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6/2026_1/"/>
    </mc:Choice>
  </mc:AlternateContent>
  <xr:revisionPtr revIDLastSave="959" documentId="14_{21A72A66-B584-4BB7-B8FC-48517F800F5E}" xr6:coauthVersionLast="47" xr6:coauthVersionMax="47" xr10:uidLastSave="{D7B541D0-FA33-49A2-BECE-F0347ABAD68E}"/>
  <bookViews>
    <workbookView xWindow="-120" yWindow="-120" windowWidth="29040" windowHeight="1572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Q453" i="7" l="1"/>
  <c r="AR453" i="7"/>
  <c r="AS453" i="7"/>
  <c r="AT453" i="7"/>
  <c r="AU453" i="7"/>
  <c r="AV453" i="7"/>
  <c r="AW453" i="7"/>
  <c r="AX453" i="7"/>
  <c r="AY453" i="7"/>
  <c r="AZ453" i="7"/>
  <c r="BA453" i="7"/>
  <c r="BB453" i="7"/>
  <c r="BC453" i="7"/>
  <c r="BD453" i="7"/>
  <c r="BE453" i="7"/>
  <c r="BF453" i="7"/>
  <c r="BG453" i="7"/>
  <c r="BH453" i="7"/>
  <c r="W903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W453" i="7"/>
  <c r="X453" i="7"/>
  <c r="Y453" i="7"/>
  <c r="Z453" i="7"/>
  <c r="AA453" i="7"/>
  <c r="AB453" i="7"/>
  <c r="AC453" i="7"/>
  <c r="AD453" i="7"/>
  <c r="AE453" i="7"/>
  <c r="AF453" i="7"/>
  <c r="AG453" i="7"/>
  <c r="AH453" i="7"/>
  <c r="AI453" i="7"/>
  <c r="AJ453" i="7"/>
  <c r="AK453" i="7"/>
  <c r="AL453" i="7"/>
  <c r="AM453" i="7"/>
  <c r="AN453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C905" i="7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W453" i="5"/>
  <c r="X453" i="5"/>
  <c r="Y453" i="5"/>
  <c r="Z453" i="5"/>
  <c r="AA453" i="5"/>
  <c r="AB453" i="5"/>
  <c r="AC453" i="5"/>
  <c r="AD453" i="5"/>
  <c r="AE453" i="5"/>
  <c r="AF453" i="5"/>
  <c r="AG453" i="5"/>
  <c r="AH453" i="5"/>
  <c r="AI453" i="5"/>
  <c r="AJ453" i="5"/>
  <c r="AK453" i="5"/>
  <c r="AL453" i="5"/>
  <c r="AM453" i="5"/>
  <c r="AN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AQ1357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AR1357" i="2"/>
  <c r="AS1357" i="2"/>
  <c r="AT1357" i="2"/>
  <c r="AU1357" i="2"/>
  <c r="AV1357" i="2"/>
  <c r="AW1357" i="2"/>
  <c r="AX1357" i="2"/>
  <c r="AY1357" i="2"/>
  <c r="AZ1357" i="2"/>
  <c r="BA1357" i="2"/>
  <c r="BB1357" i="2"/>
  <c r="BC1357" i="2"/>
  <c r="BD1357" i="2"/>
  <c r="BE1357" i="2"/>
  <c r="BF1357" i="2"/>
  <c r="BG1357" i="2"/>
  <c r="BH1357" i="2"/>
  <c r="W454" i="2"/>
  <c r="X454" i="2"/>
  <c r="Y454" i="2"/>
  <c r="Z454" i="2"/>
  <c r="AA454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W455" i="2"/>
  <c r="X455" i="2"/>
  <c r="Y455" i="2"/>
  <c r="Z455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W1357" i="2"/>
  <c r="X1357" i="2"/>
  <c r="Y1357" i="2"/>
  <c r="Z1357" i="2"/>
  <c r="AA1357" i="2"/>
  <c r="AB1357" i="2"/>
  <c r="AC1357" i="2"/>
  <c r="AD1357" i="2"/>
  <c r="AE1357" i="2"/>
  <c r="AF1357" i="2"/>
  <c r="AG1357" i="2"/>
  <c r="AH1357" i="2"/>
  <c r="AI1357" i="2"/>
  <c r="AJ1357" i="2"/>
  <c r="AK1357" i="2"/>
  <c r="AL1357" i="2"/>
  <c r="AM1357" i="2"/>
  <c r="AN1357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C1357" i="2"/>
  <c r="D1357" i="2"/>
  <c r="E1357" i="2"/>
  <c r="F1357" i="2"/>
  <c r="G1357" i="2"/>
  <c r="H1357" i="2"/>
  <c r="I1357" i="2"/>
  <c r="J1357" i="2"/>
  <c r="K1357" i="2"/>
  <c r="L1357" i="2"/>
  <c r="M1357" i="2"/>
  <c r="N1357" i="2"/>
  <c r="O1357" i="2"/>
  <c r="P1357" i="2"/>
  <c r="Q1357" i="2"/>
  <c r="R1357" i="2"/>
  <c r="S1357" i="2"/>
  <c r="T1357" i="2"/>
  <c r="W452" i="5"/>
  <c r="X452" i="5"/>
  <c r="Y452" i="5"/>
  <c r="Z452" i="5"/>
  <c r="AA452" i="5"/>
  <c r="AB452" i="5"/>
  <c r="AC452" i="5"/>
  <c r="AD452" i="5"/>
  <c r="AE452" i="5"/>
  <c r="AF452" i="5"/>
  <c r="AG452" i="5"/>
  <c r="AH452" i="5"/>
  <c r="AI452" i="5"/>
  <c r="AJ452" i="5"/>
  <c r="AK452" i="5"/>
  <c r="AL452" i="5"/>
  <c r="AM452" i="5"/>
  <c r="AN452" i="5"/>
  <c r="T452" i="5"/>
  <c r="T453" i="2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AQ452" i="7"/>
  <c r="AR452" i="7"/>
  <c r="AS452" i="7"/>
  <c r="AT452" i="7"/>
  <c r="AU452" i="7"/>
  <c r="AV452" i="7"/>
  <c r="AW452" i="7"/>
  <c r="AX452" i="7"/>
  <c r="AY452" i="7"/>
  <c r="AZ452" i="7"/>
  <c r="BA452" i="7"/>
  <c r="BB452" i="7"/>
  <c r="BC452" i="7"/>
  <c r="BD452" i="7"/>
  <c r="BE452" i="7"/>
  <c r="BF452" i="7"/>
  <c r="BG452" i="7"/>
  <c r="BH452" i="7"/>
  <c r="W452" i="7"/>
  <c r="X452" i="7"/>
  <c r="Y452" i="7"/>
  <c r="Z452" i="7"/>
  <c r="AA452" i="7"/>
  <c r="AB452" i="7"/>
  <c r="AC452" i="7"/>
  <c r="AD452" i="7"/>
  <c r="AE452" i="7"/>
  <c r="AF452" i="7"/>
  <c r="AG452" i="7"/>
  <c r="AH452" i="7"/>
  <c r="AI452" i="7"/>
  <c r="AJ452" i="7"/>
  <c r="AK452" i="7"/>
  <c r="AL452" i="7"/>
  <c r="AM452" i="7"/>
  <c r="AN452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BH903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AQ452" i="5"/>
  <c r="AR452" i="5"/>
  <c r="AS452" i="5"/>
  <c r="AT452" i="5"/>
  <c r="AU452" i="5"/>
  <c r="AV452" i="5"/>
  <c r="AW452" i="5"/>
  <c r="AX452" i="5"/>
  <c r="AY452" i="5"/>
  <c r="AZ452" i="5"/>
  <c r="BA452" i="5"/>
  <c r="BB452" i="5"/>
  <c r="BC452" i="5"/>
  <c r="BD452" i="5"/>
  <c r="BE452" i="5"/>
  <c r="BF452" i="5"/>
  <c r="BG452" i="5"/>
  <c r="BH452" i="5"/>
  <c r="AQ453" i="5"/>
  <c r="AR453" i="5"/>
  <c r="AS453" i="5"/>
  <c r="AT453" i="5"/>
  <c r="AU453" i="5"/>
  <c r="AV453" i="5"/>
  <c r="AW453" i="5"/>
  <c r="AX453" i="5"/>
  <c r="AY453" i="5"/>
  <c r="AZ453" i="5"/>
  <c r="BA453" i="5"/>
  <c r="BB453" i="5"/>
  <c r="BC453" i="5"/>
  <c r="BD453" i="5"/>
  <c r="BE453" i="5"/>
  <c r="BF453" i="5"/>
  <c r="BG453" i="5"/>
  <c r="BH453" i="5"/>
  <c r="AQ454" i="5"/>
  <c r="AR454" i="5"/>
  <c r="AS454" i="5"/>
  <c r="AT454" i="5"/>
  <c r="AU454" i="5"/>
  <c r="AV454" i="5"/>
  <c r="AW454" i="5"/>
  <c r="AX454" i="5"/>
  <c r="AY454" i="5"/>
  <c r="AZ454" i="5"/>
  <c r="BA454" i="5"/>
  <c r="BB454" i="5"/>
  <c r="BC454" i="5"/>
  <c r="BD454" i="5"/>
  <c r="BE454" i="5"/>
  <c r="BF454" i="5"/>
  <c r="BG454" i="5"/>
  <c r="BH454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AQ1356" i="2"/>
  <c r="AR1356" i="2"/>
  <c r="AS1356" i="2"/>
  <c r="AT1356" i="2"/>
  <c r="AU1356" i="2"/>
  <c r="AV1356" i="2"/>
  <c r="AW1356" i="2"/>
  <c r="AX1356" i="2"/>
  <c r="AY1356" i="2"/>
  <c r="AZ1356" i="2"/>
  <c r="BA1356" i="2"/>
  <c r="BB1356" i="2"/>
  <c r="BC1356" i="2"/>
  <c r="BD1356" i="2"/>
  <c r="BE1356" i="2"/>
  <c r="BF1356" i="2"/>
  <c r="BG1356" i="2"/>
  <c r="BH1356" i="2"/>
  <c r="W1356" i="2"/>
  <c r="X1356" i="2"/>
  <c r="Y1356" i="2"/>
  <c r="Z1356" i="2"/>
  <c r="AA1356" i="2"/>
  <c r="AB1356" i="2"/>
  <c r="AC1356" i="2"/>
  <c r="AD1356" i="2"/>
  <c r="AE1356" i="2"/>
  <c r="AF1356" i="2"/>
  <c r="AG1356" i="2"/>
  <c r="AH1356" i="2"/>
  <c r="AI1356" i="2"/>
  <c r="AJ1356" i="2"/>
  <c r="AK1356" i="2"/>
  <c r="AL1356" i="2"/>
  <c r="AM1356" i="2"/>
  <c r="AN1356" i="2"/>
  <c r="C1356" i="2"/>
  <c r="D1356" i="2"/>
  <c r="E1356" i="2"/>
  <c r="F1356" i="2"/>
  <c r="G1356" i="2"/>
  <c r="H1356" i="2"/>
  <c r="I1356" i="2"/>
  <c r="J1356" i="2"/>
  <c r="K1356" i="2"/>
  <c r="L1356" i="2"/>
  <c r="M1356" i="2"/>
  <c r="N1356" i="2"/>
  <c r="O1356" i="2"/>
  <c r="P1356" i="2"/>
  <c r="Q1356" i="2"/>
  <c r="R1356" i="2"/>
  <c r="S1356" i="2"/>
  <c r="T1356" i="2"/>
  <c r="BD904" i="2"/>
  <c r="BD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E905" i="2"/>
  <c r="BF905" i="2"/>
  <c r="BG905" i="2"/>
  <c r="BH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T905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BH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AN453" i="2"/>
  <c r="X453" i="2"/>
  <c r="Y453" i="2"/>
  <c r="Z453" i="2"/>
  <c r="AA453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W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C453" i="2"/>
  <c r="C452" i="2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C450" i="2" l="1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H1348" i="2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T438" i="2" l="1"/>
  <c r="T886" i="2"/>
  <c r="BH1335" i="2"/>
  <c r="C1142" i="2" l="1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S884" i="2" l="1"/>
  <c r="F431" i="5" l="1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6" i="6" l="1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C852" i="7" l="1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E904" i="2"/>
  <c r="BF904" i="2"/>
  <c r="BG904" i="2"/>
  <c r="BH904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T84" i="6"/>
  <c r="BH82" i="6"/>
  <c r="AN81" i="6"/>
  <c r="T80" i="6"/>
  <c r="BH78" i="6"/>
  <c r="AN77" i="6"/>
  <c r="T76" i="6"/>
  <c r="BH74" i="6"/>
  <c r="AN73" i="6"/>
  <c r="T72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H84" i="4"/>
  <c r="BH79" i="4"/>
  <c r="AN78" i="4"/>
  <c r="T77" i="4"/>
  <c r="BH75" i="4"/>
  <c r="AN74" i="4"/>
  <c r="T73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H72" i="6" l="1"/>
  <c r="T74" i="6"/>
  <c r="AN75" i="6"/>
  <c r="BH76" i="6"/>
  <c r="T78" i="6"/>
  <c r="AN79" i="6"/>
  <c r="BH80" i="6"/>
  <c r="T82" i="6"/>
  <c r="AN83" i="6"/>
  <c r="BH84" i="6"/>
  <c r="T81" i="4"/>
  <c r="AN82" i="4"/>
  <c r="BH83" i="4"/>
  <c r="AN72" i="4"/>
  <c r="BH73" i="4"/>
  <c r="T75" i="4"/>
  <c r="AN76" i="4"/>
  <c r="BH77" i="4"/>
  <c r="T79" i="4"/>
  <c r="AN80" i="4"/>
  <c r="BH81" i="4"/>
  <c r="T83" i="4"/>
  <c r="AN84" i="4"/>
  <c r="BH72" i="4"/>
  <c r="T74" i="4"/>
  <c r="AN75" i="4"/>
  <c r="BH76" i="4"/>
  <c r="T78" i="4"/>
  <c r="AN79" i="4"/>
  <c r="BH80" i="4"/>
  <c r="T82" i="4"/>
  <c r="AN83" i="4"/>
  <c r="T73" i="6"/>
  <c r="AN74" i="6"/>
  <c r="BH75" i="6"/>
  <c r="T77" i="6"/>
  <c r="AN78" i="6"/>
  <c r="BH79" i="6"/>
  <c r="T81" i="6"/>
  <c r="AN82" i="6"/>
  <c r="BH83" i="6"/>
  <c r="AN72" i="6"/>
  <c r="BH73" i="6"/>
  <c r="T75" i="6"/>
  <c r="AN76" i="6"/>
  <c r="BH77" i="6"/>
  <c r="T79" i="6"/>
  <c r="AN80" i="6"/>
  <c r="BH81" i="6"/>
  <c r="T83" i="6"/>
  <c r="AN84" i="6"/>
  <c r="T72" i="4"/>
  <c r="AN73" i="4"/>
  <c r="BH74" i="4"/>
  <c r="T76" i="4"/>
  <c r="AN77" i="4"/>
  <c r="BH78" i="4"/>
  <c r="T80" i="4"/>
  <c r="AN81" i="4"/>
  <c r="BH82" i="4"/>
  <c r="T84" i="4"/>
</calcChain>
</file>

<file path=xl/sharedStrings.xml><?xml version="1.0" encoding="utf-8"?>
<sst xmlns="http://schemas.openxmlformats.org/spreadsheetml/2006/main" count="974" uniqueCount="142">
  <si>
    <t>Este archivo presenta las series de compraventa de viviendas, préstamos hipotecarios y constitución de sociedades: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</si>
  <si>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</si>
  <si>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</si>
  <si>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datos se presentan con frecuencia anual (en nivel y en tasa anual en %) y frecuencia mensual (en nivel y en tasa interanual en %)</t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</si>
  <si>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</si>
  <si>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</si>
  <si>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</si>
  <si>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Hoja 1</t>
  </si>
  <si>
    <t>Tabla 1: Compraventa de vivienda (datos anuales)</t>
  </si>
  <si>
    <t>Tabla 1a: Compraventa de vivienda piso (datos anuales)</t>
  </si>
  <si>
    <t>Tabla 1b: Compraventa de vivienda unifamiliar (datos anuales)</t>
  </si>
  <si>
    <t>Hoja 2</t>
  </si>
  <si>
    <t>Tabla 2: Compraventa de vivienda (datos mensuales)</t>
  </si>
  <si>
    <t>Tabla 2a: Compraventa de vivienda piso (datos mensuales)</t>
  </si>
  <si>
    <t>Tabla 2b: Compraventa de vivienda unifamiliar (datos mensuales)</t>
  </si>
  <si>
    <t>Hoja 3</t>
  </si>
  <si>
    <t>Tabla 3: Préstamos hipotecarios (datos anuales)</t>
  </si>
  <si>
    <t>Tabla 3a: Préstamos hipotecarios para adquisición de vivienda (datos anuales)</t>
  </si>
  <si>
    <t>Tabla 3b: Resto de préstamos hipotecarios (datos anuales)</t>
  </si>
  <si>
    <t>Hoja 4</t>
  </si>
  <si>
    <t>Tabla 4: Préstamos hipotecarios (datos mensuales)</t>
  </si>
  <si>
    <t>Tabla 4a: Préstamos hipotecarios para adquisición de vivienda (datos mensuales)</t>
  </si>
  <si>
    <t>Tabla 4b: Resto de préstamos hipotecarios (datos mensuales)</t>
  </si>
  <si>
    <t>Hoja 5</t>
  </si>
  <si>
    <t>Tabla 5: Constitución de nuevas sociedades (datos anuales)</t>
  </si>
  <si>
    <t>Tabla 5a: Constitución de nuevas sociedades con capital promedio entre 3.000 y 4.000€ (datos anuales)</t>
  </si>
  <si>
    <t>Tabla 5b: Constitución de nuevas sociedades - resto (datos anuales)</t>
  </si>
  <si>
    <t>Hoja 6</t>
  </si>
  <si>
    <t>Tabla 6: Constitución de nuevas sociedades (datos mensuales)</t>
  </si>
  <si>
    <t>Tabla 6a: Constitución de nuevas sociedades con capital promedio entre 3.000 y 4.000€ (datos mensuales)</t>
  </si>
  <si>
    <t>Tabla 6b: Constitución de nuevas sociedades - resto (datos mensuales)</t>
  </si>
  <si>
    <t>Hoja 7</t>
  </si>
  <si>
    <t>CUADRO: TABLA RESUMEN CON DATOS DEL ÚLTIMO MES</t>
  </si>
  <si>
    <t>PARA MÁS INFORMACIÓN:</t>
  </si>
  <si>
    <t>TABLA 1: COMPRAVENTA DE VIVIENDA - DATOS ANUALES</t>
  </si>
  <si>
    <t>TABLA 1a: COMPRAVENTA DE VIVIENDA PISO - DATOS ANUALES</t>
  </si>
  <si>
    <t>TABLA 1b: COMPRAVENTA DE VIVIENDA UNIFAMILIAR - DATOS ANUALES</t>
  </si>
  <si>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</si>
  <si>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</si>
  <si>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</si>
  <si>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</si>
  <si>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</si>
  <si>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</si>
  <si>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</si>
  <si>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</si>
  <si>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</si>
  <si>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</si>
  <si>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</si>
  <si>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</si>
  <si>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</si>
  <si>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</si>
  <si>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</si>
  <si>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</si>
  <si>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</si>
  <si>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TOTAL</t>
  </si>
  <si>
    <t>NÚMERO DE OPERACIONES (nivel)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</si>
  <si>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</si>
  <si>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</si>
  <si>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</si>
  <si>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</si>
  <si>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</si>
  <si>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</si>
  <si>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</si>
  <si>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</si>
  <si>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</si>
  <si>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</si>
  <si>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</si>
  <si>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</si>
  <si>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</si>
  <si>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</si>
  <si>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</si>
  <si>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</si>
  <si>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</si>
  <si>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</si>
  <si>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</si>
  <si>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</si>
  <si>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SUPERFICIE MEDIA M2 (nivel)</t>
  </si>
  <si>
    <t>SUPERFICIE MEDIA M2 (variación interanual, en %)</t>
  </si>
  <si>
    <t>Fuente: Centro de Información Estadística del Notariado. Promedio simple de datos mensuales. Los datos de Céuta y Melilla se agregan en Andalucía. (*) Datos provisionales.</t>
  </si>
  <si>
    <t>TABLA 2: COMPRAVENTA DE VIVIENDA - DATOS MENSUALES*</t>
  </si>
  <si>
    <t>TABLA 2a: COMPRAVENTA DE VIVIENDA PISO - DATOS MENSUALES*</t>
  </si>
  <si>
    <t>TABLA 2b: COMPRAVENTA DE VIVIENDA UNIFAMILIAR - DATOS MENSUALES*</t>
  </si>
  <si>
    <t>sep</t>
  </si>
  <si>
    <t>oct</t>
  </si>
  <si>
    <t>nov</t>
  </si>
  <si>
    <t>dic</t>
  </si>
  <si>
    <t>NÚMERO DE OPERACIONES (variación interanual, en %)</t>
  </si>
  <si>
    <t>ene</t>
  </si>
  <si>
    <t>feb</t>
  </si>
  <si>
    <t>mar</t>
  </si>
  <si>
    <t>abr</t>
  </si>
  <si>
    <t>may</t>
  </si>
  <si>
    <t>jun</t>
  </si>
  <si>
    <t>jul</t>
  </si>
  <si>
    <t>ago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</si>
  <si>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</si>
  <si>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</si>
  <si>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TABLA 3: PRÉSTAMOS HIPOTECARIOS - DATOS ANUALES</t>
  </si>
  <si>
    <t>TABLA 3a: PRÉSTAMOS HIPOTECARIOS PARA ADQUISICIÓN DE VIVIENDA - DATOS ANUALES</t>
  </si>
  <si>
    <t>TABLA 3b: RESTO DE PRÉSTAMOS HIPOTECARIOS - DATOS ANUALES</t>
  </si>
  <si>
    <t>CUANTÍA PROMEDIO (nivel)</t>
  </si>
  <si>
    <t>CUANTÍA PROMEDIO (variación anual, en %)</t>
  </si>
  <si>
    <t>TABLA 4: PRÉSTAMOS HIPOTECARIOS - DATOS MENSUALES</t>
  </si>
  <si>
    <t>TABLA 4a: PRÉSTAMOS HIPOTECARIOS PARA ADQUISICIÓN DE VIVIENDA - DATOS MENSUALES</t>
  </si>
  <si>
    <t>TABLA 4b: RESTO DE PRÉSTAMOS HIPOTECARIOS - DATOS MENSUALES</t>
  </si>
  <si>
    <t>CUANTÍA PROMEDIO (variación interanual,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</si>
  <si>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</si>
  <si>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</si>
  <si>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</si>
  <si>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CAPITAL MEDIO (nivel)</t>
  </si>
  <si>
    <t>CAPITAL MEDIO  (variación interanual, en %)</t>
  </si>
  <si>
    <t>TABLA 6: CONSTITUCIÓN DE NUEVAS SOCIEDADES - DATOS MENSUALES</t>
  </si>
  <si>
    <t>TABLA 6a: CONSTITUCIÓN DE NUEVAS SOCIEDADES (CON CAPITAL PROMEDIO ENTRE 3.000 Y 4.000€) - DATOS MENSUALES</t>
  </si>
  <si>
    <t>TABLA 6b: CONSTITUCIÓN DE NUEVAS SOCIEDADES (RESTO) - DATOS MENSUALES</t>
  </si>
  <si>
    <t>CUADRO: TABLA RESUMEN CON DATOS DEL ÚLTIMO MES*</t>
  </si>
  <si>
    <t>Unidades</t>
  </si>
  <si>
    <t>NIVEL</t>
  </si>
  <si>
    <t>TOTAL VIVIENDA</t>
  </si>
  <si>
    <t>Nº operaciones</t>
  </si>
  <si>
    <t xml:space="preserve"> - Vivienda PISO</t>
  </si>
  <si>
    <t xml:space="preserve"> - Vivienda UNIFAMILIAR</t>
  </si>
  <si>
    <t>Superficie (m2)</t>
  </si>
  <si>
    <t>TOTAL PRÉSTAMOS</t>
  </si>
  <si>
    <t xml:space="preserve"> - Para adquisición de vivienda</t>
  </si>
  <si>
    <t xml:space="preserve"> - Resto</t>
  </si>
  <si>
    <t>Cuantía promedio (€)</t>
  </si>
  <si>
    <t>% de financiación promedio (préstamos para adq. de viv.)</t>
  </si>
  <si>
    <t>% de compraventas financiadas por préstamo hipotecario</t>
  </si>
  <si>
    <t>TOTAL NUEVAS SOCIEDADES</t>
  </si>
  <si>
    <t xml:space="preserve"> - Con capital de 3.000 a 4.000€</t>
  </si>
  <si>
    <t>Capital medio (€)</t>
  </si>
  <si>
    <t>VARIACIÓN INTERANUAL (EN %)</t>
  </si>
  <si>
    <t>Precio medio por m2 (€)</t>
  </si>
  <si>
    <t>NÚMERO DE OPERACIONES (variación anual, en %)</t>
  </si>
  <si>
    <t>Nota técnica a diciembre de 2025</t>
  </si>
  <si>
    <t>▪  Con motivo de la puesta en funcionamiento del nuevo Portal Estadístico del Notariado, se ha llevado a cabo una revisión integral de las series históricas de precios y precios por metro cuadrado de la vivienda. Esta actualización metodológica tiene como objetivo mejorar la representatividad y la precisión de los indicadores, de forma que reflejen con mayor fidelidad los precios efectivos de las operaciones de compraventa. Para ello, se han revisado y perfeccionado determinados supuestos metodológicos y procedimientos de tratamiento de la información, así como corregido y homogeneizado posibles inconsistencias detectadas en las series anteriores. Adicionalmente, las nuevas series excluyen del ámbito de cómputo las operaciones correspondientes a vivienda de protección oficial (VPO) y se circunscriben exclusivamente a las compraventas que implican la transmisión del 100 % del pleno dominio</t>
  </si>
  <si>
    <t xml:space="preserve">Fuente: Centro de Información Estadística del Notariado y Portal Estadísitco del Notariado. Los datos mensuales desde ene-07 se encuentran ocultos y pueden desplegarse. Los datos de Céuta y Melilla se agregan en Andalucía. (*) Dato provisional para los últimos tres meses. </t>
  </si>
  <si>
    <t xml:space="preserve">Fuente: Centro de Información Estadística del Notariado y Portal Estadístico del Notariado. Los datos mensuales desde ene-07 se encuentran ocultos y pueden desplegarse. Los datos de Céuta y Melilla se agregan en Andalucía. (*) Dato provisional para los últimos tres meses. </t>
  </si>
  <si>
    <t xml:space="preserve">Fuente: Centro de Información Estadística del Notariado y Portal Estadístico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</si>
  <si>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 y Portal Estadístico del Notariado. Promedio simple de datos mensuales. Los datos de Céuta y Melilla se agregan en Andalucía. (*) Datos provisionales.</t>
  </si>
  <si>
    <t>Fuente: Centro de Información Estadística del Notariado y Portal Estadístico del Notariado. (*) Datos provisionales.</t>
  </si>
  <si>
    <t>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</si>
</sst>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%"/>
    <numFmt numFmtId="165" formatCode="#,##0\ &quot;€&quot;"/>
    <numFmt numFmtId="166" formatCode="#,##0.0"/>
    <numFmt numFmtId="167" formatCode="_-* #,##0\ [$€-C0A]_-;\-* #,##0\ [$€-C0A]_-;_-* &quot;-&quot;??\ [$€-C0A]_-;_-@_-"/>
    <numFmt numFmtId="168" formatCode="[$-C0A]mmm\-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Neue Haas Grotesk Text Pro"/>
      <family val="2"/>
    </font>
    <font>
      <b/>
      <sz val="11"/>
      <color theme="1"/>
      <name val="Neue Haas Grotesk Text Pro"/>
      <family val="2"/>
    </font>
    <font>
      <i/>
      <sz val="11"/>
      <color theme="1"/>
      <name val="Neue Haas Grotesk Text Pro"/>
      <family val="2"/>
    </font>
    <font>
      <b/>
      <sz val="14"/>
      <color theme="0"/>
      <name val="Neue Haas Grotesk Text Pro"/>
      <family val="2"/>
    </font>
    <font>
      <b/>
      <i/>
      <sz val="14"/>
      <name val="Neue Haas Grotesk Text Pro"/>
      <family val="2"/>
    </font>
    <font>
      <b/>
      <i/>
      <sz val="11"/>
      <color theme="4" tint="-0.249977111117893"/>
      <name val="Neue Haas Grotesk Text Pro"/>
      <family val="2"/>
    </font>
    <font>
      <b/>
      <sz val="11"/>
      <color theme="0"/>
      <name val="Neue Haas Grotesk Text Pro"/>
      <family val="2"/>
    </font>
    <font>
      <b/>
      <u/>
      <sz val="14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4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102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3" fontId="16" fillId="3" borderId="0" xfId="0" applyNumberFormat="1" applyFont="1" applyFill="1" applyAlignment="1">
      <alignment horizontal="center" vertical="center"/>
    </xf>
    <xf numFmtId="3" fontId="17" fillId="3" borderId="0" xfId="0" applyNumberFormat="1" applyFont="1" applyFill="1" applyAlignment="1">
      <alignment horizontal="center" vertical="center"/>
    </xf>
    <xf numFmtId="3" fontId="16" fillId="2" borderId="0" xfId="0" applyNumberFormat="1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center" vertical="center"/>
    </xf>
    <xf numFmtId="164" fontId="16" fillId="3" borderId="0" xfId="1" applyNumberFormat="1" applyFont="1" applyFill="1" applyAlignment="1">
      <alignment horizontal="center" vertical="center"/>
    </xf>
    <xf numFmtId="164" fontId="17" fillId="3" borderId="0" xfId="1" applyNumberFormat="1" applyFont="1" applyFill="1" applyAlignment="1">
      <alignment horizontal="center" vertical="center"/>
    </xf>
    <xf numFmtId="164" fontId="16" fillId="2" borderId="0" xfId="1" applyNumberFormat="1" applyFont="1" applyFill="1" applyAlignment="1">
      <alignment horizontal="center" vertical="center"/>
    </xf>
    <xf numFmtId="164" fontId="17" fillId="2" borderId="0" xfId="1" applyNumberFormat="1" applyFont="1" applyFill="1" applyAlignment="1">
      <alignment horizontal="center" vertical="center"/>
    </xf>
    <xf numFmtId="0" fontId="18" fillId="3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17" fontId="20" fillId="8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3" fontId="0" fillId="0" borderId="0" xfId="0" applyNumberFormat="1"/>
    <xf numFmtId="3" fontId="0" fillId="2" borderId="0" xfId="0" applyNumberFormat="1" applyFill="1"/>
    <xf numFmtId="164" fontId="3" fillId="0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22" fillId="5" borderId="0" xfId="0" applyFont="1" applyFill="1" applyAlignment="1">
      <alignment horizontal="center" vertical="center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23" fillId="2" borderId="0" xfId="0" applyFont="1" applyFill="1" applyAlignment="1">
      <alignment horizontal="left"/>
    </xf>
    <xf numFmtId="0" fontId="5" fillId="2" borderId="0" xfId="0" applyFont="1" applyFill="1" applyAlignment="1">
      <alignment horizontal="center" vertical="center"/>
    </xf>
    <xf numFmtId="167" fontId="3" fillId="3" borderId="0" xfId="0" applyNumberFormat="1" applyFont="1" applyFill="1" applyAlignment="1">
      <alignment horizontal="center" vertical="center"/>
    </xf>
    <xf numFmtId="167" fontId="5" fillId="3" borderId="0" xfId="0" applyNumberFormat="1" applyFont="1" applyFill="1" applyAlignment="1">
      <alignment horizontal="center" vertical="center"/>
    </xf>
    <xf numFmtId="167" fontId="3" fillId="2" borderId="0" xfId="0" applyNumberFormat="1" applyFont="1" applyFill="1" applyAlignment="1">
      <alignment horizontal="center" vertical="center"/>
    </xf>
    <xf numFmtId="167" fontId="5" fillId="2" borderId="0" xfId="0" applyNumberFormat="1" applyFont="1" applyFill="1" applyAlignment="1">
      <alignment horizontal="center" vertical="center"/>
    </xf>
    <xf numFmtId="167" fontId="3" fillId="2" borderId="0" xfId="0" applyNumberFormat="1" applyFont="1" applyFill="1" applyAlignment="1">
      <alignment vertical="center"/>
    </xf>
    <xf numFmtId="0" fontId="5" fillId="4" borderId="0" xfId="0" applyFont="1" applyFill="1" applyAlignment="1">
      <alignment horizontal="center" vertical="center"/>
    </xf>
    <xf numFmtId="168" fontId="4" fillId="2" borderId="0" xfId="0" applyNumberFormat="1" applyFont="1" applyFill="1" applyAlignment="1">
      <alignment horizontal="center" vertical="center"/>
    </xf>
    <xf numFmtId="168" fontId="5" fillId="2" borderId="1" xfId="0" applyNumberFormat="1" applyFont="1" applyFill="1" applyBorder="1" applyAlignment="1">
      <alignment horizontal="center" vertical="center"/>
    </xf>
    <xf numFmtId="168" fontId="5" fillId="2" borderId="0" xfId="0" applyNumberFormat="1" applyFont="1" applyFill="1" applyAlignment="1">
      <alignment vertical="center"/>
    </xf>
    <xf numFmtId="168" fontId="3" fillId="3" borderId="0" xfId="0" applyNumberFormat="1" applyFont="1" applyFill="1" applyAlignment="1">
      <alignment horizontal="center" vertical="center"/>
    </xf>
    <xf numFmtId="168" fontId="3" fillId="2" borderId="0" xfId="0" applyNumberFormat="1" applyFont="1" applyFill="1" applyAlignment="1">
      <alignment horizontal="center" vertical="center"/>
    </xf>
    <xf numFmtId="168" fontId="5" fillId="4" borderId="0" xfId="0" applyNumberFormat="1" applyFont="1" applyFill="1" applyAlignment="1">
      <alignment vertical="center"/>
    </xf>
    <xf numFmtId="168" fontId="3" fillId="2" borderId="0" xfId="0" applyNumberFormat="1" applyFont="1" applyFill="1" applyAlignment="1">
      <alignment vertical="center"/>
    </xf>
    <xf numFmtId="168" fontId="5" fillId="2" borderId="0" xfId="1" applyNumberFormat="1" applyFont="1" applyFill="1" applyAlignment="1">
      <alignment horizontal="center" vertical="center"/>
    </xf>
    <xf numFmtId="0" fontId="10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166" fontId="5" fillId="2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19" fillId="6" borderId="0" xfId="0" applyFont="1" applyFill="1" applyAlignment="1">
      <alignment horizontal="center" vertical="center"/>
    </xf>
    <xf numFmtId="0" fontId="0" fillId="11" borderId="0" xfId="0" applyFill="1"/>
  </cellXfs>
  <cellStyles count="14">
    <cellStyle name="Hyperlink" xfId="2" builtinId="8"/>
    <cellStyle name="Normal" xfId="0" builtinId="0"/>
    <cellStyle name="Normal 2" xfId="4" xr:uid="{39105202-7648-4288-BABD-AFE9F54B9E6C}"/>
    <cellStyle name="Normal 2 2" xfId="5" xr:uid="{81FDB5C9-82D2-40A4-9057-B0F71E4A8D2E}"/>
    <cellStyle name="Normal 2 2 2" xfId="10" xr:uid="{A31FF254-FBB6-4DD9-A083-025F23CB5DE1}"/>
    <cellStyle name="Normal 3" xfId="8" xr:uid="{C6BB3685-70D8-4310-98B0-93DC173D50EE}"/>
    <cellStyle name="Normal 4" xfId="11" xr:uid="{950F74BF-AE6D-4D02-8206-C8F1FAB94B35}"/>
    <cellStyle name="Normal 5" xfId="3" xr:uid="{87DE509E-462A-4DA3-8C89-CACBB5882DEF}"/>
    <cellStyle name="Normal 5 2" xfId="7" xr:uid="{6953F813-2F2B-47B7-8F82-877A834F4A64}"/>
    <cellStyle name="Normal 6" xfId="13" xr:uid="{777762AE-09A1-4BDE-9A1C-DA1C8AF88C7F}"/>
    <cellStyle name="Percent" xfId="1" builtinId="5"/>
    <cellStyle name="Percent 2" xfId="9" xr:uid="{2B1CDE9A-BE57-49B4-8E66-FC6068A7B7DC}"/>
    <cellStyle name="Percent 3" xfId="12" xr:uid="{D0F95F07-E1C1-4280-B0A2-66FEFAB639CF}"/>
    <cellStyle name="Porcentaje 2" xfId="6" xr:uid="{3B5B5E65-BC4C-42B1-B609-AFD1A5028BA4}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6_Sociedades_mensual'!T234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2_Vivienda_mensual'!T234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453"/><Relationship Id="rId5" Type="http://schemas.openxmlformats.org/officeDocument/2006/relationships/hyperlink" Target="#'4_Hipotecas_mensual'!T234"/><Relationship Id="rId10" Type="http://schemas.openxmlformats.org/officeDocument/2006/relationships/image" Target="../media/image3.png"/><Relationship Id="rId4" Type="http://schemas.openxmlformats.org/officeDocument/2006/relationships/hyperlink" Target="#'2_Vivienda_mensual'!T454"/><Relationship Id="rId9" Type="http://schemas.openxmlformats.org/officeDocument/2006/relationships/hyperlink" Target="#'6_Sociedades_mensual'!T453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122094</xdr:rowOff>
    </xdr:from>
    <xdr:to>
      <xdr:col>3</xdr:col>
      <xdr:colOff>4702176</xdr:colOff>
      <xdr:row>5</xdr:row>
      <xdr:rowOff>95250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68901" y="479282"/>
          <a:ext cx="1200150" cy="508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1035989</xdr:colOff>
      <xdr:row>6</xdr:row>
      <xdr:rowOff>27940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584085</xdr:colOff>
      <xdr:row>5</xdr:row>
      <xdr:rowOff>122253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0514834" y="576899"/>
          <a:ext cx="2027528" cy="505858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27747</xdr:rowOff>
    </xdr:to>
    <xdr:sp macro="" textlink="'2_Vivienda_mensual'!T454">
      <xdr:nvSpPr>
        <xdr:cNvPr id="55" name="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69478" y="1241967"/>
          <a:ext cx="1201837" cy="21453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A9C17A92-B5E1-4F7F-B812-D2CD8ED97D53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indent="0" algn="ctr"/>
            <a:t>-2,4%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34">
      <xdr:nvSpPr>
        <xdr:cNvPr id="50" name="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1D1545EF-E78A-4103-8EC5-4DF6FCBAFB1B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41.275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5951752</xdr:colOff>
      <xdr:row>8</xdr:row>
      <xdr:rowOff>27747</xdr:rowOff>
    </xdr:to>
    <xdr:sp macro="" textlink="'4_Hipotecas_mensual'!T453">
      <xdr:nvSpPr>
        <xdr:cNvPr id="53" name="5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07808" y="1266026"/>
          <a:ext cx="1192312" cy="22255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3091539A-777A-492F-B191-29C6E78A66D2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indent="0" algn="ctr"/>
            <a:t>7,2%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34">
      <xdr:nvSpPr>
        <xdr:cNvPr id="49" name="6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CE4C1129-F96F-4E68-BF43-3C3751703DFE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61.217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10535</xdr:rowOff>
    </xdr:from>
    <xdr:to>
      <xdr:col>3</xdr:col>
      <xdr:colOff>7213005</xdr:colOff>
      <xdr:row>6</xdr:row>
      <xdr:rowOff>48853</xdr:rowOff>
    </xdr:to>
    <xdr:sp macro="" textlink="'6_Sociedades_mensual'!T234">
      <xdr:nvSpPr>
        <xdr:cNvPr id="51" name="8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87568" y="903504"/>
          <a:ext cx="1192312" cy="21691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41336F69-FEB8-4E5D-87CC-630B435E4822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12.368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164054</xdr:rowOff>
    </xdr:from>
    <xdr:to>
      <xdr:col>3</xdr:col>
      <xdr:colOff>7209830</xdr:colOff>
      <xdr:row>8</xdr:row>
      <xdr:rowOff>22472</xdr:rowOff>
    </xdr:to>
    <xdr:sp macro="" textlink="'6_Sociedades_mensual'!T453">
      <xdr:nvSpPr>
        <xdr:cNvPr id="54" name="22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76894" y="1268954"/>
          <a:ext cx="1196636" cy="226718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78D1F4D-F1E6-4065-85B8-7C0E28DD1CD4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13,0%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4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noviembre</a:t>
          </a:r>
          <a:r>
            <a:rPr lang="es-ES" sz="1200" b="1" baseline="0"/>
            <a:t> </a:t>
          </a:r>
          <a:r>
            <a:rPr lang="es-ES" sz="1200" b="1"/>
            <a:t>2025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7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nov-24</a:t>
          </a:r>
        </a:p>
      </xdr:txBody>
    </xdr:sp>
    <xdr:clientData/>
  </xdr:twoCellAnchor>
  <xdr:twoCellAnchor editAs="oneCell">
    <xdr:from>
      <xdr:col>1</xdr:col>
      <xdr:colOff>19050</xdr:colOff>
      <xdr:row>57</xdr:row>
      <xdr:rowOff>38100</xdr:rowOff>
    </xdr:from>
    <xdr:to>
      <xdr:col>3</xdr:col>
      <xdr:colOff>3028950</xdr:colOff>
      <xdr:row>63</xdr:row>
      <xdr:rowOff>106566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01EEE5-D37C-47C1-BF7C-A34D7DA4F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9150" y="9766300"/>
          <a:ext cx="3873500" cy="116701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0"/>
  </sheetPr>
  <dimension ref="A1:G57"/>
  <sheetViews>
    <sheetView tabSelected="1" zoomScale="119" zoomScaleNormal="80" workbookViewId="0">
      <selection activeCell="A12" sqref="A12"/>
    </sheetView>
  </sheetViews>
  <sheetFormatPr defaultColWidth="11.42578125" defaultRowHeight="15" x14ac:dyDescent="0.25"/>
  <cols>
    <col min="1" max="1" width="11.42578125" style="20"/>
    <col min="2" max="2" width="10.140625" style="20" customWidth="1"/>
    <col min="3" max="3" width="2.140625" style="20" customWidth="1"/>
    <col min="4" max="4" width="132.85546875" style="20" customWidth="1"/>
    <col min="5" max="6" width="11.42578125" style="20"/>
    <col min="7" max="7" width="32.42578125" style="20" customWidth="1"/>
    <col min="8" max="16384" width="11.42578125" style="20"/>
  </cols>
  <sheetData>
    <row r="1" spans="1:7" x14ac:dyDescent="0.25">
      <c r="A1" s="34"/>
      <c r="B1" s="34"/>
      <c r="C1" s="34"/>
      <c r="D1" s="34"/>
      <c r="E1" s="34"/>
      <c r="F1" s="34"/>
      <c r="G1" s="34"/>
    </row>
    <row r="2" spans="1:7" x14ac:dyDescent="0.25">
      <c r="A2" s="34"/>
      <c r="B2" s="34"/>
      <c r="C2" s="34"/>
      <c r="D2" s="34"/>
      <c r="E2" s="34"/>
      <c r="F2" s="34"/>
      <c r="G2" s="34"/>
    </row>
    <row r="3" spans="1:7" x14ac:dyDescent="0.25">
      <c r="A3" s="34"/>
      <c r="B3" s="34"/>
      <c r="C3" s="34"/>
      <c r="D3" s="34"/>
      <c r="E3" s="34"/>
      <c r="F3" s="34"/>
      <c r="G3" s="34"/>
    </row>
    <row r="4" spans="1:7" x14ac:dyDescent="0.25">
      <c r="A4" s="34"/>
      <c r="B4" s="34"/>
      <c r="C4" s="34"/>
      <c r="D4" s="34"/>
      <c r="E4" s="34"/>
      <c r="F4" s="34"/>
      <c r="G4" s="34"/>
    </row>
    <row r="5" spans="1:7" x14ac:dyDescent="0.25">
      <c r="A5" s="34"/>
      <c r="B5" s="34"/>
      <c r="C5" s="34"/>
      <c r="D5" s="34"/>
      <c r="E5" s="34"/>
      <c r="F5" s="34"/>
      <c r="G5" s="34"/>
    </row>
    <row r="6" spans="1:7" x14ac:dyDescent="0.25">
      <c r="A6" s="34"/>
      <c r="B6" s="34"/>
      <c r="C6" s="34"/>
      <c r="D6" s="34"/>
      <c r="E6" s="34"/>
      <c r="F6" s="34"/>
      <c r="G6" s="34"/>
    </row>
    <row r="7" spans="1:7" x14ac:dyDescent="0.25">
      <c r="A7" s="34"/>
      <c r="B7" s="34"/>
      <c r="C7" s="34"/>
      <c r="D7" s="34"/>
      <c r="E7" s="34"/>
      <c r="F7" s="34"/>
      <c r="G7" s="34"/>
    </row>
    <row r="8" spans="1:7" x14ac:dyDescent="0.25">
      <c r="A8" s="34"/>
      <c r="B8" s="34"/>
      <c r="C8" s="34"/>
      <c r="D8" s="34"/>
      <c r="E8" s="34"/>
      <c r="F8" s="34"/>
      <c r="G8" s="34"/>
    </row>
    <row r="9" spans="1:7" x14ac:dyDescent="0.25">
      <c r="A9" s="34"/>
      <c r="B9" s="34"/>
      <c r="C9" s="34"/>
      <c r="D9" s="34"/>
      <c r="E9" s="34"/>
      <c r="F9" s="34"/>
      <c r="G9" s="34"/>
    </row>
    <row r="12" spans="1:7" x14ac:dyDescent="0.25">
      <c r="A12" s="101"/>
    </row>
    <row r="13" spans="1:7" ht="8.25" customHeight="1" x14ac:dyDescent="0.25"/>
    <row r="14" spans="1:7" ht="17.25" customHeight="1" x14ac:dyDescent="0.25">
      <c r="B14" s="93" t="s">
        <v>0</v>
      </c>
      <c r="C14" s="93"/>
      <c r="D14" s="93"/>
    </row>
    <row r="15" spans="1:7" x14ac:dyDescent="0.25">
      <c r="B15" s="80" t="s">
        <v>1</v>
      </c>
      <c r="C15" s="80"/>
      <c r="D15" s="80"/>
    </row>
    <row r="16" spans="1:7" x14ac:dyDescent="0.25">
      <c r="B16" s="79" t="s">
        <v>2</v>
      </c>
      <c r="C16" s="79"/>
      <c r="D16" s="80"/>
    </row>
    <row r="17" spans="2:4" x14ac:dyDescent="0.25">
      <c r="B17" s="79" t="s">
        <v>3</v>
      </c>
      <c r="C17" s="79"/>
      <c r="D17" s="80"/>
    </row>
    <row r="18" spans="2:4" x14ac:dyDescent="0.25">
      <c r="B18" s="79" t="s">
        <v>4</v>
      </c>
      <c r="C18" s="79"/>
      <c r="D18" s="80"/>
    </row>
    <row r="19" spans="2:4" x14ac:dyDescent="0.25">
      <c r="B19" s="79" t="s">
        <v>5</v>
      </c>
      <c r="C19" s="79"/>
      <c r="D19" s="80"/>
    </row>
    <row r="20" spans="2:4" ht="6" customHeight="1" x14ac:dyDescent="0.25">
      <c r="B20" s="62"/>
      <c r="C20" s="62"/>
      <c r="D20" s="61"/>
    </row>
    <row r="21" spans="2:4" ht="18.75" x14ac:dyDescent="0.3">
      <c r="B21" s="63" t="s">
        <v>134</v>
      </c>
      <c r="C21" s="62"/>
      <c r="D21" s="61"/>
    </row>
    <row r="22" spans="2:4" ht="89.1" customHeight="1" x14ac:dyDescent="0.25">
      <c r="B22" s="79" t="s">
        <v>135</v>
      </c>
      <c r="C22" s="80"/>
      <c r="D22" s="80"/>
    </row>
    <row r="23" spans="2:4" ht="24.75" customHeight="1" thickBot="1" x14ac:dyDescent="0.3">
      <c r="B23" s="24" t="s">
        <v>6</v>
      </c>
      <c r="C23" s="24"/>
      <c r="D23" s="23"/>
    </row>
    <row r="24" spans="2:4" ht="6.75" customHeight="1" x14ac:dyDescent="0.25"/>
    <row r="25" spans="2:4" ht="14.1" customHeight="1" x14ac:dyDescent="0.25">
      <c r="B25" s="87" t="s">
        <v>7</v>
      </c>
      <c r="C25" s="25"/>
      <c r="D25" s="21" t="s">
        <v>8</v>
      </c>
    </row>
    <row r="26" spans="2:4" ht="14.1" customHeight="1" x14ac:dyDescent="0.25">
      <c r="B26" s="88"/>
      <c r="C26" s="25"/>
      <c r="D26" s="20" t="s">
        <v>9</v>
      </c>
    </row>
    <row r="27" spans="2:4" ht="14.1" customHeight="1" x14ac:dyDescent="0.25">
      <c r="B27" s="89"/>
      <c r="C27" s="25"/>
      <c r="D27" s="20" t="s">
        <v>10</v>
      </c>
    </row>
    <row r="28" spans="2:4" ht="5.25" customHeight="1" x14ac:dyDescent="0.25"/>
    <row r="29" spans="2:4" ht="14.1" customHeight="1" x14ac:dyDescent="0.25">
      <c r="B29" s="87" t="s">
        <v>11</v>
      </c>
      <c r="C29" s="25"/>
      <c r="D29" s="21" t="s">
        <v>12</v>
      </c>
    </row>
    <row r="30" spans="2:4" ht="14.1" customHeight="1" x14ac:dyDescent="0.25">
      <c r="B30" s="88"/>
      <c r="C30" s="25"/>
      <c r="D30" s="20" t="s">
        <v>13</v>
      </c>
    </row>
    <row r="31" spans="2:4" ht="14.1" customHeight="1" x14ac:dyDescent="0.25">
      <c r="B31" s="89"/>
      <c r="C31" s="25"/>
      <c r="D31" s="20" t="s">
        <v>14</v>
      </c>
    </row>
    <row r="32" spans="2:4" ht="5.25" customHeight="1" x14ac:dyDescent="0.25">
      <c r="B32" s="22"/>
      <c r="C32" s="22"/>
      <c r="D32" s="22"/>
    </row>
    <row r="33" spans="2:4" ht="5.25" customHeight="1" x14ac:dyDescent="0.25"/>
    <row r="34" spans="2:4" ht="14.1" customHeight="1" x14ac:dyDescent="0.25">
      <c r="B34" s="90" t="s">
        <v>15</v>
      </c>
      <c r="C34" s="25"/>
      <c r="D34" s="21" t="s">
        <v>16</v>
      </c>
    </row>
    <row r="35" spans="2:4" ht="14.1" customHeight="1" x14ac:dyDescent="0.25">
      <c r="B35" s="91"/>
      <c r="C35" s="25"/>
      <c r="D35" s="20" t="s">
        <v>17</v>
      </c>
    </row>
    <row r="36" spans="2:4" ht="14.1" customHeight="1" x14ac:dyDescent="0.25">
      <c r="B36" s="92"/>
      <c r="C36" s="25"/>
      <c r="D36" s="20" t="s">
        <v>18</v>
      </c>
    </row>
    <row r="37" spans="2:4" ht="5.25" customHeight="1" x14ac:dyDescent="0.25"/>
    <row r="38" spans="2:4" ht="14.1" customHeight="1" x14ac:dyDescent="0.25">
      <c r="B38" s="90" t="s">
        <v>19</v>
      </c>
      <c r="C38" s="25"/>
      <c r="D38" s="21" t="s">
        <v>20</v>
      </c>
    </row>
    <row r="39" spans="2:4" ht="14.1" customHeight="1" x14ac:dyDescent="0.25">
      <c r="B39" s="91"/>
      <c r="C39" s="25"/>
      <c r="D39" s="20" t="s">
        <v>21</v>
      </c>
    </row>
    <row r="40" spans="2:4" ht="14.1" customHeight="1" x14ac:dyDescent="0.25">
      <c r="B40" s="92"/>
      <c r="C40" s="25"/>
      <c r="D40" s="20" t="s">
        <v>22</v>
      </c>
    </row>
    <row r="41" spans="2:4" ht="5.25" customHeight="1" x14ac:dyDescent="0.25">
      <c r="B41" s="22"/>
      <c r="C41" s="22"/>
      <c r="D41" s="22"/>
    </row>
    <row r="42" spans="2:4" ht="5.25" customHeight="1" x14ac:dyDescent="0.25"/>
    <row r="43" spans="2:4" ht="14.1" customHeight="1" x14ac:dyDescent="0.25">
      <c r="B43" s="81" t="s">
        <v>23</v>
      </c>
      <c r="C43" s="25"/>
      <c r="D43" s="21" t="s">
        <v>24</v>
      </c>
    </row>
    <row r="44" spans="2:4" ht="14.1" customHeight="1" x14ac:dyDescent="0.25">
      <c r="B44" s="82"/>
      <c r="C44" s="25"/>
      <c r="D44" s="20" t="s">
        <v>25</v>
      </c>
    </row>
    <row r="45" spans="2:4" ht="14.1" customHeight="1" x14ac:dyDescent="0.25">
      <c r="B45" s="83"/>
      <c r="C45" s="25"/>
      <c r="D45" s="20" t="s">
        <v>26</v>
      </c>
    </row>
    <row r="46" spans="2:4" ht="5.25" customHeight="1" x14ac:dyDescent="0.25"/>
    <row r="47" spans="2:4" ht="14.1" customHeight="1" x14ac:dyDescent="0.25">
      <c r="B47" s="81" t="s">
        <v>27</v>
      </c>
      <c r="C47" s="25"/>
      <c r="D47" s="21" t="s">
        <v>28</v>
      </c>
    </row>
    <row r="48" spans="2:4" ht="14.1" customHeight="1" x14ac:dyDescent="0.25">
      <c r="B48" s="82"/>
      <c r="C48" s="25"/>
      <c r="D48" s="20" t="s">
        <v>29</v>
      </c>
    </row>
    <row r="49" spans="2:4" ht="14.1" customHeight="1" x14ac:dyDescent="0.25">
      <c r="B49" s="83"/>
      <c r="C49" s="25"/>
      <c r="D49" s="20" t="s">
        <v>30</v>
      </c>
    </row>
    <row r="50" spans="2:4" ht="5.25" customHeight="1" x14ac:dyDescent="0.25">
      <c r="B50" s="22"/>
      <c r="C50" s="22"/>
      <c r="D50" s="22"/>
    </row>
    <row r="51" spans="2:4" ht="5.25" customHeight="1" x14ac:dyDescent="0.25"/>
    <row r="52" spans="2:4" ht="4.5" customHeight="1" x14ac:dyDescent="0.25">
      <c r="B52" s="84" t="s">
        <v>31</v>
      </c>
      <c r="C52" s="25"/>
      <c r="D52" s="21"/>
    </row>
    <row r="53" spans="2:4" ht="12.75" customHeight="1" x14ac:dyDescent="0.25">
      <c r="B53" s="85"/>
      <c r="C53" s="25"/>
      <c r="D53" s="21" t="s">
        <v>32</v>
      </c>
    </row>
    <row r="54" spans="2:4" ht="4.5" customHeight="1" x14ac:dyDescent="0.25">
      <c r="B54" s="86"/>
      <c r="C54" s="25"/>
    </row>
    <row r="55" spans="2:4" ht="6.75" customHeight="1" thickBot="1" x14ac:dyDescent="0.3">
      <c r="B55" s="23"/>
      <c r="C55" s="23"/>
      <c r="D55" s="23"/>
    </row>
    <row r="57" spans="2:4" x14ac:dyDescent="0.25">
      <c r="B57" s="27" t="s">
        <v>33</v>
      </c>
      <c r="C57" s="27"/>
      <c r="D57" s="27"/>
    </row>
  </sheetData>
  <mergeCells count="14">
    <mergeCell ref="B14:D14"/>
    <mergeCell ref="B15:D15"/>
    <mergeCell ref="B16:D16"/>
    <mergeCell ref="B18:D18"/>
    <mergeCell ref="B19:D19"/>
    <mergeCell ref="B17:D17"/>
    <mergeCell ref="B22:D22"/>
    <mergeCell ref="B47:B49"/>
    <mergeCell ref="B52:B54"/>
    <mergeCell ref="B25:B27"/>
    <mergeCell ref="B29:B31"/>
    <mergeCell ref="B34:B36"/>
    <mergeCell ref="B38:B40"/>
    <mergeCell ref="B43:B45"/>
  </mergeCells>
  <hyperlinks>
    <hyperlink ref="B25:B27" location="'1_Vivienda_anual'!A1" display="Hoja 1" xr:uid="{2ABDF73B-54D0-43A7-9821-6BC6ABEBF3BC}"/>
    <hyperlink ref="B29:B31" location="'2_Vivienda_mensual'!A1" display="Hoja 2" xr:uid="{1A1E14F1-8D6F-4219-96E8-FFD372E34604}"/>
    <hyperlink ref="B34:B36" location="'3_Hipotecas_anual'!A1" display="Hoja 3" xr:uid="{7FB471CC-36BB-42FB-BFF4-B6673C3AC92B}"/>
    <hyperlink ref="B38:B40" location="'4_Hipotecas_mensual'!A1" display="Hoja 4" xr:uid="{D53AE38D-A3C4-44FD-88BF-6FAD42B3D4CA}"/>
    <hyperlink ref="B43:B45" location="'5_Sociedades_anual'!A1" display="Hoja 5" xr:uid="{C4EB8BD4-3BE1-4D6A-B2B2-AA63B726D831}"/>
    <hyperlink ref="B47:B49" location="'6_Sociedades_mensual'!A1" display="Hoja 6" xr:uid="{770A1907-6DEB-4395-8341-B88D796C262A}"/>
    <hyperlink ref="B52:B54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A2:BI139"/>
  <sheetViews>
    <sheetView zoomScale="77" zoomScaleNormal="70" workbookViewId="0">
      <pane xSplit="1" ySplit="4" topLeftCell="B30" activePane="bottomRight" state="frozen"/>
      <selection pane="topRight" activeCell="AP3" sqref="AP3"/>
      <selection pane="bottomLeft" activeCell="AP3" sqref="AP3"/>
      <selection pane="bottomRight" activeCell="AY58" sqref="AY58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96" t="s">
        <v>34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V2" s="96" t="s">
        <v>35</v>
      </c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P2" s="96" t="s">
        <v>36</v>
      </c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" hidden="1" customHeight="1" x14ac:dyDescent="0.25"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</row>
    <row r="8" spans="2:60" ht="15" customHeight="1" x14ac:dyDescent="0.25">
      <c r="B8" s="4">
        <v>2007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>
        <v>2007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>
        <v>2007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25">
      <c r="B9" s="6">
        <v>2008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>
        <v>2008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>
        <v>2008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25">
      <c r="B10" s="4">
        <v>2009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>
        <v>2009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>
        <v>2009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25">
      <c r="B11" s="6">
        <v>2010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>
        <v>2010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>
        <v>2010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25">
      <c r="B12" s="4">
        <v>2011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>
        <v>2011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>
        <v>2011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25">
      <c r="B13" s="6">
        <v>2012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>
        <v>2012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>
        <v>2012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25">
      <c r="B14" s="4">
        <v>2013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>
        <v>2013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>
        <v>2013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25">
      <c r="B15" s="6">
        <v>2014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>
        <v>2014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>
        <v>2014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25">
      <c r="B16" s="4">
        <v>2015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>
        <v>2015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>
        <v>2015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1:61" ht="15" customHeight="1" x14ac:dyDescent="0.25">
      <c r="B17" s="6">
        <v>2016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>
        <v>2016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>
        <v>2016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1:61" ht="15" customHeight="1" x14ac:dyDescent="0.25">
      <c r="B18" s="4">
        <v>2017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>
        <v>2017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>
        <v>2017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1:61" ht="15" customHeight="1" x14ac:dyDescent="0.25">
      <c r="B19" s="6">
        <v>2018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>
        <v>2018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>
        <v>2018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1:61" ht="15" customHeight="1" x14ac:dyDescent="0.25">
      <c r="B20" s="4">
        <v>2019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>
        <v>2019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>
        <v>2019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1:61" ht="15" customHeight="1" x14ac:dyDescent="0.25">
      <c r="B21" s="6">
        <v>2020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>
        <v>2020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>
        <v>2020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1:61" ht="15" customHeight="1" x14ac:dyDescent="0.25">
      <c r="B22" s="4">
        <v>2021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>
        <v>2021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>
        <v>2021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1:61" ht="15" customHeight="1" x14ac:dyDescent="0.25">
      <c r="B23" s="6">
        <v>2022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>
        <v>2022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>
        <v>2022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1:61" ht="15" customHeight="1" x14ac:dyDescent="0.25">
      <c r="B24" s="4">
        <v>2023</v>
      </c>
      <c r="C24" s="5">
        <v>127185</v>
      </c>
      <c r="D24" s="5">
        <v>17121</v>
      </c>
      <c r="E24" s="5">
        <v>14103</v>
      </c>
      <c r="F24" s="5">
        <v>15445</v>
      </c>
      <c r="G24" s="5">
        <v>26395</v>
      </c>
      <c r="H24" s="5">
        <v>8632</v>
      </c>
      <c r="I24" s="5">
        <v>32119</v>
      </c>
      <c r="J24" s="5">
        <v>29573</v>
      </c>
      <c r="K24" s="5">
        <v>96619</v>
      </c>
      <c r="L24" s="5">
        <v>104869</v>
      </c>
      <c r="M24" s="5">
        <v>11660</v>
      </c>
      <c r="N24" s="5">
        <v>24016</v>
      </c>
      <c r="O24" s="5">
        <v>76276</v>
      </c>
      <c r="P24" s="5">
        <v>24349</v>
      </c>
      <c r="Q24" s="5">
        <v>7750</v>
      </c>
      <c r="R24" s="5">
        <v>22033</v>
      </c>
      <c r="S24" s="5">
        <v>4416</v>
      </c>
      <c r="T24" s="14">
        <v>642561</v>
      </c>
      <c r="V24" s="4">
        <v>2023</v>
      </c>
      <c r="W24" s="5">
        <v>92055</v>
      </c>
      <c r="X24" s="5">
        <v>13698</v>
      </c>
      <c r="Y24" s="5">
        <v>11563</v>
      </c>
      <c r="Z24" s="5">
        <v>12288</v>
      </c>
      <c r="AA24" s="5">
        <v>20163</v>
      </c>
      <c r="AB24" s="5">
        <v>6998</v>
      </c>
      <c r="AC24" s="5">
        <v>22160</v>
      </c>
      <c r="AD24" s="5">
        <v>18583</v>
      </c>
      <c r="AE24" s="5">
        <v>78102</v>
      </c>
      <c r="AF24" s="5">
        <v>79566</v>
      </c>
      <c r="AG24" s="5">
        <v>7679</v>
      </c>
      <c r="AH24" s="5">
        <v>17106</v>
      </c>
      <c r="AI24" s="5">
        <v>67514</v>
      </c>
      <c r="AJ24" s="5">
        <v>16232</v>
      </c>
      <c r="AK24" s="5">
        <v>6333</v>
      </c>
      <c r="AL24" s="5">
        <v>20513</v>
      </c>
      <c r="AM24" s="5">
        <v>3790</v>
      </c>
      <c r="AN24" s="14">
        <v>494343</v>
      </c>
      <c r="AP24" s="4">
        <v>2023</v>
      </c>
      <c r="AQ24" s="5">
        <v>35130</v>
      </c>
      <c r="AR24" s="5">
        <v>3423</v>
      </c>
      <c r="AS24" s="5">
        <v>2540</v>
      </c>
      <c r="AT24" s="5">
        <v>3157</v>
      </c>
      <c r="AU24" s="5">
        <v>6232</v>
      </c>
      <c r="AV24" s="5">
        <v>1634</v>
      </c>
      <c r="AW24" s="5">
        <v>9959</v>
      </c>
      <c r="AX24" s="5">
        <v>10990</v>
      </c>
      <c r="AY24" s="5">
        <v>18517</v>
      </c>
      <c r="AZ24" s="5">
        <v>25303</v>
      </c>
      <c r="BA24" s="5">
        <v>3981</v>
      </c>
      <c r="BB24" s="5">
        <v>6910</v>
      </c>
      <c r="BC24" s="5">
        <v>8762</v>
      </c>
      <c r="BD24" s="5">
        <v>8117</v>
      </c>
      <c r="BE24" s="5">
        <v>1417</v>
      </c>
      <c r="BF24" s="5">
        <v>1520</v>
      </c>
      <c r="BG24" s="5">
        <v>626</v>
      </c>
      <c r="BH24" s="14">
        <v>148218</v>
      </c>
    </row>
    <row r="25" spans="1:61" s="20" customFormat="1" ht="15" customHeight="1" x14ac:dyDescent="0.25">
      <c r="A25"/>
      <c r="B25" s="6">
        <v>2024</v>
      </c>
      <c r="C25" s="7">
        <v>140832</v>
      </c>
      <c r="D25" s="7">
        <v>18809</v>
      </c>
      <c r="E25" s="7">
        <v>16969</v>
      </c>
      <c r="F25" s="7">
        <v>15582</v>
      </c>
      <c r="G25" s="7">
        <v>27321</v>
      </c>
      <c r="H25" s="7">
        <v>10244</v>
      </c>
      <c r="I25" s="7">
        <v>36689</v>
      </c>
      <c r="J25" s="7">
        <v>34823</v>
      </c>
      <c r="K25" s="7">
        <v>108542</v>
      </c>
      <c r="L25" s="7">
        <v>114695</v>
      </c>
      <c r="M25" s="7">
        <v>13530</v>
      </c>
      <c r="N25" s="7">
        <v>28412</v>
      </c>
      <c r="O25" s="7">
        <v>88533</v>
      </c>
      <c r="P25" s="7">
        <v>27026</v>
      </c>
      <c r="Q25" s="7">
        <v>7684</v>
      </c>
      <c r="R25" s="7">
        <v>25857</v>
      </c>
      <c r="S25" s="7">
        <v>5494</v>
      </c>
      <c r="T25" s="15">
        <v>721042</v>
      </c>
      <c r="U25" s="55"/>
      <c r="V25" s="6">
        <v>2024</v>
      </c>
      <c r="W25" s="7">
        <v>101580</v>
      </c>
      <c r="X25" s="7">
        <v>15065</v>
      </c>
      <c r="Y25" s="7">
        <v>13785</v>
      </c>
      <c r="Z25" s="7">
        <v>12713</v>
      </c>
      <c r="AA25" s="7">
        <v>21035</v>
      </c>
      <c r="AB25" s="7">
        <v>8067</v>
      </c>
      <c r="AC25" s="7">
        <v>25858</v>
      </c>
      <c r="AD25" s="7">
        <v>21368</v>
      </c>
      <c r="AE25" s="7">
        <v>87645</v>
      </c>
      <c r="AF25" s="7">
        <v>87230</v>
      </c>
      <c r="AG25" s="7">
        <v>8855</v>
      </c>
      <c r="AH25" s="7">
        <v>20529</v>
      </c>
      <c r="AI25" s="7">
        <v>78421</v>
      </c>
      <c r="AJ25" s="7">
        <v>18090</v>
      </c>
      <c r="AK25" s="7">
        <v>6066</v>
      </c>
      <c r="AL25" s="7">
        <v>24044</v>
      </c>
      <c r="AM25" s="7">
        <v>4668</v>
      </c>
      <c r="AN25" s="15">
        <v>555019</v>
      </c>
      <c r="AO25" s="55"/>
      <c r="AP25" s="6">
        <v>2024</v>
      </c>
      <c r="AQ25" s="7">
        <v>39252</v>
      </c>
      <c r="AR25" s="7">
        <v>3744</v>
      </c>
      <c r="AS25" s="7">
        <v>3184</v>
      </c>
      <c r="AT25" s="7">
        <v>2869</v>
      </c>
      <c r="AU25" s="7">
        <v>6286</v>
      </c>
      <c r="AV25" s="7">
        <v>2177</v>
      </c>
      <c r="AW25" s="7">
        <v>10831</v>
      </c>
      <c r="AX25" s="7">
        <v>13455</v>
      </c>
      <c r="AY25" s="7">
        <v>20897</v>
      </c>
      <c r="AZ25" s="7">
        <v>27465</v>
      </c>
      <c r="BA25" s="7">
        <v>4675</v>
      </c>
      <c r="BB25" s="7">
        <v>7883</v>
      </c>
      <c r="BC25" s="7">
        <v>10112</v>
      </c>
      <c r="BD25" s="7">
        <v>8936</v>
      </c>
      <c r="BE25" s="7">
        <v>1618</v>
      </c>
      <c r="BF25" s="7">
        <v>1813</v>
      </c>
      <c r="BG25" s="7">
        <v>826</v>
      </c>
      <c r="BH25" s="15">
        <v>166023</v>
      </c>
      <c r="BI25" s="56"/>
    </row>
    <row r="26" spans="1:61" s="20" customFormat="1" ht="15" hidden="1" customHeight="1" x14ac:dyDescent="0.25">
      <c r="A26"/>
      <c r="B26" s="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14"/>
      <c r="U26" s="55"/>
      <c r="V26" s="4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14"/>
      <c r="AO26" s="55"/>
      <c r="AP26" s="4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14"/>
      <c r="BI26" s="56"/>
    </row>
    <row r="27" spans="1:61" x14ac:dyDescent="0.25"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</row>
    <row r="28" spans="1:61" x14ac:dyDescent="0.25">
      <c r="B28" s="95" t="s">
        <v>133</v>
      </c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V28" s="95" t="s">
        <v>133</v>
      </c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P28" s="95" t="s">
        <v>133</v>
      </c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</row>
    <row r="29" spans="1:61" ht="15" hidden="1" customHeight="1" x14ac:dyDescent="0.25"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</row>
    <row r="30" spans="1:61" ht="15" customHeight="1" x14ac:dyDescent="0.25">
      <c r="B30" s="6">
        <v>2008</v>
      </c>
      <c r="C30" s="9">
        <f t="shared" ref="C30:T30" si="0">+C9/C8-1</f>
        <v>-0.32849756969919297</v>
      </c>
      <c r="D30" s="9">
        <f t="shared" si="0"/>
        <v>-0.29680680983450725</v>
      </c>
      <c r="E30" s="9">
        <f t="shared" si="0"/>
        <v>-0.24941511545112405</v>
      </c>
      <c r="F30" s="9">
        <f t="shared" si="0"/>
        <v>-0.43287304299635154</v>
      </c>
      <c r="G30" s="9">
        <f t="shared" si="0"/>
        <v>-0.35706289436189698</v>
      </c>
      <c r="H30" s="9">
        <f t="shared" si="0"/>
        <v>-0.26618866233475236</v>
      </c>
      <c r="I30" s="9">
        <f t="shared" si="0"/>
        <v>-0.32932309614493283</v>
      </c>
      <c r="J30" s="9">
        <f t="shared" si="0"/>
        <v>-0.26846490314517812</v>
      </c>
      <c r="K30" s="9">
        <f t="shared" si="0"/>
        <v>-0.45380240684984763</v>
      </c>
      <c r="L30" s="9">
        <f t="shared" si="0"/>
        <v>-0.37737321610601426</v>
      </c>
      <c r="M30" s="9">
        <f t="shared" si="0"/>
        <v>-0.11383358856559467</v>
      </c>
      <c r="N30" s="9">
        <f t="shared" si="0"/>
        <v>-0.2605758526464933</v>
      </c>
      <c r="O30" s="9">
        <f t="shared" si="0"/>
        <v>-0.3762166923585113</v>
      </c>
      <c r="P30" s="9">
        <f t="shared" si="0"/>
        <v>-0.24900202487706102</v>
      </c>
      <c r="Q30" s="9">
        <f t="shared" si="0"/>
        <v>-0.26880699088145898</v>
      </c>
      <c r="R30" s="9">
        <f t="shared" si="0"/>
        <v>-0.21337649915385182</v>
      </c>
      <c r="S30" s="9">
        <f t="shared" si="0"/>
        <v>-0.27292299898682881</v>
      </c>
      <c r="T30" s="17">
        <f t="shared" si="0"/>
        <v>-0.33826244657719129</v>
      </c>
      <c r="V30" s="6">
        <v>2008</v>
      </c>
      <c r="W30" s="9">
        <f t="shared" ref="W30:AN30" si="1">+W9/W8-1</f>
        <v>-0.31038443082683698</v>
      </c>
      <c r="X30" s="9">
        <f t="shared" si="1"/>
        <v>-0.26750380517503802</v>
      </c>
      <c r="Y30" s="9">
        <f t="shared" si="1"/>
        <v>-0.22868217054263562</v>
      </c>
      <c r="Z30" s="9">
        <f t="shared" si="1"/>
        <v>-0.43676939426142403</v>
      </c>
      <c r="AA30" s="9">
        <f t="shared" si="1"/>
        <v>-0.36806441810999702</v>
      </c>
      <c r="AB30" s="9">
        <f t="shared" si="1"/>
        <v>-0.28986327204148987</v>
      </c>
      <c r="AC30" s="9">
        <f t="shared" si="1"/>
        <v>-0.34315942271724864</v>
      </c>
      <c r="AD30" s="9">
        <f t="shared" si="1"/>
        <v>-0.22379143534300838</v>
      </c>
      <c r="AE30" s="9">
        <f t="shared" si="1"/>
        <v>-0.44321461384640326</v>
      </c>
      <c r="AF30" s="9">
        <f t="shared" si="1"/>
        <v>-0.36626693965097012</v>
      </c>
      <c r="AG30" s="9">
        <f t="shared" si="1"/>
        <v>-5.4175872735307107E-2</v>
      </c>
      <c r="AH30" s="9">
        <f t="shared" si="1"/>
        <v>-0.25219635067887203</v>
      </c>
      <c r="AI30" s="9">
        <f t="shared" si="1"/>
        <v>-0.36164272811106479</v>
      </c>
      <c r="AJ30" s="9">
        <f t="shared" si="1"/>
        <v>-0.19303696622052258</v>
      </c>
      <c r="AK30" s="9">
        <f t="shared" si="1"/>
        <v>-0.25785937125030001</v>
      </c>
      <c r="AL30" s="9">
        <f t="shared" si="1"/>
        <v>-0.22413192428289397</v>
      </c>
      <c r="AM30" s="9">
        <f t="shared" si="1"/>
        <v>-0.27866686242842464</v>
      </c>
      <c r="AN30" s="17">
        <f t="shared" si="1"/>
        <v>-0.32798765379072758</v>
      </c>
      <c r="AP30" s="6">
        <v>2008</v>
      </c>
      <c r="AQ30" s="9">
        <f t="shared" ref="AQ30:BH30" si="2">+AQ9/AQ8-1</f>
        <v>-0.37713609767432033</v>
      </c>
      <c r="AR30" s="9">
        <f t="shared" si="2"/>
        <v>-0.41036444069938904</v>
      </c>
      <c r="AS30" s="9">
        <f t="shared" si="2"/>
        <v>-0.35809523809523813</v>
      </c>
      <c r="AT30" s="9">
        <f t="shared" si="2"/>
        <v>-0.40698905753618075</v>
      </c>
      <c r="AU30" s="9">
        <f t="shared" si="2"/>
        <v>-0.30043791054113234</v>
      </c>
      <c r="AV30" s="9">
        <f t="shared" si="2"/>
        <v>-0.1760057471264368</v>
      </c>
      <c r="AW30" s="9">
        <f t="shared" si="2"/>
        <v>-0.29340579710144932</v>
      </c>
      <c r="AX30" s="9">
        <f t="shared" si="2"/>
        <v>-0.34842233714916615</v>
      </c>
      <c r="AY30" s="9">
        <f t="shared" si="2"/>
        <v>-0.50796195952670575</v>
      </c>
      <c r="AZ30" s="9">
        <f t="shared" si="2"/>
        <v>-0.42690668753804684</v>
      </c>
      <c r="BA30" s="9">
        <f t="shared" si="2"/>
        <v>-0.22070930968967706</v>
      </c>
      <c r="BB30" s="9">
        <f t="shared" si="2"/>
        <v>-0.29971305595408892</v>
      </c>
      <c r="BC30" s="9">
        <f t="shared" si="2"/>
        <v>-0.47516939703233552</v>
      </c>
      <c r="BD30" s="9">
        <f t="shared" si="2"/>
        <v>-0.39742235368687939</v>
      </c>
      <c r="BE30" s="9">
        <f t="shared" si="2"/>
        <v>-0.31039197812215136</v>
      </c>
      <c r="BF30" s="9">
        <f t="shared" si="2"/>
        <v>-7.4128984432912937E-3</v>
      </c>
      <c r="BG30" s="9">
        <f t="shared" si="2"/>
        <v>-0.23686635944700463</v>
      </c>
      <c r="BH30" s="17">
        <f t="shared" si="2"/>
        <v>-0.37715339638190171</v>
      </c>
    </row>
    <row r="31" spans="1:61" ht="15" customHeight="1" x14ac:dyDescent="0.25">
      <c r="B31" s="4">
        <v>2009</v>
      </c>
      <c r="C31" s="8">
        <f t="shared" ref="C31:T31" si="3">+C10/C9-1</f>
        <v>-0.22156496205816323</v>
      </c>
      <c r="D31" s="8">
        <f t="shared" si="3"/>
        <v>-0.10906968170087261</v>
      </c>
      <c r="E31" s="8">
        <f t="shared" si="3"/>
        <v>-0.23695622713104758</v>
      </c>
      <c r="F31" s="8">
        <f t="shared" si="3"/>
        <v>-0.23281758957654719</v>
      </c>
      <c r="G31" s="8">
        <f t="shared" si="3"/>
        <v>-0.28033240997229913</v>
      </c>
      <c r="H31" s="8">
        <f t="shared" si="3"/>
        <v>-9.852417302798977E-2</v>
      </c>
      <c r="I31" s="8">
        <f t="shared" si="3"/>
        <v>-0.18608214897388897</v>
      </c>
      <c r="J31" s="8">
        <f t="shared" si="3"/>
        <v>-0.32669912587910366</v>
      </c>
      <c r="K31" s="8">
        <f t="shared" si="3"/>
        <v>-9.5861612315841782E-2</v>
      </c>
      <c r="L31" s="8">
        <f t="shared" si="3"/>
        <v>-0.23014248804072546</v>
      </c>
      <c r="M31" s="8">
        <f t="shared" si="3"/>
        <v>-0.18663594470046085</v>
      </c>
      <c r="N31" s="8">
        <f t="shared" si="3"/>
        <v>-0.18655260906757909</v>
      </c>
      <c r="O31" s="8">
        <f t="shared" si="3"/>
        <v>2.41474263927135E-2</v>
      </c>
      <c r="P31" s="8">
        <f t="shared" si="3"/>
        <v>-0.22351898929204217</v>
      </c>
      <c r="Q31" s="8">
        <f t="shared" si="3"/>
        <v>-9.1582229150428685E-2</v>
      </c>
      <c r="R31" s="8">
        <f t="shared" si="3"/>
        <v>-0.14484145542980076</v>
      </c>
      <c r="S31" s="8">
        <f t="shared" si="3"/>
        <v>-0.14666434419090746</v>
      </c>
      <c r="T31" s="16">
        <f t="shared" si="3"/>
        <v>-0.17887960795838809</v>
      </c>
      <c r="V31" s="4">
        <v>2009</v>
      </c>
      <c r="W31" s="8">
        <f t="shared" ref="W31:AN31" si="4">+W10/W9-1</f>
        <v>-0.20900919398626605</v>
      </c>
      <c r="X31" s="8">
        <f t="shared" si="4"/>
        <v>-7.4582560296845957E-2</v>
      </c>
      <c r="Y31" s="8">
        <f t="shared" si="4"/>
        <v>-0.23194095477386933</v>
      </c>
      <c r="Z31" s="8">
        <f t="shared" si="4"/>
        <v>-0.24764150943396224</v>
      </c>
      <c r="AA31" s="8">
        <f t="shared" si="4"/>
        <v>-0.27532817233254792</v>
      </c>
      <c r="AB31" s="8">
        <f t="shared" si="4"/>
        <v>-4.1428761120701152E-2</v>
      </c>
      <c r="AC31" s="8">
        <f t="shared" si="4"/>
        <v>-0.16230344241393968</v>
      </c>
      <c r="AD31" s="8">
        <f t="shared" si="4"/>
        <v>-0.33812949640287771</v>
      </c>
      <c r="AE31" s="8">
        <f t="shared" si="4"/>
        <v>-8.9922540816524621E-2</v>
      </c>
      <c r="AF31" s="8">
        <f t="shared" si="4"/>
        <v>-0.23270053229131415</v>
      </c>
      <c r="AG31" s="8">
        <f t="shared" si="4"/>
        <v>-0.18482526630536344</v>
      </c>
      <c r="AH31" s="8">
        <f t="shared" si="4"/>
        <v>-0.18817778508051264</v>
      </c>
      <c r="AI31" s="8">
        <f t="shared" si="4"/>
        <v>3.4749569588189866E-2</v>
      </c>
      <c r="AJ31" s="8">
        <f t="shared" si="4"/>
        <v>-0.19009773916477446</v>
      </c>
      <c r="AK31" s="8">
        <f t="shared" si="4"/>
        <v>-4.6240905416329858E-2</v>
      </c>
      <c r="AL31" s="8">
        <f t="shared" si="4"/>
        <v>-0.12433268472783521</v>
      </c>
      <c r="AM31" s="8">
        <f t="shared" si="4"/>
        <v>-0.11561164258090784</v>
      </c>
      <c r="AN31" s="16">
        <f t="shared" si="4"/>
        <v>-0.16442673460661972</v>
      </c>
      <c r="AP31" s="4">
        <v>2009</v>
      </c>
      <c r="AQ31" s="8">
        <f t="shared" ref="AQ31:BH31" si="5">+AQ10/AQ9-1</f>
        <v>-0.25889374978804214</v>
      </c>
      <c r="AR31" s="8">
        <f t="shared" si="5"/>
        <v>-0.27509824937477667</v>
      </c>
      <c r="AS31" s="8">
        <f t="shared" si="5"/>
        <v>-0.2685459940652819</v>
      </c>
      <c r="AT31" s="8">
        <f t="shared" si="5"/>
        <v>-0.13928571428571423</v>
      </c>
      <c r="AU31" s="8">
        <f t="shared" si="5"/>
        <v>-0.30359937402190929</v>
      </c>
      <c r="AV31" s="8">
        <f t="shared" si="5"/>
        <v>-0.28596338273757627</v>
      </c>
      <c r="AW31" s="8">
        <f t="shared" si="5"/>
        <v>-0.24346220900420468</v>
      </c>
      <c r="AX31" s="8">
        <f t="shared" si="5"/>
        <v>-0.30232765539998219</v>
      </c>
      <c r="AY31" s="8">
        <f t="shared" si="5"/>
        <v>-0.13023935273626253</v>
      </c>
      <c r="AZ31" s="8">
        <f t="shared" si="5"/>
        <v>-0.21752655538694987</v>
      </c>
      <c r="BA31" s="8">
        <f t="shared" si="5"/>
        <v>-0.19057293783015039</v>
      </c>
      <c r="BB31" s="8">
        <f t="shared" si="5"/>
        <v>-0.17844703954107766</v>
      </c>
      <c r="BC31" s="8">
        <f t="shared" si="5"/>
        <v>-6.3409053766955381E-2</v>
      </c>
      <c r="BD31" s="8">
        <f t="shared" si="5"/>
        <v>-0.34221598877980364</v>
      </c>
      <c r="BE31" s="8">
        <f t="shared" si="5"/>
        <v>-0.27693324520819562</v>
      </c>
      <c r="BF31" s="8">
        <f t="shared" si="5"/>
        <v>-0.4518297236743839</v>
      </c>
      <c r="BG31" s="8">
        <f t="shared" si="5"/>
        <v>-0.33091787439613529</v>
      </c>
      <c r="BH31" s="16">
        <f t="shared" si="5"/>
        <v>-0.23790322580645162</v>
      </c>
    </row>
    <row r="32" spans="1:61" ht="15" customHeight="1" x14ac:dyDescent="0.25">
      <c r="B32" s="6">
        <v>2010</v>
      </c>
      <c r="C32" s="9">
        <f t="shared" ref="C32:T32" si="6">+C11/C10-1</f>
        <v>1.0186850300451855E-2</v>
      </c>
      <c r="D32" s="9">
        <f t="shared" si="6"/>
        <v>4.7382578108835061E-2</v>
      </c>
      <c r="E32" s="9">
        <f t="shared" si="6"/>
        <v>5.5590089690080724E-2</v>
      </c>
      <c r="F32" s="9">
        <f t="shared" si="6"/>
        <v>0.17556522662137786</v>
      </c>
      <c r="G32" s="9">
        <f t="shared" si="6"/>
        <v>8.4240624656328977E-2</v>
      </c>
      <c r="H32" s="9">
        <f t="shared" si="6"/>
        <v>-5.1033081178728734E-2</v>
      </c>
      <c r="I32" s="9">
        <f t="shared" si="6"/>
        <v>0.13219875959834604</v>
      </c>
      <c r="J32" s="9">
        <f t="shared" si="6"/>
        <v>4.7532456548399438E-2</v>
      </c>
      <c r="K32" s="9">
        <f t="shared" si="6"/>
        <v>0.18423991651256899</v>
      </c>
      <c r="L32" s="9">
        <f t="shared" si="6"/>
        <v>8.8438086693581885E-2</v>
      </c>
      <c r="M32" s="9">
        <f t="shared" si="6"/>
        <v>-6.1693421466792575E-2</v>
      </c>
      <c r="N32" s="9">
        <f t="shared" si="6"/>
        <v>0.10465654313717243</v>
      </c>
      <c r="O32" s="9">
        <f t="shared" si="6"/>
        <v>9.4071009996552934E-2</v>
      </c>
      <c r="P32" s="9">
        <f t="shared" si="6"/>
        <v>-0.12178183441638968</v>
      </c>
      <c r="Q32" s="9">
        <f t="shared" si="6"/>
        <v>-0.14714714714714716</v>
      </c>
      <c r="R32" s="9">
        <f t="shared" si="6"/>
        <v>0.31359037462400874</v>
      </c>
      <c r="S32" s="9">
        <f t="shared" si="6"/>
        <v>-9.7775056133904914E-2</v>
      </c>
      <c r="T32" s="17">
        <f t="shared" si="6"/>
        <v>7.3307460112117306E-2</v>
      </c>
      <c r="V32" s="6">
        <v>2010</v>
      </c>
      <c r="W32" s="9">
        <f t="shared" ref="W32:AN32" si="7">+W11/W10-1</f>
        <v>-4.283056689211584E-3</v>
      </c>
      <c r="X32" s="9">
        <f t="shared" si="7"/>
        <v>3.0633520449077745E-2</v>
      </c>
      <c r="Y32" s="9">
        <f t="shared" si="7"/>
        <v>6.593743610713565E-2</v>
      </c>
      <c r="Z32" s="9">
        <f t="shared" si="7"/>
        <v>0.18420062695924755</v>
      </c>
      <c r="AA32" s="9">
        <f t="shared" si="7"/>
        <v>6.0978037290159826E-2</v>
      </c>
      <c r="AB32" s="9">
        <f t="shared" si="7"/>
        <v>-6.4413353650090044E-2</v>
      </c>
      <c r="AC32" s="9">
        <f t="shared" si="7"/>
        <v>0.15676525797777896</v>
      </c>
      <c r="AD32" s="9">
        <f t="shared" si="7"/>
        <v>3.4251769464105131E-2</v>
      </c>
      <c r="AE32" s="9">
        <f t="shared" si="7"/>
        <v>0.17703022675398361</v>
      </c>
      <c r="AF32" s="9">
        <f t="shared" si="7"/>
        <v>7.6208998315823173E-2</v>
      </c>
      <c r="AG32" s="9">
        <f t="shared" si="7"/>
        <v>-9.3305823016964662E-2</v>
      </c>
      <c r="AH32" s="9">
        <f t="shared" si="7"/>
        <v>0.11116733289480352</v>
      </c>
      <c r="AI32" s="9">
        <f t="shared" si="7"/>
        <v>9.4417563923578474E-2</v>
      </c>
      <c r="AJ32" s="9">
        <f t="shared" si="7"/>
        <v>-0.14164685804839394</v>
      </c>
      <c r="AK32" s="9">
        <f t="shared" si="7"/>
        <v>-0.16019664349889817</v>
      </c>
      <c r="AL32" s="9">
        <f t="shared" si="7"/>
        <v>0.32459688906615014</v>
      </c>
      <c r="AM32" s="9">
        <f t="shared" si="7"/>
        <v>-9.6432681242807794E-2</v>
      </c>
      <c r="AN32" s="17">
        <f t="shared" si="7"/>
        <v>7.0461691038382845E-2</v>
      </c>
      <c r="AP32" s="6">
        <v>2010</v>
      </c>
      <c r="AQ32" s="9">
        <f t="shared" ref="AQ32:BH32" si="8">+AQ11/AQ10-1</f>
        <v>5.6102137006360575E-2</v>
      </c>
      <c r="AR32" s="9">
        <f t="shared" si="8"/>
        <v>0.15032035485460815</v>
      </c>
      <c r="AS32" s="9">
        <f t="shared" si="8"/>
        <v>-1.2846517917511791E-2</v>
      </c>
      <c r="AT32" s="9">
        <f t="shared" si="8"/>
        <v>0.12793914246196403</v>
      </c>
      <c r="AU32" s="9">
        <f t="shared" si="8"/>
        <v>0.19678972712680576</v>
      </c>
      <c r="AV32" s="9">
        <f t="shared" si="8"/>
        <v>7.9365079365079083E-3</v>
      </c>
      <c r="AW32" s="9">
        <f t="shared" si="8"/>
        <v>6.6558221499254389E-2</v>
      </c>
      <c r="AX32" s="9">
        <f t="shared" si="8"/>
        <v>7.4396011760194281E-2</v>
      </c>
      <c r="AY32" s="9">
        <f t="shared" si="8"/>
        <v>0.22790697674418614</v>
      </c>
      <c r="AZ32" s="9">
        <f t="shared" si="8"/>
        <v>0.14758072335886752</v>
      </c>
      <c r="BA32" s="9">
        <f t="shared" si="8"/>
        <v>7.5301204819278045E-3</v>
      </c>
      <c r="BB32" s="9">
        <f t="shared" si="8"/>
        <v>7.256857855361587E-2</v>
      </c>
      <c r="BC32" s="9">
        <f t="shared" si="8"/>
        <v>9.0909090909090828E-2</v>
      </c>
      <c r="BD32" s="9">
        <f t="shared" si="8"/>
        <v>-3.4914712153518157E-2</v>
      </c>
      <c r="BE32" s="9">
        <f t="shared" si="8"/>
        <v>-7.6782449725776969E-2</v>
      </c>
      <c r="BF32" s="9">
        <f t="shared" si="8"/>
        <v>5.0408719346048958E-2</v>
      </c>
      <c r="BG32" s="9">
        <f t="shared" si="8"/>
        <v>-0.10830324909747291</v>
      </c>
      <c r="BH32" s="17">
        <f t="shared" si="8"/>
        <v>8.6049697656840562E-2</v>
      </c>
    </row>
    <row r="33" spans="2:60" ht="15" customHeight="1" x14ac:dyDescent="0.25">
      <c r="B33" s="4">
        <v>2011</v>
      </c>
      <c r="C33" s="8">
        <f t="shared" ref="C33:T33" si="9">+C12/C11-1</f>
        <v>-0.24738127544097699</v>
      </c>
      <c r="D33" s="8">
        <f t="shared" si="9"/>
        <v>-0.3857500329250626</v>
      </c>
      <c r="E33" s="8">
        <f t="shared" si="9"/>
        <v>-0.3432321022966266</v>
      </c>
      <c r="F33" s="8">
        <f t="shared" si="9"/>
        <v>-0.19738148984198645</v>
      </c>
      <c r="G33" s="8">
        <f t="shared" si="9"/>
        <v>-0.2563140277918653</v>
      </c>
      <c r="H33" s="8">
        <f t="shared" si="9"/>
        <v>-0.33170731707317069</v>
      </c>
      <c r="I33" s="8">
        <f t="shared" si="9"/>
        <v>-0.3627441390328997</v>
      </c>
      <c r="J33" s="8">
        <f t="shared" si="9"/>
        <v>-0.2886036090589803</v>
      </c>
      <c r="K33" s="8">
        <f t="shared" si="9"/>
        <v>-0.30258804613339108</v>
      </c>
      <c r="L33" s="8">
        <f t="shared" si="9"/>
        <v>-0.26579863231163758</v>
      </c>
      <c r="M33" s="8">
        <f t="shared" si="9"/>
        <v>-0.3085374035558538</v>
      </c>
      <c r="N33" s="8">
        <f t="shared" si="9"/>
        <v>-0.38079281063173531</v>
      </c>
      <c r="O33" s="8">
        <f t="shared" si="9"/>
        <v>-0.2480386905699612</v>
      </c>
      <c r="P33" s="8">
        <f t="shared" si="9"/>
        <v>-0.34715318572074105</v>
      </c>
      <c r="Q33" s="8">
        <f t="shared" si="9"/>
        <v>-8.9201877934272256E-2</v>
      </c>
      <c r="R33" s="8">
        <f t="shared" si="9"/>
        <v>-0.2175777509471668</v>
      </c>
      <c r="S33" s="8">
        <f t="shared" si="9"/>
        <v>-0.40520361990950227</v>
      </c>
      <c r="T33" s="16">
        <f t="shared" si="9"/>
        <v>-0.2835154680594616</v>
      </c>
      <c r="V33" s="4">
        <v>2011</v>
      </c>
      <c r="W33" s="8">
        <f t="shared" ref="W33:AN33" si="10">+W12/W11-1</f>
        <v>-0.24075254178373839</v>
      </c>
      <c r="X33" s="8">
        <f t="shared" si="10"/>
        <v>-0.40001556178026765</v>
      </c>
      <c r="Y33" s="8">
        <f t="shared" si="10"/>
        <v>-0.37048048336050643</v>
      </c>
      <c r="Z33" s="8">
        <f t="shared" si="10"/>
        <v>-0.20520965692503179</v>
      </c>
      <c r="AA33" s="8">
        <f t="shared" si="10"/>
        <v>-0.24715447154471548</v>
      </c>
      <c r="AB33" s="8">
        <f t="shared" si="10"/>
        <v>-0.35578916197808708</v>
      </c>
      <c r="AC33" s="8">
        <f t="shared" si="10"/>
        <v>-0.38875487917196616</v>
      </c>
      <c r="AD33" s="8">
        <f t="shared" si="10"/>
        <v>-0.27990956861786631</v>
      </c>
      <c r="AE33" s="8">
        <f t="shared" si="10"/>
        <v>-0.29988401174381096</v>
      </c>
      <c r="AF33" s="8">
        <f t="shared" si="10"/>
        <v>-0.27048829107438943</v>
      </c>
      <c r="AG33" s="8">
        <f t="shared" si="10"/>
        <v>-0.3370417193426043</v>
      </c>
      <c r="AH33" s="8">
        <f t="shared" si="10"/>
        <v>-0.40619307832422591</v>
      </c>
      <c r="AI33" s="8">
        <f t="shared" si="10"/>
        <v>-0.23917450110089822</v>
      </c>
      <c r="AJ33" s="8">
        <f t="shared" si="10"/>
        <v>-0.35084854079386496</v>
      </c>
      <c r="AK33" s="8">
        <f t="shared" si="10"/>
        <v>-5.8134840532902743E-2</v>
      </c>
      <c r="AL33" s="8">
        <f t="shared" si="10"/>
        <v>-0.2213093599449415</v>
      </c>
      <c r="AM33" s="8">
        <f t="shared" si="10"/>
        <v>-0.42078451349974533</v>
      </c>
      <c r="AN33" s="16">
        <f t="shared" si="10"/>
        <v>-0.28516023477116714</v>
      </c>
      <c r="AP33" s="4">
        <v>2011</v>
      </c>
      <c r="AQ33" s="8">
        <f t="shared" ref="AQ33:BH33" si="11">+AQ12/AQ11-1</f>
        <v>-0.26721261753108883</v>
      </c>
      <c r="AR33" s="8">
        <f t="shared" si="11"/>
        <v>-0.30719794344473006</v>
      </c>
      <c r="AS33" s="8">
        <f t="shared" si="11"/>
        <v>-0.14863013698630134</v>
      </c>
      <c r="AT33" s="8">
        <f t="shared" si="11"/>
        <v>-0.1520539546290619</v>
      </c>
      <c r="AU33" s="8">
        <f t="shared" si="11"/>
        <v>-0.29560085836909866</v>
      </c>
      <c r="AV33" s="8">
        <f t="shared" si="11"/>
        <v>-0.23319200484554814</v>
      </c>
      <c r="AW33" s="8">
        <f t="shared" si="11"/>
        <v>-0.28736654804270467</v>
      </c>
      <c r="AX33" s="8">
        <f t="shared" si="11"/>
        <v>-0.30553242117787027</v>
      </c>
      <c r="AY33" s="8">
        <f t="shared" si="11"/>
        <v>-0.31828703703703709</v>
      </c>
      <c r="AZ33" s="8">
        <f t="shared" si="11"/>
        <v>-0.24452893958597377</v>
      </c>
      <c r="BA33" s="8">
        <f t="shared" si="11"/>
        <v>-0.25236671649227704</v>
      </c>
      <c r="BB33" s="8">
        <f t="shared" si="11"/>
        <v>-0.25110439432690068</v>
      </c>
      <c r="BC33" s="8">
        <f t="shared" si="11"/>
        <v>-0.32917466410748564</v>
      </c>
      <c r="BD33" s="8">
        <f t="shared" si="11"/>
        <v>-0.33278099972383324</v>
      </c>
      <c r="BE33" s="8">
        <f t="shared" si="11"/>
        <v>-0.24158415841584158</v>
      </c>
      <c r="BF33" s="8">
        <f t="shared" si="11"/>
        <v>-0.10505836575875482</v>
      </c>
      <c r="BG33" s="8">
        <f t="shared" si="11"/>
        <v>-0.28137651821862353</v>
      </c>
      <c r="BH33" s="16">
        <f t="shared" si="11"/>
        <v>-0.27625655190413012</v>
      </c>
    </row>
    <row r="34" spans="2:60" ht="15" customHeight="1" x14ac:dyDescent="0.25">
      <c r="B34" s="6">
        <v>2012</v>
      </c>
      <c r="C34" s="9">
        <f t="shared" ref="C34:T34" si="12">+C13/C12-1</f>
        <v>5.1272805942164768E-2</v>
      </c>
      <c r="D34" s="9">
        <f t="shared" si="12"/>
        <v>0.19189536878216118</v>
      </c>
      <c r="E34" s="9">
        <f t="shared" si="12"/>
        <v>-5.7128218265659059E-2</v>
      </c>
      <c r="F34" s="9">
        <f t="shared" si="12"/>
        <v>8.4148948138148327E-2</v>
      </c>
      <c r="G34" s="9">
        <f t="shared" si="12"/>
        <v>7.1126568466993945E-2</v>
      </c>
      <c r="H34" s="9">
        <f t="shared" si="12"/>
        <v>-0.15275057860067653</v>
      </c>
      <c r="I34" s="9">
        <f t="shared" si="12"/>
        <v>1.6475644699140313E-2</v>
      </c>
      <c r="J34" s="9">
        <f t="shared" si="12"/>
        <v>4.6929973896266075E-2</v>
      </c>
      <c r="K34" s="9">
        <f t="shared" si="12"/>
        <v>0.10190645089780537</v>
      </c>
      <c r="L34" s="9">
        <f t="shared" si="12"/>
        <v>0.12680097299320159</v>
      </c>
      <c r="M34" s="9">
        <f t="shared" si="12"/>
        <v>8.8538508186779552E-3</v>
      </c>
      <c r="N34" s="9">
        <f t="shared" si="12"/>
        <v>1.9555992866367333E-2</v>
      </c>
      <c r="O34" s="9">
        <f t="shared" si="12"/>
        <v>-1.7074141579200952E-2</v>
      </c>
      <c r="P34" s="9">
        <f t="shared" si="12"/>
        <v>-5.1046893926285364E-3</v>
      </c>
      <c r="Q34" s="9">
        <f t="shared" si="12"/>
        <v>-0.1518777614138439</v>
      </c>
      <c r="R34" s="9">
        <f t="shared" si="12"/>
        <v>-0.18065237056350769</v>
      </c>
      <c r="S34" s="9">
        <f t="shared" si="12"/>
        <v>0.13883605933815146</v>
      </c>
      <c r="T34" s="17">
        <f t="shared" si="12"/>
        <v>3.7399135325486554E-2</v>
      </c>
      <c r="V34" s="6">
        <v>2012</v>
      </c>
      <c r="W34" s="9">
        <f t="shared" ref="W34:AN34" si="13">+W13/W12-1</f>
        <v>9.7762432520076992E-2</v>
      </c>
      <c r="X34" s="9">
        <f t="shared" si="13"/>
        <v>0.24004668655167949</v>
      </c>
      <c r="Y34" s="9">
        <f t="shared" si="13"/>
        <v>-3.854357099329675E-2</v>
      </c>
      <c r="Z34" s="9">
        <f t="shared" si="13"/>
        <v>8.3799626965094687E-2</v>
      </c>
      <c r="AA34" s="9">
        <f t="shared" si="13"/>
        <v>7.9581325801628244E-2</v>
      </c>
      <c r="AB34" s="9">
        <f t="shared" si="13"/>
        <v>-0.12456906458285455</v>
      </c>
      <c r="AC34" s="9">
        <f t="shared" si="13"/>
        <v>4.6638444428499737E-2</v>
      </c>
      <c r="AD34" s="9">
        <f t="shared" si="13"/>
        <v>0.10411540093339</v>
      </c>
      <c r="AE34" s="9">
        <f t="shared" si="13"/>
        <v>9.5674458336569179E-2</v>
      </c>
      <c r="AF34" s="9">
        <f t="shared" si="13"/>
        <v>0.14597272587976917</v>
      </c>
      <c r="AG34" s="9">
        <f t="shared" si="13"/>
        <v>6.1784897025171537E-2</v>
      </c>
      <c r="AH34" s="9">
        <f t="shared" si="13"/>
        <v>2.9831288343558304E-2</v>
      </c>
      <c r="AI34" s="9">
        <f t="shared" si="13"/>
        <v>-5.8108821975699776E-3</v>
      </c>
      <c r="AJ34" s="9">
        <f t="shared" si="13"/>
        <v>-5.7974185079851193E-2</v>
      </c>
      <c r="AK34" s="9">
        <f t="shared" si="13"/>
        <v>-0.17488212601800257</v>
      </c>
      <c r="AL34" s="9">
        <f t="shared" si="13"/>
        <v>-0.17947301552228911</v>
      </c>
      <c r="AM34" s="9">
        <f t="shared" si="13"/>
        <v>0.17238346525945469</v>
      </c>
      <c r="AN34" s="17">
        <f t="shared" si="13"/>
        <v>5.2786510037502676E-2</v>
      </c>
      <c r="AP34" s="6">
        <v>2012</v>
      </c>
      <c r="AQ34" s="9">
        <f t="shared" ref="AQ34:BH34" si="14">+AQ13/AQ12-1</f>
        <v>-9.2833491012298985E-2</v>
      </c>
      <c r="AR34" s="9">
        <f t="shared" si="14"/>
        <v>-3.772418058132343E-2</v>
      </c>
      <c r="AS34" s="9">
        <f t="shared" si="14"/>
        <v>-0.15526950925181016</v>
      </c>
      <c r="AT34" s="9">
        <f t="shared" si="14"/>
        <v>8.6044830079537338E-2</v>
      </c>
      <c r="AU34" s="9">
        <f t="shared" si="14"/>
        <v>3.2368621477532278E-2</v>
      </c>
      <c r="AV34" s="9">
        <f t="shared" si="14"/>
        <v>-0.24960505529225907</v>
      </c>
      <c r="AW34" s="9">
        <f t="shared" si="14"/>
        <v>-5.849830568931691E-2</v>
      </c>
      <c r="AX34" s="9">
        <f t="shared" si="14"/>
        <v>-6.8528353606304604E-2</v>
      </c>
      <c r="AY34" s="9">
        <f t="shared" si="14"/>
        <v>0.13906467047383853</v>
      </c>
      <c r="AZ34" s="9">
        <f t="shared" si="14"/>
        <v>4.2836371770495374E-2</v>
      </c>
      <c r="BA34" s="9">
        <f t="shared" si="14"/>
        <v>-8.3638787070976384E-2</v>
      </c>
      <c r="BB34" s="9">
        <f t="shared" si="14"/>
        <v>-2.2042843837317583E-2</v>
      </c>
      <c r="BC34" s="9">
        <f t="shared" si="14"/>
        <v>-0.13400095374344301</v>
      </c>
      <c r="BD34" s="9">
        <f t="shared" si="14"/>
        <v>0.19495033112582782</v>
      </c>
      <c r="BE34" s="9">
        <f t="shared" si="14"/>
        <v>-1.1749347258485643E-2</v>
      </c>
      <c r="BF34" s="9">
        <f t="shared" si="14"/>
        <v>-0.21159420289855069</v>
      </c>
      <c r="BG34" s="9">
        <f t="shared" si="14"/>
        <v>-7.6056338028169024E-2</v>
      </c>
      <c r="BH34" s="17">
        <f t="shared" si="14"/>
        <v>-2.9675151005198797E-2</v>
      </c>
    </row>
    <row r="35" spans="2:60" ht="15" customHeight="1" x14ac:dyDescent="0.25">
      <c r="B35" s="4">
        <v>2013</v>
      </c>
      <c r="C35" s="8">
        <f t="shared" ref="C35:T35" si="15">+C14/C13-1</f>
        <v>-0.16301275895184519</v>
      </c>
      <c r="D35" s="8">
        <f t="shared" si="15"/>
        <v>-0.3150746537146969</v>
      </c>
      <c r="E35" s="8">
        <f t="shared" si="15"/>
        <v>-0.37739437576416246</v>
      </c>
      <c r="F35" s="8">
        <f t="shared" si="15"/>
        <v>-0.12732178063712773</v>
      </c>
      <c r="G35" s="8">
        <f t="shared" si="15"/>
        <v>1.718978799261528E-3</v>
      </c>
      <c r="H35" s="8">
        <f t="shared" si="15"/>
        <v>-0.33977726413111997</v>
      </c>
      <c r="I35" s="8">
        <f t="shared" si="15"/>
        <v>-0.30182220879895294</v>
      </c>
      <c r="J35" s="8">
        <f t="shared" si="15"/>
        <v>-0.30950187002005525</v>
      </c>
      <c r="K35" s="8">
        <f t="shared" si="15"/>
        <v>-9.9523205987084307E-2</v>
      </c>
      <c r="L35" s="8">
        <f t="shared" si="15"/>
        <v>-9.7826488062290107E-2</v>
      </c>
      <c r="M35" s="8">
        <f t="shared" si="15"/>
        <v>-0.37569127194037033</v>
      </c>
      <c r="N35" s="8">
        <f t="shared" si="15"/>
        <v>-0.27878641655105851</v>
      </c>
      <c r="O35" s="8">
        <f t="shared" si="15"/>
        <v>-0.12129673046591927</v>
      </c>
      <c r="P35" s="8">
        <f t="shared" si="15"/>
        <v>-0.12775023915123052</v>
      </c>
      <c r="Q35" s="8">
        <f t="shared" si="15"/>
        <v>-0.230518775775993</v>
      </c>
      <c r="R35" s="8">
        <f t="shared" si="15"/>
        <v>-0.28036108585530584</v>
      </c>
      <c r="S35" s="8">
        <f t="shared" si="15"/>
        <v>-0.24148296593186369</v>
      </c>
      <c r="T35" s="16">
        <f t="shared" si="15"/>
        <v>-0.17281928622586185</v>
      </c>
      <c r="V35" s="4">
        <v>2013</v>
      </c>
      <c r="W35" s="8">
        <f t="shared" ref="W35:AN35" si="16">+W14/W13-1</f>
        <v>-0.19178772502954056</v>
      </c>
      <c r="X35" s="8">
        <f t="shared" si="16"/>
        <v>-0.33256640870110854</v>
      </c>
      <c r="Y35" s="8">
        <f t="shared" si="16"/>
        <v>-0.39755981619394709</v>
      </c>
      <c r="Z35" s="8">
        <f t="shared" si="16"/>
        <v>-0.14738783036263059</v>
      </c>
      <c r="AA35" s="8">
        <f t="shared" si="16"/>
        <v>-1.7697753154817253E-3</v>
      </c>
      <c r="AB35" s="8">
        <f t="shared" si="16"/>
        <v>-0.33132055657652926</v>
      </c>
      <c r="AC35" s="8">
        <f t="shared" si="16"/>
        <v>-0.33043120586823882</v>
      </c>
      <c r="AD35" s="8">
        <f t="shared" si="16"/>
        <v>-0.35682446972025827</v>
      </c>
      <c r="AE35" s="8">
        <f t="shared" si="16"/>
        <v>-0.10740189477165873</v>
      </c>
      <c r="AF35" s="8">
        <f t="shared" si="16"/>
        <v>-0.12880509872086288</v>
      </c>
      <c r="AG35" s="8">
        <f t="shared" si="16"/>
        <v>-0.41091954022988508</v>
      </c>
      <c r="AH35" s="8">
        <f t="shared" si="16"/>
        <v>-0.28907588055700351</v>
      </c>
      <c r="AI35" s="8">
        <f t="shared" si="16"/>
        <v>-0.12713117405165641</v>
      </c>
      <c r="AJ35" s="8">
        <f t="shared" si="16"/>
        <v>-0.16186716209939622</v>
      </c>
      <c r="AK35" s="8">
        <f t="shared" si="16"/>
        <v>-0.2142857142857143</v>
      </c>
      <c r="AL35" s="8">
        <f t="shared" si="16"/>
        <v>-0.28645482698263092</v>
      </c>
      <c r="AM35" s="8">
        <f t="shared" si="16"/>
        <v>-0.25731432858214554</v>
      </c>
      <c r="AN35" s="16">
        <f t="shared" si="16"/>
        <v>-0.18934864746288793</v>
      </c>
      <c r="AP35" s="4">
        <v>2013</v>
      </c>
      <c r="AQ35" s="8">
        <f t="shared" ref="AQ35:BH35" si="17">+AQ14/AQ13-1</f>
        <v>-5.5077564854647321E-2</v>
      </c>
      <c r="AR35" s="8">
        <f t="shared" si="17"/>
        <v>-0.20758354755784059</v>
      </c>
      <c r="AS35" s="8">
        <f t="shared" si="17"/>
        <v>-0.25619047619047619</v>
      </c>
      <c r="AT35" s="8">
        <f t="shared" si="17"/>
        <v>-1.8641810918774926E-2</v>
      </c>
      <c r="AU35" s="8">
        <f t="shared" si="17"/>
        <v>1.8443378827001089E-2</v>
      </c>
      <c r="AV35" s="8">
        <f t="shared" si="17"/>
        <v>-0.37368421052631584</v>
      </c>
      <c r="AW35" s="8">
        <f t="shared" si="17"/>
        <v>-0.22276946391361996</v>
      </c>
      <c r="AX35" s="8">
        <f t="shared" si="17"/>
        <v>-0.19624793084421555</v>
      </c>
      <c r="AY35" s="8">
        <f t="shared" si="17"/>
        <v>-5.4336043360433628E-2</v>
      </c>
      <c r="AZ35" s="8">
        <f t="shared" si="17"/>
        <v>5.1265551265551323E-2</v>
      </c>
      <c r="BA35" s="8">
        <f t="shared" si="17"/>
        <v>-0.30436363636363639</v>
      </c>
      <c r="BB35" s="8">
        <f t="shared" si="17"/>
        <v>-0.23492063492063497</v>
      </c>
      <c r="BC35" s="8">
        <f t="shared" si="17"/>
        <v>-5.1762114537444948E-2</v>
      </c>
      <c r="BD35" s="8">
        <f t="shared" si="17"/>
        <v>-2.5978524419812965E-2</v>
      </c>
      <c r="BE35" s="8">
        <f t="shared" si="17"/>
        <v>-0.31307793923381766</v>
      </c>
      <c r="BF35" s="8">
        <f t="shared" si="17"/>
        <v>-0.11397058823529416</v>
      </c>
      <c r="BG35" s="8">
        <f t="shared" si="17"/>
        <v>-0.11280487804878048</v>
      </c>
      <c r="BH35" s="16">
        <f t="shared" si="17"/>
        <v>-9.464376964647947E-2</v>
      </c>
    </row>
    <row r="36" spans="2:60" ht="15" customHeight="1" x14ac:dyDescent="0.25">
      <c r="B36" s="6">
        <v>2014</v>
      </c>
      <c r="C36" s="9">
        <f t="shared" ref="C36:T36" si="18">+C15/C14-1</f>
        <v>0.16522423288749022</v>
      </c>
      <c r="D36" s="9">
        <f t="shared" si="18"/>
        <v>0.30518713066316483</v>
      </c>
      <c r="E36" s="9">
        <f t="shared" si="18"/>
        <v>0.29325769146847036</v>
      </c>
      <c r="F36" s="9">
        <f t="shared" si="18"/>
        <v>0.32734839476813327</v>
      </c>
      <c r="G36" s="9">
        <f t="shared" si="18"/>
        <v>0.14573535019702555</v>
      </c>
      <c r="H36" s="9">
        <f t="shared" si="18"/>
        <v>0.27466581795035006</v>
      </c>
      <c r="I36" s="9">
        <f t="shared" si="18"/>
        <v>0.25666906993511174</v>
      </c>
      <c r="J36" s="9">
        <f t="shared" si="18"/>
        <v>0.13713792291388649</v>
      </c>
      <c r="K36" s="9">
        <f t="shared" si="18"/>
        <v>0.23391420911528149</v>
      </c>
      <c r="L36" s="9">
        <f t="shared" si="18"/>
        <v>0.11135880235602102</v>
      </c>
      <c r="M36" s="9">
        <f t="shared" si="18"/>
        <v>0.2154823801270942</v>
      </c>
      <c r="N36" s="9">
        <f t="shared" si="18"/>
        <v>0.17922555825039721</v>
      </c>
      <c r="O36" s="9">
        <f t="shared" si="18"/>
        <v>0.31646736362092809</v>
      </c>
      <c r="P36" s="9">
        <f t="shared" si="18"/>
        <v>0.11615154536390837</v>
      </c>
      <c r="Q36" s="9">
        <f t="shared" si="18"/>
        <v>0.3325811001410437</v>
      </c>
      <c r="R36" s="9">
        <f t="shared" si="18"/>
        <v>0.29979243750564022</v>
      </c>
      <c r="S36" s="9">
        <f t="shared" si="18"/>
        <v>0.21356230735358883</v>
      </c>
      <c r="T36" s="17">
        <f t="shared" si="18"/>
        <v>0.2069489415508674</v>
      </c>
      <c r="V36" s="6">
        <v>2014</v>
      </c>
      <c r="W36" s="9">
        <f t="shared" ref="W36:AN36" si="19">+W15/W14-1</f>
        <v>0.11573606243684287</v>
      </c>
      <c r="X36" s="9">
        <f t="shared" si="19"/>
        <v>0.30789721090567213</v>
      </c>
      <c r="Y36" s="9">
        <f t="shared" si="19"/>
        <v>0.28274592319831671</v>
      </c>
      <c r="Z36" s="9">
        <f t="shared" si="19"/>
        <v>0.33578431372549011</v>
      </c>
      <c r="AA36" s="9">
        <f t="shared" si="19"/>
        <v>0.11099976875048179</v>
      </c>
      <c r="AB36" s="9">
        <f t="shared" si="19"/>
        <v>0.24224577934825287</v>
      </c>
      <c r="AC36" s="9">
        <f t="shared" si="19"/>
        <v>0.27244803931606421</v>
      </c>
      <c r="AD36" s="9">
        <f t="shared" si="19"/>
        <v>0.11375313657545694</v>
      </c>
      <c r="AE36" s="9">
        <f t="shared" si="19"/>
        <v>0.21902543606574731</v>
      </c>
      <c r="AF36" s="9">
        <f t="shared" si="19"/>
        <v>9.7303934107535683E-2</v>
      </c>
      <c r="AG36" s="9">
        <f t="shared" si="19"/>
        <v>0.20091463414634148</v>
      </c>
      <c r="AH36" s="9">
        <f t="shared" si="19"/>
        <v>0.15093746726720436</v>
      </c>
      <c r="AI36" s="9">
        <f t="shared" si="19"/>
        <v>0.29979091125638524</v>
      </c>
      <c r="AJ36" s="9">
        <f t="shared" si="19"/>
        <v>0.12745912995289554</v>
      </c>
      <c r="AK36" s="9">
        <f t="shared" si="19"/>
        <v>0.29851239669421492</v>
      </c>
      <c r="AL36" s="9">
        <f t="shared" si="19"/>
        <v>0.29700915180677412</v>
      </c>
      <c r="AM36" s="9">
        <f t="shared" si="19"/>
        <v>0.24797979797979797</v>
      </c>
      <c r="AN36" s="17">
        <f t="shared" si="19"/>
        <v>0.19140205336155147</v>
      </c>
      <c r="AP36" s="6">
        <v>2014</v>
      </c>
      <c r="AQ36" s="9">
        <f t="shared" ref="AQ36:BH36" si="20">+AQ15/AQ14-1</f>
        <v>0.32399806856591029</v>
      </c>
      <c r="AR36" s="9">
        <f t="shared" si="20"/>
        <v>0.29115977291159778</v>
      </c>
      <c r="AS36" s="9">
        <f t="shared" si="20"/>
        <v>0.34443021766965431</v>
      </c>
      <c r="AT36" s="9">
        <f t="shared" si="20"/>
        <v>0.28765264586160111</v>
      </c>
      <c r="AU36" s="9">
        <f t="shared" si="20"/>
        <v>0.30894603404563559</v>
      </c>
      <c r="AV36" s="9">
        <f t="shared" si="20"/>
        <v>0.41344537815126059</v>
      </c>
      <c r="AW36" s="9">
        <f t="shared" si="20"/>
        <v>0.21910796977821101</v>
      </c>
      <c r="AX36" s="9">
        <f t="shared" si="20"/>
        <v>0.1819221967963387</v>
      </c>
      <c r="AY36" s="9">
        <f t="shared" si="20"/>
        <v>0.31451497349190438</v>
      </c>
      <c r="AZ36" s="9">
        <f t="shared" si="20"/>
        <v>0.16741481330340746</v>
      </c>
      <c r="BA36" s="9">
        <f t="shared" si="20"/>
        <v>0.24046001045478316</v>
      </c>
      <c r="BB36" s="9">
        <f t="shared" si="20"/>
        <v>0.29128630705394198</v>
      </c>
      <c r="BC36" s="9">
        <f t="shared" si="20"/>
        <v>0.49941927990708468</v>
      </c>
      <c r="BD36" s="9">
        <f t="shared" si="20"/>
        <v>8.7126600284495037E-2</v>
      </c>
      <c r="BE36" s="9">
        <f t="shared" si="20"/>
        <v>0.53076923076923066</v>
      </c>
      <c r="BF36" s="9">
        <f t="shared" si="20"/>
        <v>0.36099585062240669</v>
      </c>
      <c r="BG36" s="9">
        <f t="shared" si="20"/>
        <v>-2.0618556701030966E-2</v>
      </c>
      <c r="BH36" s="17">
        <f t="shared" si="20"/>
        <v>0.27278635811654439</v>
      </c>
    </row>
    <row r="37" spans="2:60" ht="15" customHeight="1" x14ac:dyDescent="0.25">
      <c r="B37" s="4">
        <v>2015</v>
      </c>
      <c r="C37" s="8">
        <f t="shared" ref="C37:T37" si="21">+C16/C15-1</f>
        <v>9.7639545352239399E-2</v>
      </c>
      <c r="D37" s="8">
        <f t="shared" si="21"/>
        <v>0.14025555890934704</v>
      </c>
      <c r="E37" s="8">
        <f t="shared" si="21"/>
        <v>9.9881896406276427E-2</v>
      </c>
      <c r="F37" s="8">
        <f t="shared" si="21"/>
        <v>0.17253426498253166</v>
      </c>
      <c r="G37" s="8">
        <f t="shared" si="21"/>
        <v>0.12747545348643707</v>
      </c>
      <c r="H37" s="8">
        <f t="shared" si="21"/>
        <v>0.15655430711610485</v>
      </c>
      <c r="I37" s="8">
        <f t="shared" si="21"/>
        <v>5.2897303499713111E-2</v>
      </c>
      <c r="J37" s="8">
        <f t="shared" si="21"/>
        <v>-1.0976114869529208E-2</v>
      </c>
      <c r="K37" s="8">
        <f t="shared" si="21"/>
        <v>0.10919789969219629</v>
      </c>
      <c r="L37" s="8">
        <f t="shared" si="21"/>
        <v>0.10487477227139719</v>
      </c>
      <c r="M37" s="8">
        <f t="shared" si="21"/>
        <v>3.6438529784537099E-3</v>
      </c>
      <c r="N37" s="8">
        <f t="shared" si="21"/>
        <v>4.0000000000000036E-2</v>
      </c>
      <c r="O37" s="8">
        <f t="shared" si="21"/>
        <v>6.5003500755426158E-2</v>
      </c>
      <c r="P37" s="8">
        <f t="shared" si="21"/>
        <v>0.14515408664582408</v>
      </c>
      <c r="Q37" s="8">
        <f t="shared" si="21"/>
        <v>3.1117696867061895E-2</v>
      </c>
      <c r="R37" s="8">
        <f t="shared" si="21"/>
        <v>0.168437131153232</v>
      </c>
      <c r="S37" s="8">
        <f t="shared" si="21"/>
        <v>0.13461538461538458</v>
      </c>
      <c r="T37" s="16">
        <f t="shared" si="21"/>
        <v>9.4626421223605872E-2</v>
      </c>
      <c r="V37" s="4">
        <v>2015</v>
      </c>
      <c r="W37" s="8">
        <f t="shared" ref="W37:AN37" si="22">+W16/W15-1</f>
        <v>7.2609550237021647E-2</v>
      </c>
      <c r="X37" s="8">
        <f t="shared" si="22"/>
        <v>0.1568228105906313</v>
      </c>
      <c r="Y37" s="8">
        <f t="shared" si="22"/>
        <v>0.10826327660446999</v>
      </c>
      <c r="Z37" s="8">
        <f t="shared" si="22"/>
        <v>0.16610901241230436</v>
      </c>
      <c r="AA37" s="8">
        <f t="shared" si="22"/>
        <v>0.13716783459376947</v>
      </c>
      <c r="AB37" s="8">
        <f t="shared" si="22"/>
        <v>0.16308470290771182</v>
      </c>
      <c r="AC37" s="8">
        <f t="shared" si="22"/>
        <v>3.5001609269391665E-2</v>
      </c>
      <c r="AD37" s="8">
        <f t="shared" si="22"/>
        <v>-5.2462182169295102E-2</v>
      </c>
      <c r="AE37" s="8">
        <f t="shared" si="22"/>
        <v>9.5449018586069023E-2</v>
      </c>
      <c r="AF37" s="8">
        <f t="shared" si="22"/>
        <v>0.10844328406918735</v>
      </c>
      <c r="AG37" s="8">
        <f t="shared" si="22"/>
        <v>-9.6471185580095931E-3</v>
      </c>
      <c r="AH37" s="8">
        <f t="shared" si="22"/>
        <v>2.1659992719330168E-2</v>
      </c>
      <c r="AI37" s="8">
        <f t="shared" si="22"/>
        <v>6.3164324984728237E-2</v>
      </c>
      <c r="AJ37" s="8">
        <f t="shared" si="22"/>
        <v>0.12054558859670683</v>
      </c>
      <c r="AK37" s="8">
        <f t="shared" si="22"/>
        <v>2.7494908350305547E-2</v>
      </c>
      <c r="AL37" s="8">
        <f t="shared" si="22"/>
        <v>0.17152833345457186</v>
      </c>
      <c r="AM37" s="8">
        <f t="shared" si="22"/>
        <v>0.13638203156616746</v>
      </c>
      <c r="AN37" s="16">
        <f t="shared" si="22"/>
        <v>8.7180999647438417E-2</v>
      </c>
      <c r="AP37" s="4">
        <v>2015</v>
      </c>
      <c r="AQ37" s="8">
        <f t="shared" ref="AQ37:BH37" si="23">+AQ16/AQ15-1</f>
        <v>0.16531207669063241</v>
      </c>
      <c r="AR37" s="8">
        <f t="shared" si="23"/>
        <v>5.3391959798994915E-2</v>
      </c>
      <c r="AS37" s="8">
        <f t="shared" si="23"/>
        <v>6.0952380952380869E-2</v>
      </c>
      <c r="AT37" s="8">
        <f t="shared" si="23"/>
        <v>0.20389884088514232</v>
      </c>
      <c r="AU37" s="8">
        <f t="shared" si="23"/>
        <v>8.8821250691754283E-2</v>
      </c>
      <c r="AV37" s="8">
        <f t="shared" si="23"/>
        <v>0.13198573127229496</v>
      </c>
      <c r="AW37" s="8">
        <f t="shared" si="23"/>
        <v>9.7361055577768862E-2</v>
      </c>
      <c r="AX37" s="8">
        <f t="shared" si="23"/>
        <v>6.3891577928363974E-2</v>
      </c>
      <c r="AY37" s="8">
        <f t="shared" si="23"/>
        <v>0.17822105951602363</v>
      </c>
      <c r="AZ37" s="8">
        <f t="shared" si="23"/>
        <v>9.1496985056366276E-2</v>
      </c>
      <c r="BA37" s="8">
        <f t="shared" si="23"/>
        <v>2.5705857564264578E-2</v>
      </c>
      <c r="BB37" s="8">
        <f t="shared" si="23"/>
        <v>0.10475578406169661</v>
      </c>
      <c r="BC37" s="8">
        <f t="shared" si="23"/>
        <v>8.249419054996121E-2</v>
      </c>
      <c r="BD37" s="8">
        <f t="shared" si="23"/>
        <v>0.21066404972194963</v>
      </c>
      <c r="BE37" s="8">
        <f t="shared" si="23"/>
        <v>4.8994974874371877E-2</v>
      </c>
      <c r="BF37" s="8">
        <f t="shared" si="23"/>
        <v>0.10365853658536595</v>
      </c>
      <c r="BG37" s="8">
        <f t="shared" si="23"/>
        <v>0.11929824561403501</v>
      </c>
      <c r="BH37" s="16">
        <f t="shared" si="23"/>
        <v>0.12413996989894649</v>
      </c>
    </row>
    <row r="38" spans="2:60" ht="15" customHeight="1" x14ac:dyDescent="0.25">
      <c r="B38" s="6">
        <v>2016</v>
      </c>
      <c r="C38" s="9">
        <f t="shared" ref="C38:T38" si="24">+C17/C16-1</f>
        <v>8.8005741455100095E-2</v>
      </c>
      <c r="D38" s="9">
        <f t="shared" si="24"/>
        <v>3.2118591723286016E-2</v>
      </c>
      <c r="E38" s="9">
        <f t="shared" si="24"/>
        <v>0.16751035434882655</v>
      </c>
      <c r="F38" s="9">
        <f t="shared" si="24"/>
        <v>0.23645809458323774</v>
      </c>
      <c r="G38" s="9">
        <f t="shared" si="24"/>
        <v>0.11291512915129154</v>
      </c>
      <c r="H38" s="9">
        <f t="shared" si="24"/>
        <v>0.13493091537132984</v>
      </c>
      <c r="I38" s="9">
        <f t="shared" si="24"/>
        <v>0.11993243243243246</v>
      </c>
      <c r="J38" s="9">
        <f t="shared" si="24"/>
        <v>0.13994555733928937</v>
      </c>
      <c r="K38" s="9">
        <f t="shared" si="24"/>
        <v>0.23231746135387921</v>
      </c>
      <c r="L38" s="9">
        <f t="shared" si="24"/>
        <v>0.13890739506995331</v>
      </c>
      <c r="M38" s="9">
        <f t="shared" si="24"/>
        <v>0.14064719810576154</v>
      </c>
      <c r="N38" s="9">
        <f t="shared" si="24"/>
        <v>7.2422258592471422E-2</v>
      </c>
      <c r="O38" s="9">
        <f t="shared" si="24"/>
        <v>0.17156845783882901</v>
      </c>
      <c r="P38" s="9">
        <f t="shared" si="24"/>
        <v>6.3182527301091973E-2</v>
      </c>
      <c r="Q38" s="9">
        <f t="shared" si="24"/>
        <v>6.2204886060357234E-2</v>
      </c>
      <c r="R38" s="9">
        <f t="shared" si="24"/>
        <v>0.13548042070235899</v>
      </c>
      <c r="S38" s="9">
        <f t="shared" si="24"/>
        <v>4.1893188359449995E-2</v>
      </c>
      <c r="T38" s="17">
        <f t="shared" si="24"/>
        <v>0.13975343448207633</v>
      </c>
      <c r="V38" s="6">
        <v>2016</v>
      </c>
      <c r="W38" s="9">
        <f t="shared" ref="W38:AN38" si="25">+W17/W16-1</f>
        <v>8.7204915382127934E-2</v>
      </c>
      <c r="X38" s="9">
        <f t="shared" si="25"/>
        <v>2.2990886495443341E-2</v>
      </c>
      <c r="Y38" s="9">
        <f t="shared" si="25"/>
        <v>0.14394079555966699</v>
      </c>
      <c r="Z38" s="9">
        <f t="shared" si="25"/>
        <v>0.2263976305072195</v>
      </c>
      <c r="AA38" s="9">
        <f t="shared" si="25"/>
        <v>6.7541183648566205E-2</v>
      </c>
      <c r="AB38" s="9">
        <f t="shared" si="25"/>
        <v>0.16793478260869565</v>
      </c>
      <c r="AC38" s="9">
        <f t="shared" si="25"/>
        <v>0.11498095312135592</v>
      </c>
      <c r="AD38" s="9">
        <f t="shared" si="25"/>
        <v>0.11639492753623193</v>
      </c>
      <c r="AE38" s="9">
        <f t="shared" si="25"/>
        <v>0.24008959010544673</v>
      </c>
      <c r="AF38" s="9">
        <f t="shared" si="25"/>
        <v>0.13289169295478453</v>
      </c>
      <c r="AG38" s="9">
        <f t="shared" si="25"/>
        <v>0.1325301204819278</v>
      </c>
      <c r="AH38" s="9">
        <f t="shared" si="25"/>
        <v>6.1553536433279987E-2</v>
      </c>
      <c r="AI38" s="9">
        <f t="shared" si="25"/>
        <v>0.17446180954569823</v>
      </c>
      <c r="AJ38" s="9">
        <f t="shared" si="25"/>
        <v>2.7853931352121997E-2</v>
      </c>
      <c r="AK38" s="9">
        <f t="shared" si="25"/>
        <v>5.9960356788899993E-2</v>
      </c>
      <c r="AL38" s="9">
        <f t="shared" si="25"/>
        <v>0.13343682086308606</v>
      </c>
      <c r="AM38" s="9">
        <f t="shared" si="25"/>
        <v>5.5199430199430299E-2</v>
      </c>
      <c r="AN38" s="17">
        <f t="shared" si="25"/>
        <v>0.13745201917050465</v>
      </c>
      <c r="AP38" s="6">
        <v>2016</v>
      </c>
      <c r="AQ38" s="9">
        <f t="shared" ref="AQ38:BH38" si="26">+AQ17/AQ16-1</f>
        <v>8.9998658738319914E-2</v>
      </c>
      <c r="AR38" s="9">
        <f t="shared" si="26"/>
        <v>8.467501490757301E-2</v>
      </c>
      <c r="AS38" s="9">
        <f t="shared" si="26"/>
        <v>0.28186714542190305</v>
      </c>
      <c r="AT38" s="9">
        <f t="shared" si="26"/>
        <v>0.28402625820568939</v>
      </c>
      <c r="AU38" s="9">
        <f t="shared" si="26"/>
        <v>0.30190597204574332</v>
      </c>
      <c r="AV38" s="9">
        <f t="shared" si="26"/>
        <v>7.3529411764705621E-3</v>
      </c>
      <c r="AW38" s="9">
        <f t="shared" si="26"/>
        <v>0.13153579887046818</v>
      </c>
      <c r="AX38" s="9">
        <f t="shared" si="26"/>
        <v>0.17779799818016384</v>
      </c>
      <c r="AY38" s="9">
        <f t="shared" si="26"/>
        <v>0.19604033675640675</v>
      </c>
      <c r="AZ38" s="9">
        <f t="shared" si="26"/>
        <v>0.16180944755804649</v>
      </c>
      <c r="BA38" s="9">
        <f t="shared" si="26"/>
        <v>0.15365653245686106</v>
      </c>
      <c r="BB38" s="9">
        <f t="shared" si="26"/>
        <v>0.1079115764979639</v>
      </c>
      <c r="BC38" s="9">
        <f t="shared" si="26"/>
        <v>0.14454382826475842</v>
      </c>
      <c r="BD38" s="9">
        <f t="shared" si="26"/>
        <v>0.15022966765738999</v>
      </c>
      <c r="BE38" s="9">
        <f t="shared" si="26"/>
        <v>7.3053892215568794E-2</v>
      </c>
      <c r="BF38" s="9">
        <f t="shared" si="26"/>
        <v>0.18093922651933703</v>
      </c>
      <c r="BG38" s="9">
        <f t="shared" si="26"/>
        <v>-7.5235109717868287E-2</v>
      </c>
      <c r="BH38" s="17">
        <f t="shared" si="26"/>
        <v>0.14857627848040744</v>
      </c>
    </row>
    <row r="39" spans="2:60" ht="15" customHeight="1" x14ac:dyDescent="0.25">
      <c r="B39" s="4">
        <v>2017</v>
      </c>
      <c r="C39" s="8">
        <f t="shared" ref="C39:T39" si="27">+C18/C17-1</f>
        <v>0.15510742555597434</v>
      </c>
      <c r="D39" s="8">
        <f t="shared" si="27"/>
        <v>0.19740104300247929</v>
      </c>
      <c r="E39" s="8">
        <f t="shared" si="27"/>
        <v>0.21324398896334262</v>
      </c>
      <c r="F39" s="8">
        <f t="shared" si="27"/>
        <v>0.14501977261492827</v>
      </c>
      <c r="G39" s="8">
        <f t="shared" si="27"/>
        <v>0.18470380194518121</v>
      </c>
      <c r="H39" s="8">
        <f t="shared" si="27"/>
        <v>0.2647898040707628</v>
      </c>
      <c r="I39" s="8">
        <f t="shared" si="27"/>
        <v>0.12110154235391435</v>
      </c>
      <c r="J39" s="8">
        <f t="shared" si="27"/>
        <v>0.27014450159196679</v>
      </c>
      <c r="K39" s="8">
        <f t="shared" si="27"/>
        <v>0.13999973507477526</v>
      </c>
      <c r="L39" s="8">
        <f t="shared" si="27"/>
        <v>0.16655454811348358</v>
      </c>
      <c r="M39" s="8">
        <f t="shared" si="27"/>
        <v>0.1507057846664821</v>
      </c>
      <c r="N39" s="8">
        <f t="shared" si="27"/>
        <v>0.11980160244181604</v>
      </c>
      <c r="O39" s="8">
        <f t="shared" si="27"/>
        <v>0.20155347834433468</v>
      </c>
      <c r="P39" s="8">
        <f t="shared" si="27"/>
        <v>0.14416727806309604</v>
      </c>
      <c r="Q39" s="8">
        <f t="shared" si="27"/>
        <v>0.1687282566679551</v>
      </c>
      <c r="R39" s="8">
        <f t="shared" si="27"/>
        <v>0.10141817991522317</v>
      </c>
      <c r="S39" s="8">
        <f t="shared" si="27"/>
        <v>0.15009208103130756</v>
      </c>
      <c r="T39" s="16">
        <f t="shared" si="27"/>
        <v>0.16439304351599704</v>
      </c>
      <c r="V39" s="4">
        <v>2017</v>
      </c>
      <c r="W39" s="8">
        <f t="shared" ref="W39:AN39" si="28">+W18/W17-1</f>
        <v>0.1750446162998216</v>
      </c>
      <c r="X39" s="8">
        <f t="shared" si="28"/>
        <v>0.21249240736991304</v>
      </c>
      <c r="Y39" s="8">
        <f t="shared" si="28"/>
        <v>0.24858482937085546</v>
      </c>
      <c r="Z39" s="8">
        <f t="shared" si="28"/>
        <v>0.14309433962264162</v>
      </c>
      <c r="AA39" s="8">
        <f t="shared" si="28"/>
        <v>0.2031205349488483</v>
      </c>
      <c r="AB39" s="8">
        <f t="shared" si="28"/>
        <v>0.26640297812936242</v>
      </c>
      <c r="AC39" s="8">
        <f t="shared" si="28"/>
        <v>0.1384744108213638</v>
      </c>
      <c r="AD39" s="8">
        <f t="shared" si="28"/>
        <v>0.30375253549695747</v>
      </c>
      <c r="AE39" s="8">
        <f t="shared" si="28"/>
        <v>0.13446815312075433</v>
      </c>
      <c r="AF39" s="8">
        <f t="shared" si="28"/>
        <v>0.17993651265106081</v>
      </c>
      <c r="AG39" s="8">
        <f t="shared" si="28"/>
        <v>0.17292892711634233</v>
      </c>
      <c r="AH39" s="8">
        <f t="shared" si="28"/>
        <v>0.1095913401023747</v>
      </c>
      <c r="AI39" s="8">
        <f t="shared" si="28"/>
        <v>0.19197338595261004</v>
      </c>
      <c r="AJ39" s="8">
        <f t="shared" si="28"/>
        <v>0.15565987410647608</v>
      </c>
      <c r="AK39" s="8">
        <f t="shared" si="28"/>
        <v>0.16947171575502562</v>
      </c>
      <c r="AL39" s="8">
        <f t="shared" si="28"/>
        <v>9.5266790840363713E-2</v>
      </c>
      <c r="AM39" s="8">
        <f t="shared" si="28"/>
        <v>0.12824839689503875</v>
      </c>
      <c r="AN39" s="16">
        <f t="shared" si="28"/>
        <v>0.17011804310519718</v>
      </c>
      <c r="AP39" s="4">
        <v>2017</v>
      </c>
      <c r="AQ39" s="8">
        <f t="shared" ref="AQ39:BH39" si="29">+AQ18/AQ17-1</f>
        <v>0.10561936013125517</v>
      </c>
      <c r="AR39" s="8">
        <f t="shared" si="29"/>
        <v>0.11544804837822986</v>
      </c>
      <c r="AS39" s="8">
        <f t="shared" si="29"/>
        <v>6.022408963585435E-2</v>
      </c>
      <c r="AT39" s="8">
        <f t="shared" si="29"/>
        <v>0.15371506475800945</v>
      </c>
      <c r="AU39" s="8">
        <f t="shared" si="29"/>
        <v>0.12180363068514533</v>
      </c>
      <c r="AV39" s="8">
        <f t="shared" si="29"/>
        <v>0.25755995828988532</v>
      </c>
      <c r="AW39" s="8">
        <f t="shared" si="29"/>
        <v>8.098534857510864E-2</v>
      </c>
      <c r="AX39" s="8">
        <f t="shared" si="29"/>
        <v>0.21894313967861567</v>
      </c>
      <c r="AY39" s="8">
        <f t="shared" si="29"/>
        <v>0.16676980198019797</v>
      </c>
      <c r="AZ39" s="8">
        <f t="shared" si="29"/>
        <v>0.11687685204327747</v>
      </c>
      <c r="BA39" s="8">
        <f t="shared" si="29"/>
        <v>0.1157407407407407</v>
      </c>
      <c r="BB39" s="8">
        <f t="shared" si="29"/>
        <v>0.15174586505644516</v>
      </c>
      <c r="BC39" s="8">
        <f t="shared" si="29"/>
        <v>0.29337292904032508</v>
      </c>
      <c r="BD39" s="8">
        <f t="shared" si="29"/>
        <v>0.1188630490956073</v>
      </c>
      <c r="BE39" s="8">
        <f t="shared" si="29"/>
        <v>0.1651785714285714</v>
      </c>
      <c r="BF39" s="8">
        <f t="shared" si="29"/>
        <v>0.23274853801169582</v>
      </c>
      <c r="BG39" s="8">
        <f t="shared" si="29"/>
        <v>0.36949152542372876</v>
      </c>
      <c r="BH39" s="16">
        <f t="shared" si="29"/>
        <v>0.14265791034834474</v>
      </c>
    </row>
    <row r="40" spans="2:60" ht="15" customHeight="1" x14ac:dyDescent="0.25">
      <c r="B40" s="6">
        <v>2018</v>
      </c>
      <c r="C40" s="9">
        <f t="shared" ref="C40:T40" si="30">+C19/C18-1</f>
        <v>0.1480257790830477</v>
      </c>
      <c r="D40" s="9">
        <f t="shared" si="30"/>
        <v>0.11359417392546045</v>
      </c>
      <c r="E40" s="9">
        <f t="shared" si="30"/>
        <v>0.10840372536278964</v>
      </c>
      <c r="F40" s="9">
        <f t="shared" si="30"/>
        <v>-4.8405374777400034E-2</v>
      </c>
      <c r="G40" s="9">
        <f t="shared" si="30"/>
        <v>-4.5376520635868389E-2</v>
      </c>
      <c r="H40" s="9">
        <f t="shared" si="30"/>
        <v>6.7528951722063413E-2</v>
      </c>
      <c r="I40" s="9">
        <f t="shared" si="30"/>
        <v>0.13241038104331215</v>
      </c>
      <c r="J40" s="9">
        <f t="shared" si="30"/>
        <v>0.14061897416120317</v>
      </c>
      <c r="K40" s="9">
        <f t="shared" si="30"/>
        <v>4.737282424298761E-2</v>
      </c>
      <c r="L40" s="9">
        <f t="shared" si="30"/>
        <v>0.12071105316601694</v>
      </c>
      <c r="M40" s="9">
        <f t="shared" si="30"/>
        <v>0.12050511124473839</v>
      </c>
      <c r="N40" s="9">
        <f t="shared" si="30"/>
        <v>0.12356615559341289</v>
      </c>
      <c r="O40" s="9">
        <f t="shared" si="30"/>
        <v>5.3682037164487273E-2</v>
      </c>
      <c r="P40" s="9">
        <f t="shared" si="30"/>
        <v>0.17024687399807625</v>
      </c>
      <c r="Q40" s="9">
        <f t="shared" si="30"/>
        <v>0.18720026459401362</v>
      </c>
      <c r="R40" s="9">
        <f t="shared" si="30"/>
        <v>0.11241507103150084</v>
      </c>
      <c r="S40" s="9">
        <f t="shared" si="30"/>
        <v>0.25406992260475048</v>
      </c>
      <c r="T40" s="17">
        <f t="shared" si="30"/>
        <v>9.2743949253486502E-2</v>
      </c>
      <c r="V40" s="6">
        <v>2018</v>
      </c>
      <c r="W40" s="9">
        <f t="shared" ref="W40:AN40" si="31">+W19/W18-1</f>
        <v>0.15128886638822081</v>
      </c>
      <c r="X40" s="9">
        <f t="shared" si="31"/>
        <v>8.9922351173081783E-2</v>
      </c>
      <c r="Y40" s="9">
        <f t="shared" si="31"/>
        <v>0.12059585492227987</v>
      </c>
      <c r="Z40" s="9">
        <f t="shared" si="31"/>
        <v>-5.6912716228707194E-2</v>
      </c>
      <c r="AA40" s="9">
        <f t="shared" si="31"/>
        <v>-7.4533276328915488E-2</v>
      </c>
      <c r="AB40" s="9">
        <f t="shared" si="31"/>
        <v>6.0444607753077362E-2</v>
      </c>
      <c r="AC40" s="9">
        <f t="shared" si="31"/>
        <v>0.14465948064674183</v>
      </c>
      <c r="AD40" s="9">
        <f t="shared" si="31"/>
        <v>0.1649163749513809</v>
      </c>
      <c r="AE40" s="9">
        <f t="shared" si="31"/>
        <v>4.2548395277409945E-2</v>
      </c>
      <c r="AF40" s="9">
        <f t="shared" si="31"/>
        <v>0.10370976369528973</v>
      </c>
      <c r="AG40" s="9">
        <f t="shared" si="31"/>
        <v>0.17618680046314172</v>
      </c>
      <c r="AH40" s="9">
        <f t="shared" si="31"/>
        <v>0.1247069500113438</v>
      </c>
      <c r="AI40" s="9">
        <f t="shared" si="31"/>
        <v>4.1289863598429344E-2</v>
      </c>
      <c r="AJ40" s="9">
        <f t="shared" si="31"/>
        <v>0.16174298375184648</v>
      </c>
      <c r="AK40" s="9">
        <f t="shared" si="31"/>
        <v>0.20347791325204878</v>
      </c>
      <c r="AL40" s="9">
        <f t="shared" si="31"/>
        <v>0.10223578252388332</v>
      </c>
      <c r="AM40" s="9">
        <f t="shared" si="31"/>
        <v>0.26323661381992225</v>
      </c>
      <c r="AN40" s="17">
        <f t="shared" si="31"/>
        <v>8.4416101659177567E-2</v>
      </c>
      <c r="AP40" s="6">
        <v>2018</v>
      </c>
      <c r="AQ40" s="9">
        <f t="shared" ref="AQ40:BH40" si="32">+AQ19/AQ18-1</f>
        <v>0.1394175477647932</v>
      </c>
      <c r="AR40" s="9">
        <f t="shared" si="32"/>
        <v>0.25332676195170034</v>
      </c>
      <c r="AS40" s="9">
        <f t="shared" si="32"/>
        <v>4.6235138705416068E-2</v>
      </c>
      <c r="AT40" s="9">
        <f t="shared" si="32"/>
        <v>-1.0339734121122546E-2</v>
      </c>
      <c r="AU40" s="9">
        <f t="shared" si="32"/>
        <v>6.1423351313729002E-2</v>
      </c>
      <c r="AV40" s="9">
        <f t="shared" si="32"/>
        <v>9.9502487562189046E-2</v>
      </c>
      <c r="AW40" s="9">
        <f t="shared" si="32"/>
        <v>0.10262138814417643</v>
      </c>
      <c r="AX40" s="9">
        <f t="shared" si="32"/>
        <v>0.10102674610216766</v>
      </c>
      <c r="AY40" s="9">
        <f t="shared" si="32"/>
        <v>7.0074250861840381E-2</v>
      </c>
      <c r="AZ40" s="9">
        <f t="shared" si="32"/>
        <v>0.18738816560745364</v>
      </c>
      <c r="BA40" s="9">
        <f t="shared" si="32"/>
        <v>2.8407277369932871E-2</v>
      </c>
      <c r="BB40" s="9">
        <f t="shared" si="32"/>
        <v>0.12012764987462954</v>
      </c>
      <c r="BC40" s="9">
        <f t="shared" si="32"/>
        <v>0.1631419939577039</v>
      </c>
      <c r="BD40" s="9">
        <f t="shared" si="32"/>
        <v>0.18958639512912034</v>
      </c>
      <c r="BE40" s="9">
        <f t="shared" si="32"/>
        <v>0.10919540229885061</v>
      </c>
      <c r="BF40" s="9">
        <f t="shared" si="32"/>
        <v>0.30550284629981017</v>
      </c>
      <c r="BG40" s="9">
        <f t="shared" si="32"/>
        <v>0.17821782178217815</v>
      </c>
      <c r="BH40" s="17">
        <f t="shared" si="32"/>
        <v>0.12512068494398387</v>
      </c>
    </row>
    <row r="41" spans="2:60" ht="15" customHeight="1" x14ac:dyDescent="0.25">
      <c r="B41" s="4">
        <v>2019</v>
      </c>
      <c r="C41" s="8">
        <f t="shared" ref="C41:T41" si="33">+C20/C19-1</f>
        <v>-1.2515544501687681E-2</v>
      </c>
      <c r="D41" s="8">
        <f t="shared" si="33"/>
        <v>-1.1989485157402058E-2</v>
      </c>
      <c r="E41" s="8">
        <f t="shared" si="33"/>
        <v>-7.5232046897899529E-3</v>
      </c>
      <c r="F41" s="8">
        <f t="shared" si="33"/>
        <v>-9.5724169218555089E-2</v>
      </c>
      <c r="G41" s="8">
        <f t="shared" si="33"/>
        <v>-1.4619654444531283E-2</v>
      </c>
      <c r="H41" s="8">
        <f t="shared" si="33"/>
        <v>2.3950408565793113E-2</v>
      </c>
      <c r="I41" s="8">
        <f t="shared" si="33"/>
        <v>-5.0205035833364997E-3</v>
      </c>
      <c r="J41" s="8">
        <f t="shared" si="33"/>
        <v>2.4935547948100156E-2</v>
      </c>
      <c r="K41" s="8">
        <f t="shared" si="33"/>
        <v>-5.3029210441650765E-3</v>
      </c>
      <c r="L41" s="8">
        <f t="shared" si="33"/>
        <v>-4.3882413476811544E-2</v>
      </c>
      <c r="M41" s="8">
        <f t="shared" si="33"/>
        <v>4.2824943651389891E-2</v>
      </c>
      <c r="N41" s="8">
        <f t="shared" si="33"/>
        <v>3.3255837460830939E-2</v>
      </c>
      <c r="O41" s="8">
        <f t="shared" si="33"/>
        <v>-7.7563683866753719E-2</v>
      </c>
      <c r="P41" s="8">
        <f t="shared" si="33"/>
        <v>7.1835616438356231E-2</v>
      </c>
      <c r="Q41" s="8">
        <f t="shared" si="33"/>
        <v>-8.4830756372753835E-2</v>
      </c>
      <c r="R41" s="8">
        <f t="shared" si="33"/>
        <v>1.5546918378678498E-2</v>
      </c>
      <c r="S41" s="8">
        <f t="shared" si="33"/>
        <v>-6.7461161949350923E-2</v>
      </c>
      <c r="T41" s="16">
        <f t="shared" si="33"/>
        <v>-2.1062522489030511E-2</v>
      </c>
      <c r="V41" s="4">
        <v>2019</v>
      </c>
      <c r="W41" s="8">
        <f t="shared" ref="W41:AN41" si="34">+W20/W19-1</f>
        <v>-2.3550392710127377E-2</v>
      </c>
      <c r="X41" s="8">
        <f t="shared" si="34"/>
        <v>-3.9681323732189355E-2</v>
      </c>
      <c r="Y41" s="8">
        <f t="shared" si="34"/>
        <v>-2.3465495318460317E-2</v>
      </c>
      <c r="Z41" s="8">
        <f t="shared" si="34"/>
        <v>-0.12391486978437416</v>
      </c>
      <c r="AA41" s="8">
        <f t="shared" si="34"/>
        <v>2.3354891694897795E-2</v>
      </c>
      <c r="AB41" s="8">
        <f t="shared" si="34"/>
        <v>1.6458766458766538E-2</v>
      </c>
      <c r="AC41" s="8">
        <f t="shared" si="34"/>
        <v>-1.6586409844836836E-2</v>
      </c>
      <c r="AD41" s="8">
        <f t="shared" si="34"/>
        <v>1.4290484140233817E-2</v>
      </c>
      <c r="AE41" s="8">
        <f t="shared" si="34"/>
        <v>-1.9338360496229612E-2</v>
      </c>
      <c r="AF41" s="8">
        <f t="shared" si="34"/>
        <v>-6.4002052627077588E-2</v>
      </c>
      <c r="AG41" s="8">
        <f t="shared" si="34"/>
        <v>4.0196882690730185E-2</v>
      </c>
      <c r="AH41" s="8">
        <f t="shared" si="34"/>
        <v>2.1920387305002675E-2</v>
      </c>
      <c r="AI41" s="8">
        <f t="shared" si="34"/>
        <v>-8.4862897610069488E-2</v>
      </c>
      <c r="AJ41" s="8">
        <f t="shared" si="34"/>
        <v>6.5956770502225037E-2</v>
      </c>
      <c r="AK41" s="8">
        <f t="shared" si="34"/>
        <v>-0.11692409898687928</v>
      </c>
      <c r="AL41" s="8">
        <f t="shared" si="34"/>
        <v>1.066388346871161E-2</v>
      </c>
      <c r="AM41" s="8">
        <f t="shared" si="34"/>
        <v>-8.5721051385271085E-2</v>
      </c>
      <c r="AN41" s="16">
        <f t="shared" si="34"/>
        <v>-3.4080843433361374E-2</v>
      </c>
      <c r="AP41" s="4">
        <v>2019</v>
      </c>
      <c r="AQ41" s="8">
        <f t="shared" ref="AQ41:BH41" si="35">+AQ20/AQ19-1</f>
        <v>1.689838179272618E-2</v>
      </c>
      <c r="AR41" s="8">
        <f t="shared" si="35"/>
        <v>0.13016122689736531</v>
      </c>
      <c r="AS41" s="8">
        <f t="shared" si="35"/>
        <v>7.9545454545454586E-2</v>
      </c>
      <c r="AT41" s="8">
        <f t="shared" si="35"/>
        <v>2.4477611940298516E-2</v>
      </c>
      <c r="AU41" s="8">
        <f t="shared" si="35"/>
        <v>-0.13590163934426225</v>
      </c>
      <c r="AV41" s="8">
        <f t="shared" si="35"/>
        <v>5.65610859728507E-2</v>
      </c>
      <c r="AW41" s="8">
        <f t="shared" si="35"/>
        <v>2.4179386735107444E-2</v>
      </c>
      <c r="AX41" s="8">
        <f t="shared" si="35"/>
        <v>4.3288049735206169E-2</v>
      </c>
      <c r="AY41" s="8">
        <f t="shared" si="35"/>
        <v>5.904219069450467E-2</v>
      </c>
      <c r="AZ41" s="8">
        <f t="shared" si="35"/>
        <v>2.946372895447924E-2</v>
      </c>
      <c r="BA41" s="8">
        <f t="shared" si="35"/>
        <v>4.7796399751707019E-2</v>
      </c>
      <c r="BB41" s="8">
        <f t="shared" si="35"/>
        <v>6.7562067562067618E-2</v>
      </c>
      <c r="BC41" s="8">
        <f t="shared" si="35"/>
        <v>-1.9844155844155886E-2</v>
      </c>
      <c r="BD41" s="8">
        <f t="shared" si="35"/>
        <v>8.489234027532655E-2</v>
      </c>
      <c r="BE41" s="8">
        <f t="shared" si="35"/>
        <v>8.2037996545768488E-2</v>
      </c>
      <c r="BF41" s="8">
        <f t="shared" si="35"/>
        <v>9.375E-2</v>
      </c>
      <c r="BG41" s="8">
        <f t="shared" si="35"/>
        <v>9.4537815126050528E-2</v>
      </c>
      <c r="BH41" s="16">
        <f t="shared" si="35"/>
        <v>2.7718636411472763E-2</v>
      </c>
    </row>
    <row r="42" spans="2:60" ht="15" customHeight="1" x14ac:dyDescent="0.25">
      <c r="B42" s="6">
        <v>2020</v>
      </c>
      <c r="C42" s="9">
        <f t="shared" ref="C42:T42" si="36">+C21/C20-1</f>
        <v>-0.14409333369313937</v>
      </c>
      <c r="D42" s="9">
        <f t="shared" si="36"/>
        <v>-0.11524983776768327</v>
      </c>
      <c r="E42" s="9">
        <f t="shared" si="36"/>
        <v>8.9584563890530156E-3</v>
      </c>
      <c r="F42" s="9">
        <f t="shared" si="36"/>
        <v>-0.26790417659601151</v>
      </c>
      <c r="G42" s="9">
        <f t="shared" si="36"/>
        <v>-0.31684385909235169</v>
      </c>
      <c r="H42" s="9">
        <f t="shared" si="36"/>
        <v>-4.6642817831590522E-2</v>
      </c>
      <c r="I42" s="9">
        <f t="shared" si="36"/>
        <v>-7.1335028118018617E-2</v>
      </c>
      <c r="J42" s="9">
        <f t="shared" si="36"/>
        <v>-0.11166549832996575</v>
      </c>
      <c r="K42" s="9">
        <f t="shared" si="36"/>
        <v>-0.16456430332028416</v>
      </c>
      <c r="L42" s="9">
        <f t="shared" si="36"/>
        <v>-0.1778297747879497</v>
      </c>
      <c r="M42" s="9">
        <f t="shared" si="36"/>
        <v>-2.6554137505146125E-2</v>
      </c>
      <c r="N42" s="9">
        <f t="shared" si="36"/>
        <v>-4.9843474858149106E-2</v>
      </c>
      <c r="O42" s="9">
        <f t="shared" si="36"/>
        <v>-0.14584123612270183</v>
      </c>
      <c r="P42" s="9">
        <f t="shared" si="36"/>
        <v>-0.12361331220285265</v>
      </c>
      <c r="Q42" s="9">
        <f t="shared" si="36"/>
        <v>-2.9375951293759472E-2</v>
      </c>
      <c r="R42" s="9">
        <f t="shared" si="36"/>
        <v>-0.12756024729780879</v>
      </c>
      <c r="S42" s="9">
        <f t="shared" si="36"/>
        <v>-0.12939297124600635</v>
      </c>
      <c r="T42" s="17">
        <f t="shared" si="36"/>
        <v>-0.14604927131275192</v>
      </c>
      <c r="V42" s="6">
        <v>2020</v>
      </c>
      <c r="W42" s="9">
        <f t="shared" ref="W42:AN42" si="37">+W21/W20-1</f>
        <v>-0.16402506911520032</v>
      </c>
      <c r="X42" s="9">
        <f t="shared" si="37"/>
        <v>-0.1612954690491385</v>
      </c>
      <c r="Y42" s="9">
        <f t="shared" si="37"/>
        <v>-4.6401515151515138E-2</v>
      </c>
      <c r="Z42" s="9">
        <f t="shared" si="37"/>
        <v>-0.2748921208246764</v>
      </c>
      <c r="AA42" s="9">
        <f t="shared" si="37"/>
        <v>-0.35978331744996739</v>
      </c>
      <c r="AB42" s="9">
        <f t="shared" si="37"/>
        <v>-7.4143514573035585E-2</v>
      </c>
      <c r="AC42" s="9">
        <f t="shared" si="37"/>
        <v>-0.13433079434167572</v>
      </c>
      <c r="AD42" s="9">
        <f t="shared" si="37"/>
        <v>-0.16544867996576473</v>
      </c>
      <c r="AE42" s="9">
        <f t="shared" si="37"/>
        <v>-0.19931924979673954</v>
      </c>
      <c r="AF42" s="9">
        <f t="shared" si="37"/>
        <v>-0.21203399122807021</v>
      </c>
      <c r="AG42" s="9">
        <f t="shared" si="37"/>
        <v>-8.8958990536277649E-2</v>
      </c>
      <c r="AH42" s="9">
        <f t="shared" si="37"/>
        <v>-0.11073825503355705</v>
      </c>
      <c r="AI42" s="9">
        <f t="shared" si="37"/>
        <v>-0.16625509676678341</v>
      </c>
      <c r="AJ42" s="9">
        <f t="shared" si="37"/>
        <v>-0.15931116743700613</v>
      </c>
      <c r="AK42" s="9">
        <f t="shared" si="37"/>
        <v>-5.078051532819261E-2</v>
      </c>
      <c r="AL42" s="9">
        <f t="shared" si="37"/>
        <v>-0.14188218390804597</v>
      </c>
      <c r="AM42" s="9">
        <f t="shared" si="37"/>
        <v>-0.16135716135716138</v>
      </c>
      <c r="AN42" s="17">
        <f t="shared" si="37"/>
        <v>-0.17884342253883401</v>
      </c>
      <c r="AP42" s="6">
        <v>2020</v>
      </c>
      <c r="AQ42" s="9">
        <f t="shared" ref="AQ42:BH42" si="38">+AQ21/AQ20-1</f>
        <v>-9.3077612704917989E-2</v>
      </c>
      <c r="AR42" s="9">
        <f t="shared" si="38"/>
        <v>8.5594989561586621E-2</v>
      </c>
      <c r="AS42" s="9">
        <f t="shared" si="38"/>
        <v>0.28245614035087718</v>
      </c>
      <c r="AT42" s="9">
        <f t="shared" si="38"/>
        <v>-0.24242424242424243</v>
      </c>
      <c r="AU42" s="9">
        <f t="shared" si="38"/>
        <v>-0.15442989944981977</v>
      </c>
      <c r="AV42" s="9">
        <f t="shared" si="38"/>
        <v>6.85224839400429E-2</v>
      </c>
      <c r="AW42" s="9">
        <f t="shared" si="38"/>
        <v>8.1376945396992806E-2</v>
      </c>
      <c r="AX42" s="9">
        <f t="shared" si="38"/>
        <v>-2.1518428602957385E-2</v>
      </c>
      <c r="AY42" s="9">
        <f t="shared" si="38"/>
        <v>-1.702351702351701E-2</v>
      </c>
      <c r="AZ42" s="9">
        <f t="shared" si="38"/>
        <v>-6.44591388622483E-2</v>
      </c>
      <c r="BA42" s="9">
        <f t="shared" si="38"/>
        <v>9.0639810426540235E-2</v>
      </c>
      <c r="BB42" s="9">
        <f t="shared" si="38"/>
        <v>0.1265726267632481</v>
      </c>
      <c r="BC42" s="9">
        <f t="shared" si="38"/>
        <v>4.8759804960780695E-3</v>
      </c>
      <c r="BD42" s="9">
        <f t="shared" si="38"/>
        <v>-4.5713356108670888E-2</v>
      </c>
      <c r="BE42" s="9">
        <f t="shared" si="38"/>
        <v>6.1452513966480549E-2</v>
      </c>
      <c r="BF42" s="9">
        <f t="shared" si="38"/>
        <v>8.4385382059800618E-2</v>
      </c>
      <c r="BG42" s="9">
        <f t="shared" si="38"/>
        <v>0.10748560460652601</v>
      </c>
      <c r="BH42" s="17">
        <f t="shared" si="38"/>
        <v>-3.055509606068485E-2</v>
      </c>
    </row>
    <row r="43" spans="2:60" ht="15" customHeight="1" x14ac:dyDescent="0.25">
      <c r="B43" s="4">
        <v>2021</v>
      </c>
      <c r="C43" s="8">
        <f t="shared" ref="C43:T43" si="39">+C22/C21-1</f>
        <v>0.43660669244997474</v>
      </c>
      <c r="D43" s="8">
        <f t="shared" si="39"/>
        <v>0.28582954378758996</v>
      </c>
      <c r="E43" s="8">
        <f t="shared" si="39"/>
        <v>0.27192896867987115</v>
      </c>
      <c r="F43" s="8">
        <f t="shared" si="39"/>
        <v>0.52509850950830916</v>
      </c>
      <c r="G43" s="8">
        <f t="shared" si="39"/>
        <v>0.4383601416874745</v>
      </c>
      <c r="H43" s="8">
        <f t="shared" si="39"/>
        <v>0.40943859142733441</v>
      </c>
      <c r="I43" s="8">
        <f t="shared" si="39"/>
        <v>0.36598921609290747</v>
      </c>
      <c r="J43" s="8">
        <f t="shared" si="39"/>
        <v>0.38081975583716288</v>
      </c>
      <c r="K43" s="8">
        <f t="shared" si="39"/>
        <v>0.39282567484580677</v>
      </c>
      <c r="L43" s="8">
        <f t="shared" si="39"/>
        <v>0.41888295980078261</v>
      </c>
      <c r="M43" s="8">
        <f t="shared" si="39"/>
        <v>0.29371960245294981</v>
      </c>
      <c r="N43" s="8">
        <f t="shared" si="39"/>
        <v>0.29518661518661515</v>
      </c>
      <c r="O43" s="8">
        <f t="shared" si="39"/>
        <v>0.36540738986262444</v>
      </c>
      <c r="P43" s="8">
        <f t="shared" si="39"/>
        <v>0.38995508370763576</v>
      </c>
      <c r="Q43" s="8">
        <f t="shared" si="39"/>
        <v>0.26752391406617537</v>
      </c>
      <c r="R43" s="8">
        <f t="shared" si="39"/>
        <v>0.22936752795989213</v>
      </c>
      <c r="S43" s="8">
        <f t="shared" si="39"/>
        <v>0.35019659239842715</v>
      </c>
      <c r="T43" s="16">
        <f t="shared" si="39"/>
        <v>0.38415404104796536</v>
      </c>
      <c r="V43" s="4">
        <v>2021</v>
      </c>
      <c r="W43" s="8">
        <f t="shared" ref="W43:AN43" si="40">+W22/W21-1</f>
        <v>0.46496176695048419</v>
      </c>
      <c r="X43" s="8">
        <f t="shared" si="40"/>
        <v>0.27182803880540241</v>
      </c>
      <c r="Y43" s="8">
        <f t="shared" si="40"/>
        <v>0.27445382323733858</v>
      </c>
      <c r="Z43" s="8">
        <f t="shared" si="40"/>
        <v>0.49019175666740145</v>
      </c>
      <c r="AA43" s="8">
        <f t="shared" si="40"/>
        <v>0.44374804136634283</v>
      </c>
      <c r="AB43" s="8">
        <f t="shared" si="40"/>
        <v>0.39930044182621494</v>
      </c>
      <c r="AC43" s="8">
        <f t="shared" si="40"/>
        <v>0.35585444032430402</v>
      </c>
      <c r="AD43" s="8">
        <f t="shared" si="40"/>
        <v>0.38576838119280521</v>
      </c>
      <c r="AE43" s="8">
        <f t="shared" si="40"/>
        <v>0.38858578730874482</v>
      </c>
      <c r="AF43" s="8">
        <f t="shared" si="40"/>
        <v>0.41986045882375689</v>
      </c>
      <c r="AG43" s="8">
        <f t="shared" si="40"/>
        <v>0.30488227146814406</v>
      </c>
      <c r="AH43" s="8">
        <f t="shared" si="40"/>
        <v>0.2954495005549389</v>
      </c>
      <c r="AI43" s="8">
        <f t="shared" si="40"/>
        <v>0.36849083895853418</v>
      </c>
      <c r="AJ43" s="8">
        <f t="shared" si="40"/>
        <v>0.38866719872306454</v>
      </c>
      <c r="AK43" s="8">
        <f t="shared" si="40"/>
        <v>0.26590053497126998</v>
      </c>
      <c r="AL43" s="8">
        <f t="shared" si="40"/>
        <v>0.22640226035998334</v>
      </c>
      <c r="AM43" s="8">
        <f t="shared" si="40"/>
        <v>0.34681902408894372</v>
      </c>
      <c r="AN43" s="16">
        <f t="shared" si="40"/>
        <v>0.3857000830757078</v>
      </c>
      <c r="AP43" s="4">
        <v>2021</v>
      </c>
      <c r="AQ43" s="8">
        <f t="shared" ref="AQ43:BH43" si="41">+AQ22/AQ21-1</f>
        <v>0.36970873786407776</v>
      </c>
      <c r="AR43" s="8">
        <f t="shared" si="41"/>
        <v>0.33301282051282044</v>
      </c>
      <c r="AS43" s="8">
        <f t="shared" si="41"/>
        <v>0.26265389876880985</v>
      </c>
      <c r="AT43" s="8">
        <f t="shared" si="41"/>
        <v>0.64692307692307693</v>
      </c>
      <c r="AU43" s="8">
        <f t="shared" si="41"/>
        <v>0.42293022212250397</v>
      </c>
      <c r="AV43" s="8">
        <f t="shared" si="41"/>
        <v>0.44622578490313969</v>
      </c>
      <c r="AW43" s="8">
        <f t="shared" si="41"/>
        <v>0.38565678741309917</v>
      </c>
      <c r="AX43" s="8">
        <f t="shared" si="41"/>
        <v>0.37374534791925118</v>
      </c>
      <c r="AY43" s="8">
        <f t="shared" si="41"/>
        <v>0.40748675831696723</v>
      </c>
      <c r="AZ43" s="8">
        <f t="shared" si="41"/>
        <v>0.41615409517643243</v>
      </c>
      <c r="BA43" s="8">
        <f t="shared" si="41"/>
        <v>0.27620858229223244</v>
      </c>
      <c r="BB43" s="8">
        <f t="shared" si="41"/>
        <v>0.29458544839255496</v>
      </c>
      <c r="BC43" s="8">
        <f t="shared" si="41"/>
        <v>0.34651898734177222</v>
      </c>
      <c r="BD43" s="8">
        <f t="shared" si="41"/>
        <v>0.39243095806341621</v>
      </c>
      <c r="BE43" s="8">
        <f t="shared" si="41"/>
        <v>0.27368421052631575</v>
      </c>
      <c r="BF43" s="8">
        <f t="shared" si="41"/>
        <v>0.26409313725490202</v>
      </c>
      <c r="BG43" s="8">
        <f t="shared" si="41"/>
        <v>0.36915077989601386</v>
      </c>
      <c r="BH43" s="16">
        <f t="shared" si="41"/>
        <v>0.37954205668226737</v>
      </c>
    </row>
    <row r="44" spans="2:60" ht="15" customHeight="1" x14ac:dyDescent="0.25">
      <c r="B44" s="6">
        <v>2022</v>
      </c>
      <c r="C44" s="9">
        <f t="shared" ref="C44:T44" si="42">+C23/C22-1</f>
        <v>5.6292795692631792E-2</v>
      </c>
      <c r="D44" s="9">
        <f t="shared" si="42"/>
        <v>7.0560721008499305E-2</v>
      </c>
      <c r="E44" s="9">
        <f t="shared" si="42"/>
        <v>6.7428659097882759E-2</v>
      </c>
      <c r="F44" s="9">
        <f t="shared" si="42"/>
        <v>7.5657155695349365E-2</v>
      </c>
      <c r="G44" s="9">
        <f t="shared" si="42"/>
        <v>0.27165926524020989</v>
      </c>
      <c r="H44" s="9">
        <f t="shared" si="42"/>
        <v>-3.4712267048945367E-2</v>
      </c>
      <c r="I44" s="9">
        <f t="shared" si="42"/>
        <v>5.2195299690289687E-2</v>
      </c>
      <c r="J44" s="9">
        <f t="shared" si="42"/>
        <v>3.0624936968433714E-2</v>
      </c>
      <c r="K44" s="9">
        <f t="shared" si="42"/>
        <v>6.0547679980063496E-2</v>
      </c>
      <c r="L44" s="9">
        <f t="shared" si="42"/>
        <v>0.14106627086007695</v>
      </c>
      <c r="M44" s="9">
        <f t="shared" si="42"/>
        <v>3.8492971559333178E-2</v>
      </c>
      <c r="N44" s="9">
        <f t="shared" si="42"/>
        <v>3.3228665686235503E-2</v>
      </c>
      <c r="O44" s="9">
        <f t="shared" si="42"/>
        <v>-1.404007112190464E-2</v>
      </c>
      <c r="P44" s="9">
        <f t="shared" si="42"/>
        <v>6.8616753399362018E-2</v>
      </c>
      <c r="Q44" s="9">
        <f t="shared" si="42"/>
        <v>2.3506123963874526E-3</v>
      </c>
      <c r="R44" s="9">
        <f t="shared" si="42"/>
        <v>2.2900164692965186E-2</v>
      </c>
      <c r="S44" s="9">
        <f t="shared" si="42"/>
        <v>3.4944670937682165E-3</v>
      </c>
      <c r="T44" s="17">
        <f t="shared" si="42"/>
        <v>6.3121018920536009E-2</v>
      </c>
      <c r="V44" s="6">
        <v>2022</v>
      </c>
      <c r="W44" s="9">
        <f t="shared" ref="W44:AN44" si="43">+W23/W22-1</f>
        <v>6.9837281279686136E-2</v>
      </c>
      <c r="X44" s="9">
        <f t="shared" si="43"/>
        <v>0.10768770565360453</v>
      </c>
      <c r="Y44" s="9">
        <f t="shared" si="43"/>
        <v>9.3406058244862145E-2</v>
      </c>
      <c r="Z44" s="9">
        <f t="shared" si="43"/>
        <v>8.5268451412513047E-2</v>
      </c>
      <c r="AA44" s="9">
        <f t="shared" si="43"/>
        <v>0.29172997612329055</v>
      </c>
      <c r="AB44" s="9">
        <f t="shared" si="43"/>
        <v>-2.3154848046309739E-2</v>
      </c>
      <c r="AC44" s="9">
        <f t="shared" si="43"/>
        <v>0.11023038056830292</v>
      </c>
      <c r="AD44" s="9">
        <f t="shared" si="43"/>
        <v>4.0077422293066212E-2</v>
      </c>
      <c r="AE44" s="9">
        <f t="shared" si="43"/>
        <v>9.272319381266958E-2</v>
      </c>
      <c r="AF44" s="9">
        <f t="shared" si="43"/>
        <v>0.16466344517797582</v>
      </c>
      <c r="AG44" s="9">
        <f t="shared" si="43"/>
        <v>8.7169961523152484E-2</v>
      </c>
      <c r="AH44" s="9">
        <f t="shared" si="43"/>
        <v>4.4551062371487316E-2</v>
      </c>
      <c r="AI44" s="9">
        <f t="shared" si="43"/>
        <v>-1.6106504259415511E-3</v>
      </c>
      <c r="AJ44" s="9">
        <f t="shared" si="43"/>
        <v>6.6411238825031971E-2</v>
      </c>
      <c r="AK44" s="9">
        <f t="shared" si="43"/>
        <v>6.5737987165439549E-3</v>
      </c>
      <c r="AL44" s="9">
        <f t="shared" si="43"/>
        <v>3.2680575109859555E-2</v>
      </c>
      <c r="AM44" s="9">
        <f t="shared" si="43"/>
        <v>5.0447145150194217E-3</v>
      </c>
      <c r="AN44" s="17">
        <f t="shared" si="43"/>
        <v>8.1432718938394766E-2</v>
      </c>
      <c r="AP44" s="6">
        <v>2022</v>
      </c>
      <c r="AQ44" s="9">
        <f t="shared" ref="AQ44:BH44" si="44">+AQ23/AQ22-1</f>
        <v>2.2115111993195269E-2</v>
      </c>
      <c r="AR44" s="9">
        <f t="shared" si="44"/>
        <v>-4.8809810050492897E-2</v>
      </c>
      <c r="AS44" s="9">
        <f t="shared" si="44"/>
        <v>-2.8891296496930341E-2</v>
      </c>
      <c r="AT44" s="9">
        <f t="shared" si="44"/>
        <v>4.5305931807566591E-2</v>
      </c>
      <c r="AU44" s="9">
        <f t="shared" si="44"/>
        <v>0.2133396404919583</v>
      </c>
      <c r="AV44" s="9">
        <f t="shared" si="44"/>
        <v>-7.5288683602771411E-2</v>
      </c>
      <c r="AW44" s="9">
        <f t="shared" si="44"/>
        <v>-5.8005457266085747E-2</v>
      </c>
      <c r="AX44" s="9">
        <f t="shared" si="44"/>
        <v>1.6993678679911417E-2</v>
      </c>
      <c r="AY44" s="9">
        <f t="shared" si="44"/>
        <v>-4.9217758985200866E-2</v>
      </c>
      <c r="AZ44" s="9">
        <f t="shared" si="44"/>
        <v>7.5018097306358777E-2</v>
      </c>
      <c r="BA44" s="9">
        <f t="shared" si="44"/>
        <v>-3.9582889976590763E-2</v>
      </c>
      <c r="BB44" s="9">
        <f t="shared" si="44"/>
        <v>7.3193046660566807E-3</v>
      </c>
      <c r="BC44" s="9">
        <f t="shared" si="44"/>
        <v>-9.1421856639247956E-2</v>
      </c>
      <c r="BD44" s="9">
        <f t="shared" si="44"/>
        <v>7.284524975514195E-2</v>
      </c>
      <c r="BE44" s="9">
        <f t="shared" si="44"/>
        <v>-1.3577331759149991E-2</v>
      </c>
      <c r="BF44" s="9">
        <f t="shared" si="44"/>
        <v>-8.822103732428499E-2</v>
      </c>
      <c r="BG44" s="9">
        <f t="shared" si="44"/>
        <v>-5.0632911392405333E-3</v>
      </c>
      <c r="BH44" s="17">
        <f t="shared" si="44"/>
        <v>8.2517095351124503E-3</v>
      </c>
    </row>
    <row r="45" spans="2:60" ht="15" customHeight="1" x14ac:dyDescent="0.25">
      <c r="B45" s="4">
        <v>2023</v>
      </c>
      <c r="C45" s="8">
        <f t="shared" ref="C45:T45" si="45">+C24/C23-1</f>
        <v>-0.11916255168258405</v>
      </c>
      <c r="D45" s="8">
        <f t="shared" si="45"/>
        <v>-8.7755754475703274E-2</v>
      </c>
      <c r="E45" s="8">
        <f t="shared" si="45"/>
        <v>1.3510600071864998E-2</v>
      </c>
      <c r="F45" s="8">
        <f t="shared" si="45"/>
        <v>-0.19351469897133311</v>
      </c>
      <c r="G45" s="8">
        <f t="shared" si="45"/>
        <v>-0.16203689006000188</v>
      </c>
      <c r="H45" s="8">
        <f t="shared" si="45"/>
        <v>-8.4332237191046988E-2</v>
      </c>
      <c r="I45" s="8">
        <f t="shared" si="45"/>
        <v>-7.3124981964043489E-2</v>
      </c>
      <c r="J45" s="8">
        <f t="shared" si="45"/>
        <v>-3.5390436427686134E-2</v>
      </c>
      <c r="K45" s="8">
        <f t="shared" si="45"/>
        <v>-0.12678945846287326</v>
      </c>
      <c r="L45" s="8">
        <f t="shared" si="45"/>
        <v>-7.8301604879677966E-2</v>
      </c>
      <c r="M45" s="8">
        <f t="shared" si="45"/>
        <v>-8.2395530022822072E-2</v>
      </c>
      <c r="N45" s="8">
        <f t="shared" si="45"/>
        <v>-7.6130025004808588E-2</v>
      </c>
      <c r="O45" s="8">
        <f t="shared" si="45"/>
        <v>-0.1612583983021959</v>
      </c>
      <c r="P45" s="8">
        <f t="shared" si="45"/>
        <v>-4.3749754545811537E-2</v>
      </c>
      <c r="Q45" s="8">
        <f t="shared" si="45"/>
        <v>-4.3446062700567722E-2</v>
      </c>
      <c r="R45" s="8">
        <f t="shared" si="45"/>
        <v>-0.15537069692555394</v>
      </c>
      <c r="S45" s="8">
        <f t="shared" si="45"/>
        <v>-0.14567614625652936</v>
      </c>
      <c r="T45" s="16">
        <f t="shared" si="45"/>
        <v>-0.10922560584237073</v>
      </c>
      <c r="V45" s="4">
        <v>2023</v>
      </c>
      <c r="W45" s="8">
        <f t="shared" ref="W45:AN45" si="46">+W24/W23-1</f>
        <v>-0.12107584784601289</v>
      </c>
      <c r="X45" s="8">
        <f t="shared" si="46"/>
        <v>-7.5209289765055365E-2</v>
      </c>
      <c r="Y45" s="8">
        <f t="shared" si="46"/>
        <v>3.0019597363263761E-2</v>
      </c>
      <c r="Z45" s="8">
        <f t="shared" si="46"/>
        <v>-0.16265758091993188</v>
      </c>
      <c r="AA45" s="8">
        <f t="shared" si="46"/>
        <v>-0.15295748613678373</v>
      </c>
      <c r="AB45" s="8">
        <f t="shared" si="46"/>
        <v>-5.7508417508417509E-2</v>
      </c>
      <c r="AC45" s="8">
        <f t="shared" si="46"/>
        <v>-7.4777671078451791E-2</v>
      </c>
      <c r="AD45" s="8">
        <f t="shared" si="46"/>
        <v>1.7131910235358427E-2</v>
      </c>
      <c r="AE45" s="8">
        <f t="shared" si="46"/>
        <v>-0.11410811914430252</v>
      </c>
      <c r="AF45" s="8">
        <f t="shared" si="46"/>
        <v>-7.0077838292699979E-2</v>
      </c>
      <c r="AG45" s="8">
        <f t="shared" si="46"/>
        <v>-6.2850866487673906E-2</v>
      </c>
      <c r="AH45" s="8">
        <f t="shared" si="46"/>
        <v>-6.4632545931758489E-2</v>
      </c>
      <c r="AI45" s="8">
        <f t="shared" si="46"/>
        <v>-0.14908687596889458</v>
      </c>
      <c r="AJ45" s="8">
        <f t="shared" si="46"/>
        <v>-2.8023952095808435E-2</v>
      </c>
      <c r="AK45" s="8">
        <f t="shared" si="46"/>
        <v>-1.5238687606904056E-2</v>
      </c>
      <c r="AL45" s="8">
        <f t="shared" si="46"/>
        <v>-0.152530468911382</v>
      </c>
      <c r="AM45" s="8">
        <f t="shared" si="46"/>
        <v>-0.13529545973077806</v>
      </c>
      <c r="AN45" s="16">
        <f t="shared" si="46"/>
        <v>-0.10146737263412742</v>
      </c>
      <c r="AP45" s="4">
        <v>2023</v>
      </c>
      <c r="AQ45" s="8">
        <f t="shared" ref="AQ45:BH45" si="47">+AQ24/AQ23-1</f>
        <v>-0.11410919177909473</v>
      </c>
      <c r="AR45" s="8">
        <f t="shared" si="47"/>
        <v>-0.13473205257836196</v>
      </c>
      <c r="AS45" s="8">
        <f t="shared" si="47"/>
        <v>-5.5410933432502807E-2</v>
      </c>
      <c r="AT45" s="8">
        <f t="shared" si="47"/>
        <v>-0.29468275245755138</v>
      </c>
      <c r="AU45" s="8">
        <f t="shared" si="47"/>
        <v>-0.19012345679012344</v>
      </c>
      <c r="AV45" s="8">
        <f t="shared" si="47"/>
        <v>-0.18381618381618381</v>
      </c>
      <c r="AW45" s="8">
        <f t="shared" si="47"/>
        <v>-6.9426275462530329E-2</v>
      </c>
      <c r="AX45" s="8">
        <f t="shared" si="47"/>
        <v>-0.11285114627058446</v>
      </c>
      <c r="AY45" s="8">
        <f t="shared" si="47"/>
        <v>-0.17650982833763229</v>
      </c>
      <c r="AZ45" s="8">
        <f t="shared" si="47"/>
        <v>-0.10323929685284949</v>
      </c>
      <c r="BA45" s="8">
        <f t="shared" si="47"/>
        <v>-0.11788167516064707</v>
      </c>
      <c r="BB45" s="8">
        <f t="shared" si="47"/>
        <v>-0.10341248215907617</v>
      </c>
      <c r="BC45" s="8">
        <f t="shared" si="47"/>
        <v>-0.24452491808932575</v>
      </c>
      <c r="BD45" s="8">
        <f t="shared" si="47"/>
        <v>-7.3719045988816623E-2</v>
      </c>
      <c r="BE45" s="8">
        <f t="shared" si="47"/>
        <v>-0.15200478755236391</v>
      </c>
      <c r="BF45" s="8">
        <f t="shared" si="47"/>
        <v>-0.19191919191919193</v>
      </c>
      <c r="BG45" s="8">
        <f t="shared" si="47"/>
        <v>-0.20356234096692116</v>
      </c>
      <c r="BH45" s="16">
        <f t="shared" si="47"/>
        <v>-0.13415973455463126</v>
      </c>
    </row>
    <row r="46" spans="2:60" ht="15" customHeight="1" x14ac:dyDescent="0.25">
      <c r="B46" s="6">
        <v>2024</v>
      </c>
      <c r="C46" s="9">
        <f>+C25/C24-1</f>
        <v>0.10730038919683915</v>
      </c>
      <c r="D46" s="9">
        <f t="shared" ref="D46:S46" si="48">+D25/D24-1</f>
        <v>9.859237194089121E-2</v>
      </c>
      <c r="E46" s="9">
        <f t="shared" si="48"/>
        <v>0.20321917322555483</v>
      </c>
      <c r="F46" s="9">
        <f t="shared" si="48"/>
        <v>8.870184525736402E-3</v>
      </c>
      <c r="G46" s="9">
        <f t="shared" si="48"/>
        <v>3.5082401970070176E-2</v>
      </c>
      <c r="H46" s="9">
        <f t="shared" si="48"/>
        <v>0.18674698795180733</v>
      </c>
      <c r="I46" s="9">
        <f t="shared" si="48"/>
        <v>0.14228338366698834</v>
      </c>
      <c r="J46" s="9">
        <f t="shared" si="48"/>
        <v>0.17752679809285499</v>
      </c>
      <c r="K46" s="9">
        <f t="shared" si="48"/>
        <v>0.12340222937517464</v>
      </c>
      <c r="L46" s="9">
        <f t="shared" si="48"/>
        <v>9.3697851605336169E-2</v>
      </c>
      <c r="M46" s="9">
        <f t="shared" si="48"/>
        <v>0.16037735849056611</v>
      </c>
      <c r="N46" s="9">
        <f t="shared" si="48"/>
        <v>0.18304463690872752</v>
      </c>
      <c r="O46" s="9">
        <f t="shared" si="48"/>
        <v>0.16069274739105355</v>
      </c>
      <c r="P46" s="9">
        <f t="shared" si="48"/>
        <v>0.10994291346667207</v>
      </c>
      <c r="Q46" s="9">
        <f t="shared" si="48"/>
        <v>-8.5161290322580685E-3</v>
      </c>
      <c r="R46" s="9">
        <f t="shared" si="48"/>
        <v>0.1735578450506059</v>
      </c>
      <c r="S46" s="9">
        <f t="shared" si="48"/>
        <v>0.2441123188405796</v>
      </c>
      <c r="T46" s="17">
        <f>+T25/T24-1</f>
        <v>0.12213782037814314</v>
      </c>
      <c r="V46" s="6">
        <v>2024</v>
      </c>
      <c r="W46" s="9">
        <f t="shared" ref="W46:AN46" si="49">+W25/W24-1</f>
        <v>0.10347075118135907</v>
      </c>
      <c r="X46" s="9">
        <f t="shared" si="49"/>
        <v>9.9795590597167472E-2</v>
      </c>
      <c r="Y46" s="9">
        <f t="shared" si="49"/>
        <v>0.1921646631497016</v>
      </c>
      <c r="Z46" s="9">
        <f t="shared" si="49"/>
        <v>3.4586588541666741E-2</v>
      </c>
      <c r="AA46" s="9">
        <f t="shared" si="49"/>
        <v>4.3247532609234751E-2</v>
      </c>
      <c r="AB46" s="9">
        <f t="shared" si="49"/>
        <v>0.15275793083738209</v>
      </c>
      <c r="AC46" s="9">
        <f t="shared" si="49"/>
        <v>0.16687725631768946</v>
      </c>
      <c r="AD46" s="9">
        <f t="shared" si="49"/>
        <v>0.14986815907011786</v>
      </c>
      <c r="AE46" s="9">
        <f t="shared" si="49"/>
        <v>0.12218637166781909</v>
      </c>
      <c r="AF46" s="9">
        <f t="shared" si="49"/>
        <v>9.6322549832843274E-2</v>
      </c>
      <c r="AG46" s="9">
        <f t="shared" si="49"/>
        <v>0.15314494074749319</v>
      </c>
      <c r="AH46" s="9">
        <f t="shared" si="49"/>
        <v>0.20010522623640825</v>
      </c>
      <c r="AI46" s="9">
        <f t="shared" si="49"/>
        <v>0.16155167817045357</v>
      </c>
      <c r="AJ46" s="9">
        <f t="shared" si="49"/>
        <v>0.11446525381961559</v>
      </c>
      <c r="AK46" s="9">
        <f t="shared" si="49"/>
        <v>-4.2160113690194234E-2</v>
      </c>
      <c r="AL46" s="9">
        <f t="shared" si="49"/>
        <v>0.17213474382099148</v>
      </c>
      <c r="AM46" s="9">
        <f t="shared" si="49"/>
        <v>0.23166226912928756</v>
      </c>
      <c r="AN46" s="17">
        <f t="shared" si="49"/>
        <v>0.12274068814568029</v>
      </c>
      <c r="AP46" s="6">
        <v>2024</v>
      </c>
      <c r="AQ46" s="9">
        <f t="shared" ref="AQ46:BH46" si="50">+AQ25/AQ24-1</f>
        <v>0.11733561058924002</v>
      </c>
      <c r="AR46" s="9">
        <f t="shared" si="50"/>
        <v>9.3777388255915861E-2</v>
      </c>
      <c r="AS46" s="9">
        <f t="shared" si="50"/>
        <v>0.25354330708661421</v>
      </c>
      <c r="AT46" s="9">
        <f t="shared" si="50"/>
        <v>-9.1225847323408327E-2</v>
      </c>
      <c r="AU46" s="9">
        <f t="shared" si="50"/>
        <v>8.6649550706032752E-3</v>
      </c>
      <c r="AV46" s="9">
        <f t="shared" si="50"/>
        <v>0.33231334149326797</v>
      </c>
      <c r="AW46" s="9">
        <f t="shared" si="50"/>
        <v>8.755899186665328E-2</v>
      </c>
      <c r="AX46" s="9">
        <f t="shared" si="50"/>
        <v>0.22429481346678792</v>
      </c>
      <c r="AY46" s="9">
        <f t="shared" si="50"/>
        <v>0.12853053950423932</v>
      </c>
      <c r="AZ46" s="9">
        <f t="shared" si="50"/>
        <v>8.5444413705884736E-2</v>
      </c>
      <c r="BA46" s="9">
        <f t="shared" si="50"/>
        <v>0.17432805827681497</v>
      </c>
      <c r="BB46" s="9">
        <f t="shared" si="50"/>
        <v>0.14081041968162089</v>
      </c>
      <c r="BC46" s="9">
        <f t="shared" si="50"/>
        <v>0.15407441223464957</v>
      </c>
      <c r="BD46" s="9">
        <f t="shared" si="50"/>
        <v>0.1008993470494024</v>
      </c>
      <c r="BE46" s="9">
        <f t="shared" si="50"/>
        <v>0.14184897671136198</v>
      </c>
      <c r="BF46" s="9">
        <f t="shared" si="50"/>
        <v>0.19276315789473686</v>
      </c>
      <c r="BG46" s="9">
        <f t="shared" si="50"/>
        <v>0.31948881789137373</v>
      </c>
      <c r="BH46" s="17">
        <f t="shared" si="50"/>
        <v>0.12012711006760313</v>
      </c>
    </row>
    <row r="47" spans="2:60" ht="15" hidden="1" customHeight="1" x14ac:dyDescent="0.25">
      <c r="B47" s="4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16"/>
      <c r="V47" s="4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16"/>
      <c r="AP47" s="4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16"/>
    </row>
    <row r="48" spans="2:60" ht="5.0999999999999996" customHeight="1" x14ac:dyDescent="0.25"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</row>
    <row r="49" spans="2:60" ht="6.75" customHeight="1" x14ac:dyDescent="0.25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</row>
    <row r="50" spans="2:60" ht="6.6" customHeight="1" x14ac:dyDescent="0.25"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</row>
    <row r="51" spans="2:60" ht="15" customHeight="1" x14ac:dyDescent="0.25">
      <c r="B51" s="95" t="s">
        <v>56</v>
      </c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V51" s="95" t="s">
        <v>56</v>
      </c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P51" s="95" t="s">
        <v>56</v>
      </c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</row>
    <row r="52" spans="2:60" ht="15" hidden="1" customHeight="1" x14ac:dyDescent="0.25"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</row>
    <row r="53" spans="2:60" ht="15" customHeight="1" x14ac:dyDescent="0.25">
      <c r="B53" s="4" t="s">
        <v>57</v>
      </c>
      <c r="C53" s="11">
        <v>1554.0474811666666</v>
      </c>
      <c r="D53" s="11">
        <v>1624.6662335000003</v>
      </c>
      <c r="E53" s="11">
        <v>1595.1786287499999</v>
      </c>
      <c r="F53" s="11">
        <v>2352.0449325833333</v>
      </c>
      <c r="G53" s="11">
        <v>1696.9117565833333</v>
      </c>
      <c r="H53" s="11">
        <v>1758.78275925</v>
      </c>
      <c r="I53" s="11">
        <v>1222.51072</v>
      </c>
      <c r="J53" s="11">
        <v>1160.5585276666668</v>
      </c>
      <c r="K53" s="11">
        <v>2676.7212495833332</v>
      </c>
      <c r="L53" s="11">
        <v>1604.3187814166668</v>
      </c>
      <c r="M53" s="11">
        <v>794.86374624999996</v>
      </c>
      <c r="N53" s="11">
        <v>1332.6001766666668</v>
      </c>
      <c r="O53" s="11">
        <v>2733.8216541666666</v>
      </c>
      <c r="P53" s="11">
        <v>1459.7140925000001</v>
      </c>
      <c r="Q53" s="11">
        <v>1892.9333539166664</v>
      </c>
      <c r="R53" s="11">
        <v>3018.8226630833337</v>
      </c>
      <c r="S53" s="11">
        <v>1523.5275341666666</v>
      </c>
      <c r="T53" s="18">
        <v>1832.3165565000002</v>
      </c>
      <c r="V53" s="4" t="s">
        <v>57</v>
      </c>
      <c r="W53" s="11">
        <v>1721.1900249166667</v>
      </c>
      <c r="X53" s="11">
        <v>2025.7116741666669</v>
      </c>
      <c r="Y53" s="11">
        <v>1700.6620503333331</v>
      </c>
      <c r="Z53" s="11">
        <v>2269.0159770000005</v>
      </c>
      <c r="AA53" s="11">
        <v>1756.3836339999998</v>
      </c>
      <c r="AB53" s="11">
        <v>1988.684242</v>
      </c>
      <c r="AC53" s="11">
        <v>1502.1054380833336</v>
      </c>
      <c r="AD53" s="11">
        <v>1399.5958854166668</v>
      </c>
      <c r="AE53" s="11">
        <v>2986.8492552499997</v>
      </c>
      <c r="AF53" s="11">
        <v>1702.6240310833334</v>
      </c>
      <c r="AG53" s="11">
        <v>977.032963</v>
      </c>
      <c r="AH53" s="11">
        <v>1554.7887812500001</v>
      </c>
      <c r="AI53" s="11">
        <v>3069.2587196666664</v>
      </c>
      <c r="AJ53" s="11">
        <v>1446.9531502500001</v>
      </c>
      <c r="AK53" s="11">
        <v>2063.6318233333336</v>
      </c>
      <c r="AL53" s="11">
        <v>3162.9404795000005</v>
      </c>
      <c r="AM53" s="11">
        <v>1695.6978063333333</v>
      </c>
      <c r="AN53" s="18">
        <v>2070.0732106666665</v>
      </c>
      <c r="AP53" s="4" t="s">
        <v>57</v>
      </c>
      <c r="AQ53" s="11">
        <v>1324.6685121666667</v>
      </c>
      <c r="AR53" s="11">
        <v>1000.3697289166668</v>
      </c>
      <c r="AS53" s="11">
        <v>1279.4228214166665</v>
      </c>
      <c r="AT53" s="11">
        <v>2555.1809342500001</v>
      </c>
      <c r="AU53" s="11">
        <v>1547.8695114166667</v>
      </c>
      <c r="AV53" s="11">
        <v>1446.82733525</v>
      </c>
      <c r="AW53" s="11">
        <v>929.7997796666665</v>
      </c>
      <c r="AX53" s="11">
        <v>949.97614616666669</v>
      </c>
      <c r="AY53" s="11">
        <v>2079.8863832500001</v>
      </c>
      <c r="AZ53" s="11">
        <v>1386.0634316666667</v>
      </c>
      <c r="BA53" s="11">
        <v>602.92751541666667</v>
      </c>
      <c r="BB53" s="11">
        <v>996.36342158333343</v>
      </c>
      <c r="BC53" s="11">
        <v>2014.6207337500002</v>
      </c>
      <c r="BD53" s="11">
        <v>1473.6617625000001</v>
      </c>
      <c r="BE53" s="11">
        <v>1598.0153282499998</v>
      </c>
      <c r="BF53" s="11">
        <v>2118.370779833333</v>
      </c>
      <c r="BG53" s="11">
        <v>1127.3637280833334</v>
      </c>
      <c r="BH53" s="18">
        <v>1429.0028467500003</v>
      </c>
    </row>
    <row r="54" spans="2:60" ht="15" customHeight="1" x14ac:dyDescent="0.25">
      <c r="B54" s="6" t="s">
        <v>58</v>
      </c>
      <c r="C54" s="12">
        <v>1543.4485623333333</v>
      </c>
      <c r="D54" s="12">
        <v>1633.8591593333333</v>
      </c>
      <c r="E54" s="12">
        <v>1681.0743099166666</v>
      </c>
      <c r="F54" s="12">
        <v>2453.9382191666668</v>
      </c>
      <c r="G54" s="12">
        <v>1743.9252670833332</v>
      </c>
      <c r="H54" s="12">
        <v>1763.7784161666666</v>
      </c>
      <c r="I54" s="12">
        <v>1217.5949088333334</v>
      </c>
      <c r="J54" s="12">
        <v>1153.2917977499999</v>
      </c>
      <c r="K54" s="12">
        <v>2469.808706166667</v>
      </c>
      <c r="L54" s="12">
        <v>1644.7857895</v>
      </c>
      <c r="M54" s="12">
        <v>836.26325299999996</v>
      </c>
      <c r="N54" s="12">
        <v>1340.4149539166667</v>
      </c>
      <c r="O54" s="12">
        <v>2695.5932895833334</v>
      </c>
      <c r="P54" s="12">
        <v>1569.2900505</v>
      </c>
      <c r="Q54" s="12">
        <v>1699.9732805000001</v>
      </c>
      <c r="R54" s="12">
        <v>2915.4830494999992</v>
      </c>
      <c r="S54" s="12">
        <v>1595.9742354999998</v>
      </c>
      <c r="T54" s="19">
        <v>1775.8746041666666</v>
      </c>
      <c r="V54" s="6" t="s">
        <v>58</v>
      </c>
      <c r="W54" s="12">
        <v>1707.3182963333331</v>
      </c>
      <c r="X54" s="12">
        <v>1959.1970998333334</v>
      </c>
      <c r="Y54" s="12">
        <v>1793.4516435833332</v>
      </c>
      <c r="Z54" s="12">
        <v>2317.1307918333332</v>
      </c>
      <c r="AA54" s="12">
        <v>1785.8229830833334</v>
      </c>
      <c r="AB54" s="12">
        <v>2032.1050781666665</v>
      </c>
      <c r="AC54" s="12">
        <v>1549.5913250833335</v>
      </c>
      <c r="AD54" s="12">
        <v>1410.9915250000001</v>
      </c>
      <c r="AE54" s="12">
        <v>2763.0868898333333</v>
      </c>
      <c r="AF54" s="12">
        <v>1741.0413474999998</v>
      </c>
      <c r="AG54" s="12">
        <v>1013.3982668333333</v>
      </c>
      <c r="AH54" s="12">
        <v>1571.02953875</v>
      </c>
      <c r="AI54" s="12">
        <v>2981.5111291666658</v>
      </c>
      <c r="AJ54" s="12">
        <v>1602.7918644166666</v>
      </c>
      <c r="AK54" s="12">
        <v>1874.1871691666668</v>
      </c>
      <c r="AL54" s="12">
        <v>3040.4935619999997</v>
      </c>
      <c r="AM54" s="12">
        <v>1767.9371565833337</v>
      </c>
      <c r="AN54" s="19">
        <v>2005.9974739166666</v>
      </c>
      <c r="AP54" s="6" t="s">
        <v>58</v>
      </c>
      <c r="AQ54" s="12">
        <v>1303.0490169166667</v>
      </c>
      <c r="AR54" s="12">
        <v>1014.7982132500001</v>
      </c>
      <c r="AS54" s="12">
        <v>1313.1508664999999</v>
      </c>
      <c r="AT54" s="12">
        <v>2829.8652018333328</v>
      </c>
      <c r="AU54" s="12">
        <v>1667.733356</v>
      </c>
      <c r="AV54" s="12">
        <v>1432.5535319166665</v>
      </c>
      <c r="AW54" s="12">
        <v>864.81185975000005</v>
      </c>
      <c r="AX54" s="12">
        <v>919.95488266666644</v>
      </c>
      <c r="AY54" s="12">
        <v>1865.4563989999999</v>
      </c>
      <c r="AZ54" s="12">
        <v>1422.22262925</v>
      </c>
      <c r="BA54" s="12">
        <v>646.8398264166666</v>
      </c>
      <c r="BB54" s="12">
        <v>927.50740791666658</v>
      </c>
      <c r="BC54" s="12">
        <v>2028.835086</v>
      </c>
      <c r="BD54" s="12">
        <v>1495.2545559999999</v>
      </c>
      <c r="BE54" s="12">
        <v>1439.7619516666666</v>
      </c>
      <c r="BF54" s="12">
        <v>2217.3456688333331</v>
      </c>
      <c r="BG54" s="12">
        <v>1188.5195404166668</v>
      </c>
      <c r="BH54" s="19">
        <v>1370.6570600833331</v>
      </c>
    </row>
    <row r="55" spans="2:60" ht="15" customHeight="1" x14ac:dyDescent="0.25">
      <c r="B55" s="4" t="s">
        <v>59</v>
      </c>
      <c r="C55" s="11">
        <v>1470.05736875</v>
      </c>
      <c r="D55" s="11">
        <v>1622.3435099166663</v>
      </c>
      <c r="E55" s="11">
        <v>1705.3567474166668</v>
      </c>
      <c r="F55" s="11">
        <v>2235.8973570833336</v>
      </c>
      <c r="G55" s="11">
        <v>1577.8939210833335</v>
      </c>
      <c r="H55" s="11">
        <v>1734.0166411666667</v>
      </c>
      <c r="I55" s="11">
        <v>1191.5686015000001</v>
      </c>
      <c r="J55" s="11">
        <v>1094.2746741666667</v>
      </c>
      <c r="K55" s="11">
        <v>2286.655572666667</v>
      </c>
      <c r="L55" s="11">
        <v>1491.1831460000001</v>
      </c>
      <c r="M55" s="11">
        <v>853.40502908333326</v>
      </c>
      <c r="N55" s="11">
        <v>1335.8199524166666</v>
      </c>
      <c r="O55" s="11">
        <v>2444.5660079999998</v>
      </c>
      <c r="P55" s="11">
        <v>1409.93983725</v>
      </c>
      <c r="Q55" s="11">
        <v>1774.9285615000001</v>
      </c>
      <c r="R55" s="11">
        <v>2703.2387684166665</v>
      </c>
      <c r="S55" s="11">
        <v>1643.8531199166666</v>
      </c>
      <c r="T55" s="18">
        <v>1703.339012083333</v>
      </c>
      <c r="V55" s="4" t="s">
        <v>59</v>
      </c>
      <c r="W55" s="11">
        <v>1621.1578099166666</v>
      </c>
      <c r="X55" s="11">
        <v>1905.4536914166667</v>
      </c>
      <c r="Y55" s="11">
        <v>1824.7689518333336</v>
      </c>
      <c r="Z55" s="11">
        <v>2101.2694176666664</v>
      </c>
      <c r="AA55" s="11">
        <v>1620.3853143333333</v>
      </c>
      <c r="AB55" s="11">
        <v>1968.1765625</v>
      </c>
      <c r="AC55" s="11">
        <v>1502.0246656666666</v>
      </c>
      <c r="AD55" s="11">
        <v>1322.8295291666666</v>
      </c>
      <c r="AE55" s="11">
        <v>2528.1340897499995</v>
      </c>
      <c r="AF55" s="11">
        <v>1574.3236175000002</v>
      </c>
      <c r="AG55" s="11">
        <v>1023.4344045833333</v>
      </c>
      <c r="AH55" s="11">
        <v>1591.2316592500001</v>
      </c>
      <c r="AI55" s="11">
        <v>2676.0609348333332</v>
      </c>
      <c r="AJ55" s="11">
        <v>1476.199101583333</v>
      </c>
      <c r="AK55" s="11">
        <v>1932.6843845000001</v>
      </c>
      <c r="AL55" s="11">
        <v>2820.0843621666663</v>
      </c>
      <c r="AM55" s="11">
        <v>1827.0955764166667</v>
      </c>
      <c r="AN55" s="18">
        <v>1913.3868786666665</v>
      </c>
      <c r="AP55" s="4" t="s">
        <v>59</v>
      </c>
      <c r="AQ55" s="11">
        <v>1227.6539936666666</v>
      </c>
      <c r="AR55" s="11">
        <v>998.63484958333322</v>
      </c>
      <c r="AS55" s="11">
        <v>1299.1381842499998</v>
      </c>
      <c r="AT55" s="11">
        <v>2527.1219893333332</v>
      </c>
      <c r="AU55" s="11">
        <v>1491.1657080833336</v>
      </c>
      <c r="AV55" s="11">
        <v>1394.7968170000001</v>
      </c>
      <c r="AW55" s="11">
        <v>840.82042808333335</v>
      </c>
      <c r="AX55" s="11">
        <v>879.17877958333349</v>
      </c>
      <c r="AY55" s="11">
        <v>1751.2059095833336</v>
      </c>
      <c r="AZ55" s="11">
        <v>1287.5542121666665</v>
      </c>
      <c r="BA55" s="11">
        <v>659.67561316666672</v>
      </c>
      <c r="BB55" s="11">
        <v>888.41673858333331</v>
      </c>
      <c r="BC55" s="11">
        <v>1828.1081594166662</v>
      </c>
      <c r="BD55" s="11">
        <v>1258.689717</v>
      </c>
      <c r="BE55" s="11">
        <v>1515.6106124999999</v>
      </c>
      <c r="BF55" s="11">
        <v>1855.5415950833333</v>
      </c>
      <c r="BG55" s="11">
        <v>1154.2996142499999</v>
      </c>
      <c r="BH55" s="18">
        <v>1298.9854275</v>
      </c>
    </row>
    <row r="56" spans="2:60" ht="15" customHeight="1" x14ac:dyDescent="0.25">
      <c r="B56" s="6" t="s">
        <v>60</v>
      </c>
      <c r="C56" s="12">
        <v>1396.6343834166667</v>
      </c>
      <c r="D56" s="12">
        <v>1522.0240558333335</v>
      </c>
      <c r="E56" s="12">
        <v>1569.6800597499998</v>
      </c>
      <c r="F56" s="12">
        <v>2072.2709237500003</v>
      </c>
      <c r="G56" s="12">
        <v>1487.3666410833332</v>
      </c>
      <c r="H56" s="12">
        <v>1675.5694344166668</v>
      </c>
      <c r="I56" s="12">
        <v>1147.476465</v>
      </c>
      <c r="J56" s="12">
        <v>1002.0136900000001</v>
      </c>
      <c r="K56" s="12">
        <v>2188.7298284999997</v>
      </c>
      <c r="L56" s="12">
        <v>1409.8764229999999</v>
      </c>
      <c r="M56" s="12">
        <v>804.43799616666672</v>
      </c>
      <c r="N56" s="12">
        <v>1307.5527265833332</v>
      </c>
      <c r="O56" s="12">
        <v>2357.733660833333</v>
      </c>
      <c r="P56" s="12">
        <v>1277.3515421666668</v>
      </c>
      <c r="Q56" s="12">
        <v>1602.2536666666665</v>
      </c>
      <c r="R56" s="12">
        <v>2797.5212230000002</v>
      </c>
      <c r="S56" s="12">
        <v>1405.8604492500001</v>
      </c>
      <c r="T56" s="19">
        <v>1654.2235398333335</v>
      </c>
      <c r="V56" s="6" t="s">
        <v>60</v>
      </c>
      <c r="W56" s="12">
        <v>1528.7427642500004</v>
      </c>
      <c r="X56" s="12">
        <v>1798.2179260833336</v>
      </c>
      <c r="Y56" s="12">
        <v>1717.7011281666666</v>
      </c>
      <c r="Z56" s="12">
        <v>2007.7463642500004</v>
      </c>
      <c r="AA56" s="12">
        <v>1548.1636688333335</v>
      </c>
      <c r="AB56" s="12">
        <v>1929.1488297499998</v>
      </c>
      <c r="AC56" s="12">
        <v>1435.62951</v>
      </c>
      <c r="AD56" s="12">
        <v>1210.5322192499998</v>
      </c>
      <c r="AE56" s="12">
        <v>2446.9697518333332</v>
      </c>
      <c r="AF56" s="12">
        <v>1486.9250000833333</v>
      </c>
      <c r="AG56" s="12">
        <v>984.10790483333346</v>
      </c>
      <c r="AH56" s="12">
        <v>1573.0042825833334</v>
      </c>
      <c r="AI56" s="12">
        <v>2565.5998403333338</v>
      </c>
      <c r="AJ56" s="12">
        <v>1328.3636722500003</v>
      </c>
      <c r="AK56" s="12">
        <v>1776.3660549166664</v>
      </c>
      <c r="AL56" s="12">
        <v>2949.1286081666663</v>
      </c>
      <c r="AM56" s="12">
        <v>1520.3838069999999</v>
      </c>
      <c r="AN56" s="19">
        <v>1867.3164762500001</v>
      </c>
      <c r="AP56" s="6" t="s">
        <v>60</v>
      </c>
      <c r="AQ56" s="12">
        <v>1186.1399684999999</v>
      </c>
      <c r="AR56" s="12">
        <v>911.38820050000004</v>
      </c>
      <c r="AS56" s="12">
        <v>1122.7954306666668</v>
      </c>
      <c r="AT56" s="12">
        <v>2214.4620014166667</v>
      </c>
      <c r="AU56" s="12">
        <v>1370.9113457499998</v>
      </c>
      <c r="AV56" s="12">
        <v>1296.8051310833332</v>
      </c>
      <c r="AW56" s="12">
        <v>801.93262599999991</v>
      </c>
      <c r="AX56" s="12">
        <v>818.37672858333337</v>
      </c>
      <c r="AY56" s="12">
        <v>1621.8013467499998</v>
      </c>
      <c r="AZ56" s="12">
        <v>1231.0172467499999</v>
      </c>
      <c r="BA56" s="12">
        <v>594.19875883333327</v>
      </c>
      <c r="BB56" s="12">
        <v>858.29867891666663</v>
      </c>
      <c r="BC56" s="12">
        <v>1790.5732659166667</v>
      </c>
      <c r="BD56" s="12">
        <v>1154.8553547500003</v>
      </c>
      <c r="BE56" s="12">
        <v>1265.2630003333334</v>
      </c>
      <c r="BF56" s="12">
        <v>1823.5246788333334</v>
      </c>
      <c r="BG56" s="12">
        <v>1053.1831132500004</v>
      </c>
      <c r="BH56" s="19">
        <v>1239.6547305000001</v>
      </c>
    </row>
    <row r="57" spans="2:60" ht="15" customHeight="1" x14ac:dyDescent="0.25">
      <c r="B57" s="4" t="s">
        <v>61</v>
      </c>
      <c r="C57" s="11">
        <v>1307.5902416666665</v>
      </c>
      <c r="D57" s="11">
        <v>1308.0959233333333</v>
      </c>
      <c r="E57" s="11">
        <v>1440.6992894166663</v>
      </c>
      <c r="F57" s="11">
        <v>2141.2714984166669</v>
      </c>
      <c r="G57" s="11">
        <v>1411.7471826666663</v>
      </c>
      <c r="H57" s="11">
        <v>1498.9719959166666</v>
      </c>
      <c r="I57" s="11">
        <v>997.52024591666668</v>
      </c>
      <c r="J57" s="11">
        <v>870.02909275000002</v>
      </c>
      <c r="K57" s="11">
        <v>1929.3130214166665</v>
      </c>
      <c r="L57" s="11">
        <v>1263.1449789166666</v>
      </c>
      <c r="M57" s="11">
        <v>795.89573725000002</v>
      </c>
      <c r="N57" s="11">
        <v>1189.1632805833333</v>
      </c>
      <c r="O57" s="11">
        <v>2189.0388738333331</v>
      </c>
      <c r="P57" s="11">
        <v>1172.11072575</v>
      </c>
      <c r="Q57" s="11">
        <v>1543.4450825833337</v>
      </c>
      <c r="R57" s="11">
        <v>2674.3233125000002</v>
      </c>
      <c r="S57" s="11">
        <v>1237.6896662500001</v>
      </c>
      <c r="T57" s="18">
        <v>1515.2398391666666</v>
      </c>
      <c r="V57" s="4" t="s">
        <v>61</v>
      </c>
      <c r="W57" s="11">
        <v>1411.6335540833334</v>
      </c>
      <c r="X57" s="11">
        <v>1583.7550225000002</v>
      </c>
      <c r="Y57" s="11">
        <v>1606.4819230833334</v>
      </c>
      <c r="Z57" s="11">
        <v>2021.92381475</v>
      </c>
      <c r="AA57" s="11">
        <v>1452.1414065833335</v>
      </c>
      <c r="AB57" s="11">
        <v>1749.8317191666667</v>
      </c>
      <c r="AC57" s="11">
        <v>1263.4078863333334</v>
      </c>
      <c r="AD57" s="11">
        <v>1046.7252420000002</v>
      </c>
      <c r="AE57" s="11">
        <v>2129.6323424166667</v>
      </c>
      <c r="AF57" s="11">
        <v>1323.6492048333334</v>
      </c>
      <c r="AG57" s="11">
        <v>979.66099933333328</v>
      </c>
      <c r="AH57" s="11">
        <v>1467.5153643333333</v>
      </c>
      <c r="AI57" s="11">
        <v>2336.9684350833331</v>
      </c>
      <c r="AJ57" s="11">
        <v>1217.8259670833331</v>
      </c>
      <c r="AK57" s="11">
        <v>1764.1858455833333</v>
      </c>
      <c r="AL57" s="11">
        <v>2812.7117460833329</v>
      </c>
      <c r="AM57" s="11">
        <v>1357.3659569166668</v>
      </c>
      <c r="AN57" s="18">
        <v>1698.8749383333334</v>
      </c>
      <c r="AP57" s="4" t="s">
        <v>61</v>
      </c>
      <c r="AQ57" s="11">
        <v>1136.3948205833335</v>
      </c>
      <c r="AR57" s="11">
        <v>714.88544816666672</v>
      </c>
      <c r="AS57" s="11">
        <v>1036.745273</v>
      </c>
      <c r="AT57" s="11">
        <v>2376.7709076666665</v>
      </c>
      <c r="AU57" s="11">
        <v>1335.8027144166665</v>
      </c>
      <c r="AV57" s="11">
        <v>1133.9217114166665</v>
      </c>
      <c r="AW57" s="11">
        <v>694.2593016666666</v>
      </c>
      <c r="AX57" s="11">
        <v>712.24496041666669</v>
      </c>
      <c r="AY57" s="11">
        <v>1491.0370665833334</v>
      </c>
      <c r="AZ57" s="11">
        <v>1131.5040285</v>
      </c>
      <c r="BA57" s="11">
        <v>575.8481890833333</v>
      </c>
      <c r="BB57" s="11">
        <v>791.60803191666673</v>
      </c>
      <c r="BC57" s="11">
        <v>1707.3135073333335</v>
      </c>
      <c r="BD57" s="11">
        <v>1078.3275236666666</v>
      </c>
      <c r="BE57" s="11">
        <v>1096.9659187499999</v>
      </c>
      <c r="BF57" s="11">
        <v>1776.9878904166665</v>
      </c>
      <c r="BG57" s="11">
        <v>901.30899416666659</v>
      </c>
      <c r="BH57" s="18">
        <v>1159.07046025</v>
      </c>
    </row>
    <row r="58" spans="2:60" ht="15" customHeight="1" x14ac:dyDescent="0.25">
      <c r="B58" s="6" t="s">
        <v>62</v>
      </c>
      <c r="C58" s="12">
        <v>1161.5456933333332</v>
      </c>
      <c r="D58" s="12">
        <v>1138.400668</v>
      </c>
      <c r="E58" s="12">
        <v>1282.2491558333334</v>
      </c>
      <c r="F58" s="12">
        <v>1987.0307114166669</v>
      </c>
      <c r="G58" s="12">
        <v>1264.6086561666668</v>
      </c>
      <c r="H58" s="12">
        <v>1313.2588190833333</v>
      </c>
      <c r="I58" s="12">
        <v>906.37165233333315</v>
      </c>
      <c r="J58" s="12">
        <v>767.84140608333325</v>
      </c>
      <c r="K58" s="12">
        <v>1605.4299194166667</v>
      </c>
      <c r="L58" s="12">
        <v>1103.3782908333333</v>
      </c>
      <c r="M58" s="12">
        <v>691.71984516666669</v>
      </c>
      <c r="N58" s="12">
        <v>1059.6193314166667</v>
      </c>
      <c r="O58" s="12">
        <v>1883.1302231666662</v>
      </c>
      <c r="P58" s="12">
        <v>1007.9390227499999</v>
      </c>
      <c r="Q58" s="12">
        <v>1303.6436996666666</v>
      </c>
      <c r="R58" s="12">
        <v>2497.2718970833334</v>
      </c>
      <c r="S58" s="12">
        <v>1112.7941581666666</v>
      </c>
      <c r="T58" s="19">
        <v>1319.0796012500002</v>
      </c>
      <c r="V58" s="6" t="s">
        <v>62</v>
      </c>
      <c r="W58" s="12">
        <v>1225.2950263333335</v>
      </c>
      <c r="X58" s="12">
        <v>1299.4351087500002</v>
      </c>
      <c r="Y58" s="12">
        <v>1403.2449239166665</v>
      </c>
      <c r="Z58" s="12">
        <v>1795.1094755000001</v>
      </c>
      <c r="AA58" s="12">
        <v>1259.9273153333334</v>
      </c>
      <c r="AB58" s="12">
        <v>1522.2135528333336</v>
      </c>
      <c r="AC58" s="12">
        <v>1111.1840419166667</v>
      </c>
      <c r="AD58" s="12">
        <v>901.7675685833334</v>
      </c>
      <c r="AE58" s="12">
        <v>1740.4339255833336</v>
      </c>
      <c r="AF58" s="12">
        <v>1125.8995722500001</v>
      </c>
      <c r="AG58" s="12">
        <v>815.43692275000001</v>
      </c>
      <c r="AH58" s="12">
        <v>1254.2502474999999</v>
      </c>
      <c r="AI58" s="12">
        <v>1950.7318207500002</v>
      </c>
      <c r="AJ58" s="12">
        <v>1016.9432176666666</v>
      </c>
      <c r="AK58" s="12">
        <v>1515.6703369166669</v>
      </c>
      <c r="AL58" s="12">
        <v>2596.6347572500003</v>
      </c>
      <c r="AM58" s="12">
        <v>1206.5141555833331</v>
      </c>
      <c r="AN58" s="19">
        <v>1430.4755992499997</v>
      </c>
      <c r="AP58" s="6" t="s">
        <v>62</v>
      </c>
      <c r="AQ58" s="12">
        <v>1043.5065632499998</v>
      </c>
      <c r="AR58" s="12">
        <v>704.6622887499999</v>
      </c>
      <c r="AS58" s="12">
        <v>931.64795433333336</v>
      </c>
      <c r="AT58" s="12">
        <v>2364.4249414166666</v>
      </c>
      <c r="AU58" s="12">
        <v>1280.1189993333335</v>
      </c>
      <c r="AV58" s="12">
        <v>1003.6713532499998</v>
      </c>
      <c r="AW58" s="12">
        <v>635.67839016666665</v>
      </c>
      <c r="AX58" s="12">
        <v>613.39384741666663</v>
      </c>
      <c r="AY58" s="12">
        <v>1307.6522075</v>
      </c>
      <c r="AZ58" s="12">
        <v>1054.7499819166669</v>
      </c>
      <c r="BA58" s="12">
        <v>535.01461999999992</v>
      </c>
      <c r="BB58" s="12">
        <v>744.06893650000018</v>
      </c>
      <c r="BC58" s="12">
        <v>1632.3549687499999</v>
      </c>
      <c r="BD58" s="12">
        <v>988.56082424999988</v>
      </c>
      <c r="BE58" s="12">
        <v>994.2360284166665</v>
      </c>
      <c r="BF58" s="12">
        <v>1786.9706206666663</v>
      </c>
      <c r="BG58" s="12">
        <v>741.19687125000007</v>
      </c>
      <c r="BH58" s="19">
        <v>1084.6850314166668</v>
      </c>
    </row>
    <row r="59" spans="2:60" ht="15" customHeight="1" x14ac:dyDescent="0.25">
      <c r="B59" s="4" t="s">
        <v>63</v>
      </c>
      <c r="C59" s="11">
        <v>1098.1549904166666</v>
      </c>
      <c r="D59" s="11">
        <v>916.83991016666675</v>
      </c>
      <c r="E59" s="11">
        <v>1109.8175540833333</v>
      </c>
      <c r="F59" s="11">
        <v>1932.1013204999997</v>
      </c>
      <c r="G59" s="11">
        <v>1252.8759038333335</v>
      </c>
      <c r="H59" s="11">
        <v>1242.2968154999996</v>
      </c>
      <c r="I59" s="11">
        <v>765.91217525000002</v>
      </c>
      <c r="J59" s="11">
        <v>590.94259141666669</v>
      </c>
      <c r="K59" s="11">
        <v>1424.5857776666664</v>
      </c>
      <c r="L59" s="11">
        <v>993.69063799999992</v>
      </c>
      <c r="M59" s="11">
        <v>553.98195674999999</v>
      </c>
      <c r="N59" s="11">
        <v>924.06835450000005</v>
      </c>
      <c r="O59" s="11">
        <v>1708.2798828333334</v>
      </c>
      <c r="P59" s="11">
        <v>874.93818950000002</v>
      </c>
      <c r="Q59" s="11">
        <v>1211.9107671666668</v>
      </c>
      <c r="R59" s="11">
        <v>2277.4444962499997</v>
      </c>
      <c r="S59" s="11">
        <v>841.4857050833333</v>
      </c>
      <c r="T59" s="18">
        <v>1207.9257312500001</v>
      </c>
      <c r="V59" s="4" t="s">
        <v>63</v>
      </c>
      <c r="W59" s="11">
        <v>1150.3841795000001</v>
      </c>
      <c r="X59" s="11">
        <v>1026.2452539999999</v>
      </c>
      <c r="Y59" s="11">
        <v>1226.6219465833335</v>
      </c>
      <c r="Z59" s="11">
        <v>1747.0984062499999</v>
      </c>
      <c r="AA59" s="11">
        <v>1264.107092</v>
      </c>
      <c r="AB59" s="11">
        <v>1346.3277630833334</v>
      </c>
      <c r="AC59" s="11">
        <v>929.77216899999996</v>
      </c>
      <c r="AD59" s="11">
        <v>687.81832766666651</v>
      </c>
      <c r="AE59" s="11">
        <v>1524.8598554999999</v>
      </c>
      <c r="AF59" s="11">
        <v>988.50612199999978</v>
      </c>
      <c r="AG59" s="11">
        <v>671.69624049999993</v>
      </c>
      <c r="AH59" s="11">
        <v>1052.6657270833332</v>
      </c>
      <c r="AI59" s="11">
        <v>1806.2920065833332</v>
      </c>
      <c r="AJ59" s="11">
        <v>847.35966666666661</v>
      </c>
      <c r="AK59" s="11">
        <v>1379.6316468333334</v>
      </c>
      <c r="AL59" s="11">
        <v>2388.7108870833335</v>
      </c>
      <c r="AM59" s="11">
        <v>912.4336863333333</v>
      </c>
      <c r="AN59" s="18">
        <v>1300.8665273333331</v>
      </c>
      <c r="AP59" s="4" t="s">
        <v>63</v>
      </c>
      <c r="AQ59" s="11">
        <v>1008.4340541666667</v>
      </c>
      <c r="AR59" s="11">
        <v>627.67747175</v>
      </c>
      <c r="AS59" s="11">
        <v>794.21464666666668</v>
      </c>
      <c r="AT59" s="11">
        <v>2251.2683910833334</v>
      </c>
      <c r="AU59" s="11">
        <v>1232.1970176666666</v>
      </c>
      <c r="AV59" s="11">
        <v>1049.6586625833331</v>
      </c>
      <c r="AW59" s="11">
        <v>549.65503833333332</v>
      </c>
      <c r="AX59" s="11">
        <v>497.13262991666664</v>
      </c>
      <c r="AY59" s="11">
        <v>1213.6014353333333</v>
      </c>
      <c r="AZ59" s="11">
        <v>1004.6675329166666</v>
      </c>
      <c r="BA59" s="11">
        <v>418.29995358333332</v>
      </c>
      <c r="BB59" s="11">
        <v>711.13020175000008</v>
      </c>
      <c r="BC59" s="11">
        <v>1335.9091123333335</v>
      </c>
      <c r="BD59" s="11">
        <v>923.07564766666655</v>
      </c>
      <c r="BE59" s="11">
        <v>820.39775108333333</v>
      </c>
      <c r="BF59" s="11">
        <v>1493.6762435000001</v>
      </c>
      <c r="BG59" s="11">
        <v>656.80863091666674</v>
      </c>
      <c r="BH59" s="18">
        <v>1020.8704771666667</v>
      </c>
    </row>
    <row r="60" spans="2:60" ht="15" customHeight="1" x14ac:dyDescent="0.25">
      <c r="B60" s="6" t="s">
        <v>64</v>
      </c>
      <c r="C60" s="12">
        <v>1078.2729295833333</v>
      </c>
      <c r="D60" s="12">
        <v>941.36729574999993</v>
      </c>
      <c r="E60" s="12">
        <v>1078.7091931666666</v>
      </c>
      <c r="F60" s="12">
        <v>1973.1062649166663</v>
      </c>
      <c r="G60" s="12">
        <v>1166.2595275833335</v>
      </c>
      <c r="H60" s="12">
        <v>1131.2538803333334</v>
      </c>
      <c r="I60" s="12">
        <v>764.08129516666668</v>
      </c>
      <c r="J60" s="12">
        <v>578.77833524999994</v>
      </c>
      <c r="K60" s="12">
        <v>1466.7596109166668</v>
      </c>
      <c r="L60" s="12">
        <v>984.57132741666658</v>
      </c>
      <c r="M60" s="12">
        <v>545.95155366666677</v>
      </c>
      <c r="N60" s="12">
        <v>860.86745500000006</v>
      </c>
      <c r="O60" s="12">
        <v>1764.03351825</v>
      </c>
      <c r="P60" s="12">
        <v>825.60797175000016</v>
      </c>
      <c r="Q60" s="12">
        <v>1215.3147792500001</v>
      </c>
      <c r="R60" s="12">
        <v>2172.5943300833333</v>
      </c>
      <c r="S60" s="12">
        <v>839.43510841666659</v>
      </c>
      <c r="T60" s="19">
        <v>1230.3249764166667</v>
      </c>
      <c r="V60" s="6" t="s">
        <v>64</v>
      </c>
      <c r="W60" s="12">
        <v>1125.43964925</v>
      </c>
      <c r="X60" s="12">
        <v>1057.2421550833335</v>
      </c>
      <c r="Y60" s="12">
        <v>1209.4378100833335</v>
      </c>
      <c r="Z60" s="12">
        <v>1782.8518960000001</v>
      </c>
      <c r="AA60" s="12">
        <v>1178.7199206666669</v>
      </c>
      <c r="AB60" s="12">
        <v>1309.82658625</v>
      </c>
      <c r="AC60" s="12">
        <v>918.75129500000003</v>
      </c>
      <c r="AD60" s="12">
        <v>676.99294708333343</v>
      </c>
      <c r="AE60" s="12">
        <v>1592.2737377499998</v>
      </c>
      <c r="AF60" s="12">
        <v>982.14597275000006</v>
      </c>
      <c r="AG60" s="12">
        <v>657.77470925</v>
      </c>
      <c r="AH60" s="12">
        <v>1046.1429050833333</v>
      </c>
      <c r="AI60" s="12">
        <v>1842.6430043333337</v>
      </c>
      <c r="AJ60" s="12">
        <v>811.15208458333336</v>
      </c>
      <c r="AK60" s="12">
        <v>1356.858206666667</v>
      </c>
      <c r="AL60" s="12">
        <v>2273.5300884166668</v>
      </c>
      <c r="AM60" s="12">
        <v>882.53843874999984</v>
      </c>
      <c r="AN60" s="19">
        <v>1331.9764225833333</v>
      </c>
      <c r="AP60" s="6" t="s">
        <v>64</v>
      </c>
      <c r="AQ60" s="12">
        <v>1005.167601</v>
      </c>
      <c r="AR60" s="12">
        <v>618.01011891666678</v>
      </c>
      <c r="AS60" s="12">
        <v>764.90249425000002</v>
      </c>
      <c r="AT60" s="12">
        <v>2342.1592593333335</v>
      </c>
      <c r="AU60" s="12">
        <v>1146.8636707500002</v>
      </c>
      <c r="AV60" s="12">
        <v>893.93266325000002</v>
      </c>
      <c r="AW60" s="12">
        <v>554.61218474999998</v>
      </c>
      <c r="AX60" s="12">
        <v>485.03287841666662</v>
      </c>
      <c r="AY60" s="12">
        <v>1224.1402986666662</v>
      </c>
      <c r="AZ60" s="12">
        <v>990.67215050000004</v>
      </c>
      <c r="BA60" s="12">
        <v>422.94507525</v>
      </c>
      <c r="BB60" s="12">
        <v>614.19027949999997</v>
      </c>
      <c r="BC60" s="12">
        <v>1499.4453344166668</v>
      </c>
      <c r="BD60" s="12">
        <v>849.5531704166666</v>
      </c>
      <c r="BE60" s="12">
        <v>832.75958249999996</v>
      </c>
      <c r="BF60" s="12">
        <v>1463.1590169166666</v>
      </c>
      <c r="BG60" s="12">
        <v>682.86233600000003</v>
      </c>
      <c r="BH60" s="19">
        <v>1034.0333126666669</v>
      </c>
    </row>
    <row r="61" spans="2:60" ht="15" customHeight="1" x14ac:dyDescent="0.25">
      <c r="B61" s="4" t="s">
        <v>65</v>
      </c>
      <c r="C61" s="11">
        <v>1103.4369343333333</v>
      </c>
      <c r="D61" s="11">
        <v>897.06307849999996</v>
      </c>
      <c r="E61" s="11">
        <v>1049.4917230833332</v>
      </c>
      <c r="F61" s="11">
        <v>2056.0972721666662</v>
      </c>
      <c r="G61" s="11">
        <v>1244.8909662499998</v>
      </c>
      <c r="H61" s="11">
        <v>1126.3212573333331</v>
      </c>
      <c r="I61" s="11">
        <v>734.47856524999997</v>
      </c>
      <c r="J61" s="11">
        <v>588.6472766666667</v>
      </c>
      <c r="K61" s="11">
        <v>1479.3207906666667</v>
      </c>
      <c r="L61" s="11">
        <v>1009.1230717499999</v>
      </c>
      <c r="M61" s="11">
        <v>552.45137349999993</v>
      </c>
      <c r="N61" s="11">
        <v>860.90550274999998</v>
      </c>
      <c r="O61" s="11">
        <v>1790.7155868333332</v>
      </c>
      <c r="P61" s="11">
        <v>837.43132566666679</v>
      </c>
      <c r="Q61" s="11">
        <v>1150.70847675</v>
      </c>
      <c r="R61" s="11">
        <v>2145.8518499999996</v>
      </c>
      <c r="S61" s="11">
        <v>942.38540099999989</v>
      </c>
      <c r="T61" s="18">
        <v>1257.3150018333333</v>
      </c>
      <c r="V61" s="4" t="s">
        <v>65</v>
      </c>
      <c r="W61" s="11">
        <v>1170.9100469166667</v>
      </c>
      <c r="X61" s="11">
        <v>1012.6858804166667</v>
      </c>
      <c r="Y61" s="11">
        <v>1165.0214327500003</v>
      </c>
      <c r="Z61" s="11">
        <v>1849.6271974166666</v>
      </c>
      <c r="AA61" s="11">
        <v>1274.2180610000003</v>
      </c>
      <c r="AB61" s="11">
        <v>1303.0122377500002</v>
      </c>
      <c r="AC61" s="11">
        <v>893.01400766666666</v>
      </c>
      <c r="AD61" s="11">
        <v>682.28967824999995</v>
      </c>
      <c r="AE61" s="11">
        <v>1635.1866278333334</v>
      </c>
      <c r="AF61" s="11">
        <v>1005.55657475</v>
      </c>
      <c r="AG61" s="11">
        <v>682.92295583333328</v>
      </c>
      <c r="AH61" s="11">
        <v>1032.9410746666665</v>
      </c>
      <c r="AI61" s="11">
        <v>1896.6072313333334</v>
      </c>
      <c r="AJ61" s="11">
        <v>829.69951824999987</v>
      </c>
      <c r="AK61" s="11">
        <v>1272.2458811666668</v>
      </c>
      <c r="AL61" s="11">
        <v>2233.3969943333336</v>
      </c>
      <c r="AM61" s="11">
        <v>1014.4892065833334</v>
      </c>
      <c r="AN61" s="18">
        <v>1372.8651221666667</v>
      </c>
      <c r="AP61" s="4" t="s">
        <v>65</v>
      </c>
      <c r="AQ61" s="11">
        <v>1009.819345</v>
      </c>
      <c r="AR61" s="11">
        <v>559.57153158333335</v>
      </c>
      <c r="AS61" s="11">
        <v>801.32472216666667</v>
      </c>
      <c r="AT61" s="11">
        <v>2444.7645152499999</v>
      </c>
      <c r="AU61" s="11">
        <v>1192.4888582499998</v>
      </c>
      <c r="AV61" s="11">
        <v>876.97578191666673</v>
      </c>
      <c r="AW61" s="11">
        <v>526.02446958333337</v>
      </c>
      <c r="AX61" s="11">
        <v>505.13440883333334</v>
      </c>
      <c r="AY61" s="11">
        <v>1189.1132853333334</v>
      </c>
      <c r="AZ61" s="11">
        <v>1016.4194913333334</v>
      </c>
      <c r="BA61" s="11">
        <v>415.98306241666666</v>
      </c>
      <c r="BB61" s="11">
        <v>646.62413158333334</v>
      </c>
      <c r="BC61" s="11">
        <v>1437.6361820000002</v>
      </c>
      <c r="BD61" s="11">
        <v>850.30251658333339</v>
      </c>
      <c r="BE61" s="11">
        <v>889.51787483333328</v>
      </c>
      <c r="BF61" s="11">
        <v>1512.1434980833335</v>
      </c>
      <c r="BG61" s="11">
        <v>589.75053249999996</v>
      </c>
      <c r="BH61" s="18">
        <v>1042.8651743333335</v>
      </c>
    </row>
    <row r="62" spans="2:60" ht="15" customHeight="1" x14ac:dyDescent="0.25">
      <c r="B62" s="6" t="s">
        <v>66</v>
      </c>
      <c r="C62" s="12">
        <v>1108.8812056666663</v>
      </c>
      <c r="D62" s="12">
        <v>880.37419383333338</v>
      </c>
      <c r="E62" s="12">
        <v>1027.2560290833335</v>
      </c>
      <c r="F62" s="12">
        <v>2146.3411050833333</v>
      </c>
      <c r="G62" s="12">
        <v>1310.6058999166667</v>
      </c>
      <c r="H62" s="12">
        <v>1122.5962545833333</v>
      </c>
      <c r="I62" s="12">
        <v>749.42943283333318</v>
      </c>
      <c r="J62" s="12">
        <v>602.15484483333341</v>
      </c>
      <c r="K62" s="12">
        <v>1532.9166041666667</v>
      </c>
      <c r="L62" s="12">
        <v>1018.2610169166666</v>
      </c>
      <c r="M62" s="12">
        <v>540.46038883333324</v>
      </c>
      <c r="N62" s="12">
        <v>874.72607458333323</v>
      </c>
      <c r="O62" s="12">
        <v>1876.7421386666665</v>
      </c>
      <c r="P62" s="12">
        <v>848.31407200000012</v>
      </c>
      <c r="Q62" s="12">
        <v>1176.8923166666666</v>
      </c>
      <c r="R62" s="12">
        <v>2199.5046336666669</v>
      </c>
      <c r="S62" s="12">
        <v>789.22568983333315</v>
      </c>
      <c r="T62" s="19">
        <v>1301.5779623333335</v>
      </c>
      <c r="V62" s="6" t="s">
        <v>66</v>
      </c>
      <c r="W62" s="12">
        <v>1209.2203280833335</v>
      </c>
      <c r="X62" s="12">
        <v>1009.9576137500002</v>
      </c>
      <c r="Y62" s="12">
        <v>1141.7129790000001</v>
      </c>
      <c r="Z62" s="12">
        <v>1956.7379464166668</v>
      </c>
      <c r="AA62" s="12">
        <v>1328.4715882499997</v>
      </c>
      <c r="AB62" s="12">
        <v>1292.967123666667</v>
      </c>
      <c r="AC62" s="12">
        <v>926.69825083333319</v>
      </c>
      <c r="AD62" s="12">
        <v>700.48966733333327</v>
      </c>
      <c r="AE62" s="12">
        <v>1720.4528463333336</v>
      </c>
      <c r="AF62" s="12">
        <v>1023.0863864166666</v>
      </c>
      <c r="AG62" s="12">
        <v>665.89721750000001</v>
      </c>
      <c r="AH62" s="12">
        <v>1062.1896019166666</v>
      </c>
      <c r="AI62" s="12">
        <v>2006.5645371666667</v>
      </c>
      <c r="AJ62" s="12">
        <v>834.45847616666663</v>
      </c>
      <c r="AK62" s="12">
        <v>1365.5644910000001</v>
      </c>
      <c r="AL62" s="12">
        <v>2273.2744851666662</v>
      </c>
      <c r="AM62" s="12">
        <v>830.09331558333326</v>
      </c>
      <c r="AN62" s="19">
        <v>1438.1770898333334</v>
      </c>
      <c r="AP62" s="6" t="s">
        <v>66</v>
      </c>
      <c r="AQ62" s="12">
        <v>964.59486125000001</v>
      </c>
      <c r="AR62" s="12">
        <v>547.68629633333342</v>
      </c>
      <c r="AS62" s="12">
        <v>770.40564008333331</v>
      </c>
      <c r="AT62" s="12">
        <v>2524.3050953333336</v>
      </c>
      <c r="AU62" s="12">
        <v>1279.2418711666664</v>
      </c>
      <c r="AV62" s="12">
        <v>834.40680691666682</v>
      </c>
      <c r="AW62" s="12">
        <v>521.60864499999991</v>
      </c>
      <c r="AX62" s="12">
        <v>515.05230566666671</v>
      </c>
      <c r="AY62" s="12">
        <v>1179.2266662499999</v>
      </c>
      <c r="AZ62" s="12">
        <v>1008.83676125</v>
      </c>
      <c r="BA62" s="12">
        <v>405.36039241666668</v>
      </c>
      <c r="BB62" s="12">
        <v>638.54757516666666</v>
      </c>
      <c r="BC62" s="12">
        <v>1446.53026675</v>
      </c>
      <c r="BD62" s="12">
        <v>871.00648508333325</v>
      </c>
      <c r="BE62" s="12">
        <v>805.73648491666654</v>
      </c>
      <c r="BF62" s="12">
        <v>1667.5141686666666</v>
      </c>
      <c r="BG62" s="12">
        <v>596.3772585833334</v>
      </c>
      <c r="BH62" s="19">
        <v>1045.5884005833334</v>
      </c>
    </row>
    <row r="63" spans="2:60" ht="15" customHeight="1" x14ac:dyDescent="0.25">
      <c r="B63" s="4" t="s">
        <v>67</v>
      </c>
      <c r="C63" s="11">
        <v>1138.5208696666666</v>
      </c>
      <c r="D63" s="11">
        <v>957.50678216666665</v>
      </c>
      <c r="E63" s="11">
        <v>1063.2275660833334</v>
      </c>
      <c r="F63" s="11">
        <v>2218.2400349999998</v>
      </c>
      <c r="G63" s="11">
        <v>1409.4352873333337</v>
      </c>
      <c r="H63" s="11">
        <v>1171.3357274166667</v>
      </c>
      <c r="I63" s="11">
        <v>760.52314724999997</v>
      </c>
      <c r="J63" s="11">
        <v>618.73149358333342</v>
      </c>
      <c r="K63" s="11">
        <v>1645.0919081666668</v>
      </c>
      <c r="L63" s="11">
        <v>1041.5766763333334</v>
      </c>
      <c r="M63" s="11">
        <v>535.49829950000003</v>
      </c>
      <c r="N63" s="11">
        <v>882.25673791666668</v>
      </c>
      <c r="O63" s="11">
        <v>2018.5677969999997</v>
      </c>
      <c r="P63" s="11">
        <v>839.00317066666673</v>
      </c>
      <c r="Q63" s="11">
        <v>1304.8291515833334</v>
      </c>
      <c r="R63" s="11">
        <v>2210.421544166667</v>
      </c>
      <c r="S63" s="11">
        <v>816.11556191666671</v>
      </c>
      <c r="T63" s="18">
        <v>1364.2766840833335</v>
      </c>
      <c r="V63" s="4" t="s">
        <v>67</v>
      </c>
      <c r="W63" s="11">
        <v>1237.8354201666668</v>
      </c>
      <c r="X63" s="11">
        <v>1085.4230376666667</v>
      </c>
      <c r="Y63" s="11">
        <v>1151.1833833333335</v>
      </c>
      <c r="Z63" s="11">
        <v>2012.0204334999999</v>
      </c>
      <c r="AA63" s="11">
        <v>1427.4052331666669</v>
      </c>
      <c r="AB63" s="11">
        <v>1302.3951378333334</v>
      </c>
      <c r="AC63" s="11">
        <v>919.17133183333328</v>
      </c>
      <c r="AD63" s="11">
        <v>703.70821483333339</v>
      </c>
      <c r="AE63" s="11">
        <v>1860.3940652500003</v>
      </c>
      <c r="AF63" s="11">
        <v>1038.9908603333331</v>
      </c>
      <c r="AG63" s="11">
        <v>641.38164641666674</v>
      </c>
      <c r="AH63" s="11">
        <v>1085.4170822499998</v>
      </c>
      <c r="AI63" s="11">
        <v>2170.3004385833333</v>
      </c>
      <c r="AJ63" s="11">
        <v>823.35505841666657</v>
      </c>
      <c r="AK63" s="11">
        <v>1513.4888005833334</v>
      </c>
      <c r="AL63" s="11">
        <v>2307.7456175833336</v>
      </c>
      <c r="AM63" s="11">
        <v>862.52698491666661</v>
      </c>
      <c r="AN63" s="18">
        <v>1506.4841948333333</v>
      </c>
      <c r="AP63" s="4" t="s">
        <v>67</v>
      </c>
      <c r="AQ63" s="11">
        <v>987.98998274999997</v>
      </c>
      <c r="AR63" s="11">
        <v>589.67651599999988</v>
      </c>
      <c r="AS63" s="11">
        <v>823.9482564166666</v>
      </c>
      <c r="AT63" s="11">
        <v>2624.4978475833332</v>
      </c>
      <c r="AU63" s="11">
        <v>1377.9262929999998</v>
      </c>
      <c r="AV63" s="11">
        <v>935.71206975000007</v>
      </c>
      <c r="AW63" s="11">
        <v>554.94882450000011</v>
      </c>
      <c r="AX63" s="11">
        <v>538.26326508333341</v>
      </c>
      <c r="AY63" s="11">
        <v>1239.9645873333334</v>
      </c>
      <c r="AZ63" s="11">
        <v>1048.4086474999999</v>
      </c>
      <c r="BA63" s="11">
        <v>423.74353791666675</v>
      </c>
      <c r="BB63" s="11">
        <v>634.58124299999997</v>
      </c>
      <c r="BC63" s="11">
        <v>1521.31460625</v>
      </c>
      <c r="BD63" s="11">
        <v>863.72621258333322</v>
      </c>
      <c r="BE63" s="11">
        <v>826.32131150000021</v>
      </c>
      <c r="BF63" s="11">
        <v>1570.8323958333337</v>
      </c>
      <c r="BG63" s="11">
        <v>599.98458633333337</v>
      </c>
      <c r="BH63" s="18">
        <v>1088.9199003333335</v>
      </c>
    </row>
    <row r="64" spans="2:60" ht="15" customHeight="1" x14ac:dyDescent="0.25">
      <c r="B64" s="6" t="s">
        <v>68</v>
      </c>
      <c r="C64" s="12">
        <v>1194.8533039166666</v>
      </c>
      <c r="D64" s="12">
        <v>968.57175575000008</v>
      </c>
      <c r="E64" s="12">
        <v>1080.0555749166667</v>
      </c>
      <c r="F64" s="12">
        <v>2278.0490686666667</v>
      </c>
      <c r="G64" s="12">
        <v>1454.0760185833331</v>
      </c>
      <c r="H64" s="12">
        <v>1165.7781264166667</v>
      </c>
      <c r="I64" s="12">
        <v>791.20434149999994</v>
      </c>
      <c r="J64" s="12">
        <v>617.29491250000001</v>
      </c>
      <c r="K64" s="12">
        <v>1686.9436352499999</v>
      </c>
      <c r="L64" s="12">
        <v>1079.7273148333331</v>
      </c>
      <c r="M64" s="12">
        <v>557.01099349999993</v>
      </c>
      <c r="N64" s="12">
        <v>906.53252008333345</v>
      </c>
      <c r="O64" s="12">
        <v>2176.9800001666667</v>
      </c>
      <c r="P64" s="12">
        <v>857.5366673333333</v>
      </c>
      <c r="Q64" s="12">
        <v>1341.1614077500001</v>
      </c>
      <c r="R64" s="12">
        <v>2244.9091839999996</v>
      </c>
      <c r="S64" s="12">
        <v>842.85816949999992</v>
      </c>
      <c r="T64" s="19">
        <v>1397.2689437500001</v>
      </c>
      <c r="V64" s="6" t="s">
        <v>68</v>
      </c>
      <c r="W64" s="12">
        <v>1285.7015973333334</v>
      </c>
      <c r="X64" s="12">
        <v>1117.0470874999999</v>
      </c>
      <c r="Y64" s="12">
        <v>1166.2118367500002</v>
      </c>
      <c r="Z64" s="12">
        <v>2128.3063681666667</v>
      </c>
      <c r="AA64" s="12">
        <v>1503.9218213333334</v>
      </c>
      <c r="AB64" s="12">
        <v>1309.1265604166667</v>
      </c>
      <c r="AC64" s="12">
        <v>978.39290408333318</v>
      </c>
      <c r="AD64" s="12">
        <v>701.30865583333332</v>
      </c>
      <c r="AE64" s="12">
        <v>1913.8182195000002</v>
      </c>
      <c r="AF64" s="12">
        <v>1089.4624618333335</v>
      </c>
      <c r="AG64" s="12">
        <v>684.00986974999989</v>
      </c>
      <c r="AH64" s="12">
        <v>1093.6606802499998</v>
      </c>
      <c r="AI64" s="12">
        <v>2378.9264023333335</v>
      </c>
      <c r="AJ64" s="12">
        <v>852.83939725000016</v>
      </c>
      <c r="AK64" s="12">
        <v>1568.8084522499996</v>
      </c>
      <c r="AL64" s="12">
        <v>2362.2145171666666</v>
      </c>
      <c r="AM64" s="12">
        <v>903.40262208333331</v>
      </c>
      <c r="AN64" s="19">
        <v>1554.5623852499996</v>
      </c>
      <c r="AP64" s="6" t="s">
        <v>68</v>
      </c>
      <c r="AQ64" s="12">
        <v>1053.0814588333333</v>
      </c>
      <c r="AR64" s="12">
        <v>575.87906916666657</v>
      </c>
      <c r="AS64" s="12">
        <v>843.00164525000002</v>
      </c>
      <c r="AT64" s="12">
        <v>2574.7872478333334</v>
      </c>
      <c r="AU64" s="12">
        <v>1371.6851119166665</v>
      </c>
      <c r="AV64" s="12">
        <v>894.55233591666683</v>
      </c>
      <c r="AW64" s="12">
        <v>540.48340600000006</v>
      </c>
      <c r="AX64" s="12">
        <v>538.5545053333334</v>
      </c>
      <c r="AY64" s="12">
        <v>1255.1023281666664</v>
      </c>
      <c r="AZ64" s="12">
        <v>1060.1658000833334</v>
      </c>
      <c r="BA64" s="12">
        <v>400.12469350000009</v>
      </c>
      <c r="BB64" s="12">
        <v>677.1119726666667</v>
      </c>
      <c r="BC64" s="12">
        <v>1593.4793800000004</v>
      </c>
      <c r="BD64" s="12">
        <v>864.99396741666669</v>
      </c>
      <c r="BE64" s="12">
        <v>834.70101941666655</v>
      </c>
      <c r="BF64" s="12">
        <v>1569.1661719166666</v>
      </c>
      <c r="BG64" s="12">
        <v>590.12968908333335</v>
      </c>
      <c r="BH64" s="19">
        <v>1096.5449930833333</v>
      </c>
    </row>
    <row r="65" spans="2:60" ht="15" customHeight="1" x14ac:dyDescent="0.25">
      <c r="B65" s="4" t="s">
        <v>69</v>
      </c>
      <c r="C65" s="11">
        <v>1226.664593</v>
      </c>
      <c r="D65" s="11">
        <v>1021.096278</v>
      </c>
      <c r="E65" s="11">
        <v>1040.4163054999999</v>
      </c>
      <c r="F65" s="11">
        <v>2476.3561429999995</v>
      </c>
      <c r="G65" s="11">
        <v>1453.2690904166664</v>
      </c>
      <c r="H65" s="11">
        <v>1181.5316765833334</v>
      </c>
      <c r="I65" s="11">
        <v>795.78856083333346</v>
      </c>
      <c r="J65" s="11">
        <v>652.01184850000016</v>
      </c>
      <c r="K65" s="11">
        <v>1763.3573305000002</v>
      </c>
      <c r="L65" s="11">
        <v>1122.6194515</v>
      </c>
      <c r="M65" s="11">
        <v>572.46017900000004</v>
      </c>
      <c r="N65" s="11">
        <v>911.68133866666676</v>
      </c>
      <c r="O65" s="11">
        <v>2265.7473292500003</v>
      </c>
      <c r="P65" s="11">
        <v>886.95038566666665</v>
      </c>
      <c r="Q65" s="11">
        <v>1360.7746729166668</v>
      </c>
      <c r="R65" s="11">
        <v>2354.3485477499999</v>
      </c>
      <c r="S65" s="11">
        <v>854.58099500000014</v>
      </c>
      <c r="T65" s="18">
        <v>1438.28430525</v>
      </c>
      <c r="V65" s="4" t="s">
        <v>69</v>
      </c>
      <c r="W65" s="11">
        <v>1346.5289633333332</v>
      </c>
      <c r="X65" s="11">
        <v>1205.3302276666668</v>
      </c>
      <c r="Y65" s="11">
        <v>1147.1665255</v>
      </c>
      <c r="Z65" s="11">
        <v>2330.5504734166666</v>
      </c>
      <c r="AA65" s="11">
        <v>1497.1127504166668</v>
      </c>
      <c r="AB65" s="11">
        <v>1344.3453831666668</v>
      </c>
      <c r="AC65" s="11">
        <v>967.50420100000008</v>
      </c>
      <c r="AD65" s="11">
        <v>735.82499191666659</v>
      </c>
      <c r="AE65" s="11">
        <v>2021.7987481666667</v>
      </c>
      <c r="AF65" s="11">
        <v>1141.1791255833334</v>
      </c>
      <c r="AG65" s="11">
        <v>699.11735825000005</v>
      </c>
      <c r="AH65" s="11">
        <v>1125.6523018333335</v>
      </c>
      <c r="AI65" s="11">
        <v>2494.8780284166669</v>
      </c>
      <c r="AJ65" s="11">
        <v>893.37324100000012</v>
      </c>
      <c r="AK65" s="11">
        <v>1670.010365833333</v>
      </c>
      <c r="AL65" s="11">
        <v>2456.7625089166663</v>
      </c>
      <c r="AM65" s="11">
        <v>926.87919574999978</v>
      </c>
      <c r="AN65" s="18">
        <v>1617.2925820833336</v>
      </c>
      <c r="AP65" s="4" t="s">
        <v>69</v>
      </c>
      <c r="AQ65" s="11">
        <v>1051.0824130833332</v>
      </c>
      <c r="AR65" s="11">
        <v>581.76044891666663</v>
      </c>
      <c r="AS65" s="11">
        <v>781.08021074999999</v>
      </c>
      <c r="AT65" s="11">
        <v>2761.2202153333333</v>
      </c>
      <c r="AU65" s="11">
        <v>1377.0851549166666</v>
      </c>
      <c r="AV65" s="11">
        <v>894.01069799999993</v>
      </c>
      <c r="AW65" s="11">
        <v>544.0577811666667</v>
      </c>
      <c r="AX65" s="11">
        <v>567.78794549999986</v>
      </c>
      <c r="AY65" s="11">
        <v>1295.9348643333337</v>
      </c>
      <c r="AZ65" s="11">
        <v>1086.9795665833335</v>
      </c>
      <c r="BA65" s="11">
        <v>413.75266491666679</v>
      </c>
      <c r="BB65" s="11">
        <v>654.93022016666657</v>
      </c>
      <c r="BC65" s="11">
        <v>1649.3677460833333</v>
      </c>
      <c r="BD65" s="11">
        <v>876.20404708333342</v>
      </c>
      <c r="BE65" s="11">
        <v>786.74061299999994</v>
      </c>
      <c r="BF65" s="11">
        <v>1679.5034644166669</v>
      </c>
      <c r="BG65" s="11">
        <v>549.99461391666671</v>
      </c>
      <c r="BH65" s="18">
        <v>1114.6697432500002</v>
      </c>
    </row>
    <row r="66" spans="2:60" ht="15" customHeight="1" x14ac:dyDescent="0.25">
      <c r="B66" s="6" t="s">
        <v>70</v>
      </c>
      <c r="C66" s="12">
        <v>1231.9806628333336</v>
      </c>
      <c r="D66" s="12">
        <v>1005.7338639166666</v>
      </c>
      <c r="E66" s="12">
        <v>1114.0686585833334</v>
      </c>
      <c r="F66" s="12">
        <v>2637.7575040000002</v>
      </c>
      <c r="G66" s="12">
        <v>1440.5017660000001</v>
      </c>
      <c r="H66" s="12">
        <v>1178.3399330833333</v>
      </c>
      <c r="I66" s="12">
        <v>802.5616521666667</v>
      </c>
      <c r="J66" s="12">
        <v>661.83442191666666</v>
      </c>
      <c r="K66" s="12">
        <v>1797.4260475833332</v>
      </c>
      <c r="L66" s="12">
        <v>1111.87146775</v>
      </c>
      <c r="M66" s="12">
        <v>584.34874191666665</v>
      </c>
      <c r="N66" s="12">
        <v>938.09336158333326</v>
      </c>
      <c r="O66" s="12">
        <v>2239.2658767499997</v>
      </c>
      <c r="P66" s="12">
        <v>856.76132633333339</v>
      </c>
      <c r="Q66" s="12">
        <v>1327.2739558333333</v>
      </c>
      <c r="R66" s="12">
        <v>2393.6553360833336</v>
      </c>
      <c r="S66" s="12">
        <v>822.11536666666655</v>
      </c>
      <c r="T66" s="19">
        <v>1435.4681002499999</v>
      </c>
      <c r="V66" s="6" t="s">
        <v>70</v>
      </c>
      <c r="W66" s="12">
        <v>1353.9746779999998</v>
      </c>
      <c r="X66" s="12">
        <v>1235.0911592500001</v>
      </c>
      <c r="Y66" s="12">
        <v>1247.6390973333334</v>
      </c>
      <c r="Z66" s="12">
        <v>2492.0580639166669</v>
      </c>
      <c r="AA66" s="12">
        <v>1494.4806234999999</v>
      </c>
      <c r="AB66" s="12">
        <v>1350.5126744166666</v>
      </c>
      <c r="AC66" s="12">
        <v>992.00172641666666</v>
      </c>
      <c r="AD66" s="12">
        <v>766.93834291666656</v>
      </c>
      <c r="AE66" s="12">
        <v>2096.3430759999997</v>
      </c>
      <c r="AF66" s="12">
        <v>1161.7820794166666</v>
      </c>
      <c r="AG66" s="12">
        <v>711.0670280833333</v>
      </c>
      <c r="AH66" s="12">
        <v>1170.8554898333334</v>
      </c>
      <c r="AI66" s="12">
        <v>2474.1640835000003</v>
      </c>
      <c r="AJ66" s="12">
        <v>893.65356450000002</v>
      </c>
      <c r="AK66" s="12">
        <v>1637.3933592499998</v>
      </c>
      <c r="AL66" s="12">
        <v>2577.6959615000001</v>
      </c>
      <c r="AM66" s="12">
        <v>904.91593899999998</v>
      </c>
      <c r="AN66" s="19">
        <v>1646.4634460833333</v>
      </c>
      <c r="AP66" s="6" t="s">
        <v>70</v>
      </c>
      <c r="AQ66" s="12">
        <v>1064.1220854999999</v>
      </c>
      <c r="AR66" s="12">
        <v>599.84518224999999</v>
      </c>
      <c r="AS66" s="12">
        <v>831.10693449999997</v>
      </c>
      <c r="AT66" s="12">
        <v>2868.9957458333333</v>
      </c>
      <c r="AU66" s="12">
        <v>1366.1354264166666</v>
      </c>
      <c r="AV66" s="12">
        <v>911.71090733333347</v>
      </c>
      <c r="AW66" s="12">
        <v>582.31412824999995</v>
      </c>
      <c r="AX66" s="12">
        <v>565.38692808333337</v>
      </c>
      <c r="AY66" s="12">
        <v>1325.4628530833334</v>
      </c>
      <c r="AZ66" s="12">
        <v>1031.7610099166666</v>
      </c>
      <c r="BA66" s="12">
        <v>446.31004424999998</v>
      </c>
      <c r="BB66" s="12">
        <v>698.66069149999987</v>
      </c>
      <c r="BC66" s="12">
        <v>1659.4104931666668</v>
      </c>
      <c r="BD66" s="12">
        <v>809.39416116666678</v>
      </c>
      <c r="BE66" s="12">
        <v>785.68867183333339</v>
      </c>
      <c r="BF66" s="12">
        <v>1580.6213479166665</v>
      </c>
      <c r="BG66" s="12">
        <v>560.19316574999993</v>
      </c>
      <c r="BH66" s="19">
        <v>1101.7047238333332</v>
      </c>
    </row>
    <row r="67" spans="2:60" ht="15" customHeight="1" x14ac:dyDescent="0.25">
      <c r="B67" s="4" t="s">
        <v>71</v>
      </c>
      <c r="C67" s="11">
        <v>1338.6948294166666</v>
      </c>
      <c r="D67" s="11">
        <v>1009.080517</v>
      </c>
      <c r="E67" s="11">
        <v>1090.2313625833333</v>
      </c>
      <c r="F67" s="11">
        <v>3018.9716552499999</v>
      </c>
      <c r="G67" s="11">
        <v>1583.4133663333332</v>
      </c>
      <c r="H67" s="11">
        <v>1225.8047082500002</v>
      </c>
      <c r="I67" s="11">
        <v>800.17374833333349</v>
      </c>
      <c r="J67" s="11">
        <v>672.65361166666673</v>
      </c>
      <c r="K67" s="11">
        <v>1844.0175688333331</v>
      </c>
      <c r="L67" s="11">
        <v>1184.0944660833334</v>
      </c>
      <c r="M67" s="11">
        <v>579.27007033333336</v>
      </c>
      <c r="N67" s="11">
        <v>937.61129758333334</v>
      </c>
      <c r="O67" s="11">
        <v>2398.4299366666673</v>
      </c>
      <c r="P67" s="11">
        <v>894.44198583333321</v>
      </c>
      <c r="Q67" s="11">
        <v>1427.5947410833335</v>
      </c>
      <c r="R67" s="11">
        <v>2411.1109660833331</v>
      </c>
      <c r="S67" s="11">
        <v>836.73922933333324</v>
      </c>
      <c r="T67" s="18">
        <v>1514.4530880833336</v>
      </c>
      <c r="V67" s="4" t="s">
        <v>71</v>
      </c>
      <c r="W67" s="11">
        <v>1442.2666089166667</v>
      </c>
      <c r="X67" s="11">
        <v>1246.5273566666669</v>
      </c>
      <c r="Y67" s="11">
        <v>1235.3293264166668</v>
      </c>
      <c r="Z67" s="11">
        <v>2653.5435675833332</v>
      </c>
      <c r="AA67" s="11">
        <v>1641.4981088333332</v>
      </c>
      <c r="AB67" s="11">
        <v>1410.2060428333334</v>
      </c>
      <c r="AC67" s="11">
        <v>1010.5981880000001</v>
      </c>
      <c r="AD67" s="11">
        <v>771.92582083333343</v>
      </c>
      <c r="AE67" s="11">
        <v>2121.7446078333337</v>
      </c>
      <c r="AF67" s="11">
        <v>1219.4677197500002</v>
      </c>
      <c r="AG67" s="11">
        <v>728.32784516666663</v>
      </c>
      <c r="AH67" s="11">
        <v>1209.5848174999999</v>
      </c>
      <c r="AI67" s="11">
        <v>2625.0480236666663</v>
      </c>
      <c r="AJ67" s="11">
        <v>921.61566883333319</v>
      </c>
      <c r="AK67" s="11">
        <v>1756.0630979999999</v>
      </c>
      <c r="AL67" s="11">
        <v>2625.7832249166668</v>
      </c>
      <c r="AM67" s="11">
        <v>935.82179391666671</v>
      </c>
      <c r="AN67" s="18">
        <v>1708.4198765833335</v>
      </c>
      <c r="AP67" s="4" t="s">
        <v>71</v>
      </c>
      <c r="AQ67" s="11">
        <v>1188.4502103333332</v>
      </c>
      <c r="AR67" s="11">
        <v>597.65158141666677</v>
      </c>
      <c r="AS67" s="11">
        <v>820.2832825833334</v>
      </c>
      <c r="AT67" s="11">
        <v>3500.3143615833337</v>
      </c>
      <c r="AU67" s="11">
        <v>1502.3784107500003</v>
      </c>
      <c r="AV67" s="11">
        <v>961.69416991666674</v>
      </c>
      <c r="AW67" s="11">
        <v>568.63943725000001</v>
      </c>
      <c r="AX67" s="11">
        <v>583.99765249999984</v>
      </c>
      <c r="AY67" s="11">
        <v>1422.5867632499996</v>
      </c>
      <c r="AZ67" s="11">
        <v>1127.1158146666667</v>
      </c>
      <c r="BA67" s="11">
        <v>422.92796174999995</v>
      </c>
      <c r="BB67" s="11">
        <v>670.48611166666672</v>
      </c>
      <c r="BC67" s="11">
        <v>1829.8525096666669</v>
      </c>
      <c r="BD67" s="11">
        <v>858.63130583333339</v>
      </c>
      <c r="BE67" s="11">
        <v>902.47520183333347</v>
      </c>
      <c r="BF67" s="11">
        <v>1516.3354774166667</v>
      </c>
      <c r="BG67" s="11">
        <v>566.93548349999992</v>
      </c>
      <c r="BH67" s="18">
        <v>1212.6239357500001</v>
      </c>
    </row>
    <row r="68" spans="2:60" ht="15" customHeight="1" x14ac:dyDescent="0.25">
      <c r="B68" s="6" t="s">
        <v>72</v>
      </c>
      <c r="C68" s="12">
        <v>1448.0653665833333</v>
      </c>
      <c r="D68" s="12">
        <v>1096.7328761666665</v>
      </c>
      <c r="E68" s="12">
        <v>1136.3701529166665</v>
      </c>
      <c r="F68" s="12">
        <v>3234.6248409166674</v>
      </c>
      <c r="G68" s="12">
        <v>1753.0558820000003</v>
      </c>
      <c r="H68" s="12">
        <v>1311.3535914166666</v>
      </c>
      <c r="I68" s="12">
        <v>851.01992858333324</v>
      </c>
      <c r="J68" s="12">
        <v>681.04002100000002</v>
      </c>
      <c r="K68" s="12">
        <v>1987.7855915</v>
      </c>
      <c r="L68" s="12">
        <v>1304.5153870833335</v>
      </c>
      <c r="M68" s="12">
        <v>602.44106241666657</v>
      </c>
      <c r="N68" s="12">
        <v>1019.1778555833333</v>
      </c>
      <c r="O68" s="12">
        <v>2687.0654795833334</v>
      </c>
      <c r="P68" s="12">
        <v>988.82530158333338</v>
      </c>
      <c r="Q68" s="12">
        <v>1445.9486225833332</v>
      </c>
      <c r="R68" s="12">
        <v>2567.1185415</v>
      </c>
      <c r="S68" s="12">
        <v>927.43497858333342</v>
      </c>
      <c r="T68" s="19">
        <v>1628.6683962500001</v>
      </c>
      <c r="V68" s="6" t="s">
        <v>72</v>
      </c>
      <c r="W68" s="12">
        <v>1536.4500481666664</v>
      </c>
      <c r="X68" s="12">
        <v>1319.0271017500002</v>
      </c>
      <c r="Y68" s="12">
        <v>1239.0897554999999</v>
      </c>
      <c r="Z68" s="12">
        <v>2953.4526196666661</v>
      </c>
      <c r="AA68" s="12">
        <v>1818.2674977500003</v>
      </c>
      <c r="AB68" s="12">
        <v>1468.9294174166669</v>
      </c>
      <c r="AC68" s="12">
        <v>1057.1366265833333</v>
      </c>
      <c r="AD68" s="12">
        <v>779.4874686666667</v>
      </c>
      <c r="AE68" s="12">
        <v>2227.7801069166667</v>
      </c>
      <c r="AF68" s="12">
        <v>1307.8852845833333</v>
      </c>
      <c r="AG68" s="12">
        <v>723.5702365833331</v>
      </c>
      <c r="AH68" s="12">
        <v>1296.8785650833333</v>
      </c>
      <c r="AI68" s="12">
        <v>2921.7935705000004</v>
      </c>
      <c r="AJ68" s="12">
        <v>997.6371509999999</v>
      </c>
      <c r="AK68" s="12">
        <v>1823.2891773333333</v>
      </c>
      <c r="AL68" s="12">
        <v>2733.1453854166666</v>
      </c>
      <c r="AM68" s="12">
        <v>1026.4766118333334</v>
      </c>
      <c r="AN68" s="19">
        <v>1805.8334077499997</v>
      </c>
      <c r="AP68" s="6" t="s">
        <v>72</v>
      </c>
      <c r="AQ68" s="12">
        <v>1310.6068232499999</v>
      </c>
      <c r="AR68" s="12">
        <v>613.87736549999988</v>
      </c>
      <c r="AS68" s="12">
        <v>907.05623400000002</v>
      </c>
      <c r="AT68" s="12">
        <v>3637.5105680833335</v>
      </c>
      <c r="AU68" s="12">
        <v>1654.9787914166666</v>
      </c>
      <c r="AV68" s="12">
        <v>1073.0910369166666</v>
      </c>
      <c r="AW68" s="12">
        <v>587.47283149999998</v>
      </c>
      <c r="AX68" s="12">
        <v>592.22290491666672</v>
      </c>
      <c r="AY68" s="12">
        <v>1564.6846920833332</v>
      </c>
      <c r="AZ68" s="12">
        <v>1298.5435615000001</v>
      </c>
      <c r="BA68" s="12">
        <v>449.8885913333333</v>
      </c>
      <c r="BB68" s="12">
        <v>717.57597616666681</v>
      </c>
      <c r="BC68" s="12">
        <v>2049.7348097500003</v>
      </c>
      <c r="BD68" s="12">
        <v>977.5207016666667</v>
      </c>
      <c r="BE68" s="12">
        <v>860.66141808333316</v>
      </c>
      <c r="BF68" s="12">
        <v>1755.4236549166665</v>
      </c>
      <c r="BG68" s="12">
        <v>572.50228216666676</v>
      </c>
      <c r="BH68" s="19">
        <v>1328.6213051666666</v>
      </c>
    </row>
    <row r="69" spans="2:60" ht="15" customHeight="1" x14ac:dyDescent="0.25">
      <c r="B69" s="4" t="s">
        <v>73</v>
      </c>
      <c r="C69" s="11">
        <v>1496.2486434999998</v>
      </c>
      <c r="D69" s="11">
        <v>1098.2236968333334</v>
      </c>
      <c r="E69" s="11">
        <v>1171.5656768333336</v>
      </c>
      <c r="F69" s="11">
        <v>3228.9188863333334</v>
      </c>
      <c r="G69" s="11">
        <v>1822.592231083333</v>
      </c>
      <c r="H69" s="11">
        <v>1364.8123162499999</v>
      </c>
      <c r="I69" s="11">
        <v>855.52855999999986</v>
      </c>
      <c r="J69" s="11">
        <v>694.3802439166667</v>
      </c>
      <c r="K69" s="11">
        <v>2024.77591775</v>
      </c>
      <c r="L69" s="11">
        <v>1370.8548794166666</v>
      </c>
      <c r="M69" s="11">
        <v>613.75411466666662</v>
      </c>
      <c r="N69" s="11">
        <v>1024.697212</v>
      </c>
      <c r="O69" s="11">
        <v>2813.0599550000006</v>
      </c>
      <c r="P69" s="11">
        <v>1005.9716400833335</v>
      </c>
      <c r="Q69" s="11">
        <v>1651.1623726666667</v>
      </c>
      <c r="R69" s="11">
        <v>2649.745833583333</v>
      </c>
      <c r="S69" s="11">
        <v>1006.4220916666667</v>
      </c>
      <c r="T69" s="18">
        <v>1654.1624279166665</v>
      </c>
      <c r="V69" s="4" t="s">
        <v>73</v>
      </c>
      <c r="W69" s="11">
        <v>1576.1880148333332</v>
      </c>
      <c r="X69" s="11">
        <v>1323.4650501666667</v>
      </c>
      <c r="Y69" s="11">
        <v>1277.6061089166667</v>
      </c>
      <c r="Z69" s="11">
        <v>3007.6644235833332</v>
      </c>
      <c r="AA69" s="11">
        <v>1894.1287810833335</v>
      </c>
      <c r="AB69" s="11">
        <v>1538.1847296666667</v>
      </c>
      <c r="AC69" s="11">
        <v>1064.3490535833334</v>
      </c>
      <c r="AD69" s="11">
        <v>819.23238133333325</v>
      </c>
      <c r="AE69" s="11">
        <v>2270.0741330833334</v>
      </c>
      <c r="AF69" s="11">
        <v>1385.2158175833331</v>
      </c>
      <c r="AG69" s="11">
        <v>728.84318741666664</v>
      </c>
      <c r="AH69" s="11">
        <v>1297.3211205833334</v>
      </c>
      <c r="AI69" s="11">
        <v>3037.070610499999</v>
      </c>
      <c r="AJ69" s="11">
        <v>1008.9251522499999</v>
      </c>
      <c r="AK69" s="11">
        <v>2069.6101473333333</v>
      </c>
      <c r="AL69" s="11">
        <v>2781.1811526666665</v>
      </c>
      <c r="AM69" s="11">
        <v>1082.4406897499998</v>
      </c>
      <c r="AN69" s="18">
        <v>1840.2243254999996</v>
      </c>
      <c r="AP69" s="4" t="s">
        <v>73</v>
      </c>
      <c r="AQ69" s="11">
        <v>1372.8823035833332</v>
      </c>
      <c r="AR69" s="11">
        <v>575.56500991666678</v>
      </c>
      <c r="AS69" s="11">
        <v>901.20905716666675</v>
      </c>
      <c r="AT69" s="11">
        <v>3649.917110166667</v>
      </c>
      <c r="AU69" s="11">
        <v>1701.9084256666667</v>
      </c>
      <c r="AV69" s="11">
        <v>1041.9075853333334</v>
      </c>
      <c r="AW69" s="11">
        <v>577.70695191666675</v>
      </c>
      <c r="AX69" s="11">
        <v>568.21991766666667</v>
      </c>
      <c r="AY69" s="11">
        <v>1557.9121859166664</v>
      </c>
      <c r="AZ69" s="11">
        <v>1343.7541144166667</v>
      </c>
      <c r="BA69" s="11">
        <v>450.33325016666669</v>
      </c>
      <c r="BB69" s="11">
        <v>703.42406116666677</v>
      </c>
      <c r="BC69" s="11">
        <v>2101.1533785000001</v>
      </c>
      <c r="BD69" s="11">
        <v>1002.3948048333333</v>
      </c>
      <c r="BE69" s="11">
        <v>876.32196741666667</v>
      </c>
      <c r="BF69" s="11">
        <v>1874.3281960833331</v>
      </c>
      <c r="BG69" s="11">
        <v>702.5002475</v>
      </c>
      <c r="BH69" s="18">
        <v>1315.4938915833336</v>
      </c>
    </row>
    <row r="70" spans="2:60" ht="15" customHeight="1" x14ac:dyDescent="0.25">
      <c r="B70" s="6" t="s">
        <v>74</v>
      </c>
      <c r="C70" s="12">
        <v>1614.0290608333335</v>
      </c>
      <c r="D70" s="12">
        <v>1173.2167609999999</v>
      </c>
      <c r="E70" s="12">
        <v>1209.0067426666665</v>
      </c>
      <c r="F70" s="12">
        <v>3729.2357841666671</v>
      </c>
      <c r="G70" s="12">
        <v>1943.9389421666665</v>
      </c>
      <c r="H70" s="12">
        <v>1517.8216028333334</v>
      </c>
      <c r="I70" s="12">
        <v>915.66814733333342</v>
      </c>
      <c r="J70" s="12">
        <v>727.87912749999998</v>
      </c>
      <c r="K70" s="12">
        <v>2128.794477583333</v>
      </c>
      <c r="L70" s="12">
        <v>1477.7126391666663</v>
      </c>
      <c r="M70" s="12">
        <v>637.20751791666669</v>
      </c>
      <c r="N70" s="12">
        <v>1142.8395005</v>
      </c>
      <c r="O70" s="12">
        <v>3057.8537390000001</v>
      </c>
      <c r="P70" s="12">
        <v>1051.8859601666666</v>
      </c>
      <c r="Q70" s="12">
        <v>1620.4068533333332</v>
      </c>
      <c r="R70" s="12">
        <v>2771.9421256666665</v>
      </c>
      <c r="S70" s="12">
        <v>1059.2601463333333</v>
      </c>
      <c r="T70" s="19">
        <v>1768.9460144166669</v>
      </c>
      <c r="V70" s="6" t="s">
        <v>74</v>
      </c>
      <c r="W70" s="12">
        <v>1753.7139219166665</v>
      </c>
      <c r="X70" s="12">
        <v>1410.7396945</v>
      </c>
      <c r="Y70" s="12">
        <v>1315.8881489166668</v>
      </c>
      <c r="Z70" s="12">
        <v>3449.3163902499996</v>
      </c>
      <c r="AA70" s="12">
        <v>2029.3165149166668</v>
      </c>
      <c r="AB70" s="12">
        <v>1730.0119051666668</v>
      </c>
      <c r="AC70" s="12">
        <v>1124.0306330000001</v>
      </c>
      <c r="AD70" s="12">
        <v>852.21132</v>
      </c>
      <c r="AE70" s="12">
        <v>2381.0514574166668</v>
      </c>
      <c r="AF70" s="12">
        <v>1507.4598388333332</v>
      </c>
      <c r="AG70" s="12">
        <v>779.28738391666673</v>
      </c>
      <c r="AH70" s="12">
        <v>1429.0718161666666</v>
      </c>
      <c r="AI70" s="12">
        <v>3308.7906264166668</v>
      </c>
      <c r="AJ70" s="12">
        <v>1082.4027014999999</v>
      </c>
      <c r="AK70" s="12">
        <v>2081.0969726666667</v>
      </c>
      <c r="AL70" s="12">
        <v>2887.8336606666667</v>
      </c>
      <c r="AM70" s="12">
        <v>1163.543054</v>
      </c>
      <c r="AN70" s="19">
        <v>1984.8261730000002</v>
      </c>
      <c r="AP70" s="6" t="s">
        <v>74</v>
      </c>
      <c r="AQ70" s="12">
        <v>1393.2075693333334</v>
      </c>
      <c r="AR70" s="12">
        <v>607.07646950000003</v>
      </c>
      <c r="AS70" s="12">
        <v>933.89304941666671</v>
      </c>
      <c r="AT70" s="12">
        <v>4300.1812653333336</v>
      </c>
      <c r="AU70" s="12">
        <v>1794.8312127500001</v>
      </c>
      <c r="AV70" s="12">
        <v>1171.8667539166665</v>
      </c>
      <c r="AW70" s="12">
        <v>608.93898841666658</v>
      </c>
      <c r="AX70" s="12">
        <v>607.25828416666661</v>
      </c>
      <c r="AY70" s="12">
        <v>1638.0065375833335</v>
      </c>
      <c r="AZ70" s="12">
        <v>1421.2162591666665</v>
      </c>
      <c r="BA70" s="12">
        <v>446.40716658333326</v>
      </c>
      <c r="BB70" s="12">
        <v>760.04833983333344</v>
      </c>
      <c r="BC70" s="12">
        <v>2267.0663988333331</v>
      </c>
      <c r="BD70" s="12">
        <v>1015.45479475</v>
      </c>
      <c r="BE70" s="12">
        <v>840.22690999999975</v>
      </c>
      <c r="BF70" s="12">
        <v>2066.119009</v>
      </c>
      <c r="BG70" s="12">
        <v>703.19676183333343</v>
      </c>
      <c r="BH70" s="19">
        <v>1371.1521605833334</v>
      </c>
    </row>
    <row r="71" spans="2:60" hidden="1" x14ac:dyDescent="0.25">
      <c r="B71" s="4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16"/>
      <c r="V71" s="4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16"/>
      <c r="AP71" s="4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16"/>
    </row>
    <row r="72" spans="2:60" ht="15" customHeight="1" x14ac:dyDescent="0.25"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</row>
    <row r="73" spans="2:60" ht="15" customHeight="1" x14ac:dyDescent="0.25">
      <c r="B73" s="95" t="s">
        <v>75</v>
      </c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V73" s="95" t="s">
        <v>75</v>
      </c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P73" s="95" t="s">
        <v>75</v>
      </c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</row>
    <row r="74" spans="2:60" ht="15" hidden="1" customHeight="1" x14ac:dyDescent="0.25"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</row>
    <row r="75" spans="2:60" ht="15" customHeight="1" x14ac:dyDescent="0.25">
      <c r="B75" s="6">
        <v>2008</v>
      </c>
      <c r="C75" s="9">
        <f t="shared" ref="C75:T75" si="51">+C54/C53-1</f>
        <v>-6.8202027040875635E-3</v>
      </c>
      <c r="D75" s="9">
        <f t="shared" si="51"/>
        <v>5.6583473231475168E-3</v>
      </c>
      <c r="E75" s="9">
        <f t="shared" si="51"/>
        <v>5.3847061149493669E-2</v>
      </c>
      <c r="F75" s="9">
        <f t="shared" si="51"/>
        <v>4.3321147981395303E-2</v>
      </c>
      <c r="G75" s="9">
        <f t="shared" si="51"/>
        <v>2.7705336071605746E-2</v>
      </c>
      <c r="H75" s="9">
        <f t="shared" si="51"/>
        <v>2.8404058945841193E-3</v>
      </c>
      <c r="I75" s="9">
        <f t="shared" si="51"/>
        <v>-4.021078168268799E-3</v>
      </c>
      <c r="J75" s="9">
        <f t="shared" si="51"/>
        <v>-6.2614075407957381E-3</v>
      </c>
      <c r="K75" s="9">
        <f t="shared" si="51"/>
        <v>-7.7300743754649459E-2</v>
      </c>
      <c r="L75" s="9">
        <f t="shared" si="51"/>
        <v>2.5223795016349193E-2</v>
      </c>
      <c r="M75" s="9">
        <f t="shared" si="51"/>
        <v>5.20837778113723E-2</v>
      </c>
      <c r="N75" s="9">
        <f t="shared" si="51"/>
        <v>5.8643075296205271E-3</v>
      </c>
      <c r="O75" s="9">
        <f t="shared" si="51"/>
        <v>-1.3983488836979752E-2</v>
      </c>
      <c r="P75" s="9">
        <f t="shared" si="51"/>
        <v>7.5066726123286909E-2</v>
      </c>
      <c r="Q75" s="9">
        <f t="shared" si="51"/>
        <v>-0.10193706662593949</v>
      </c>
      <c r="R75" s="9">
        <f t="shared" si="51"/>
        <v>-3.4231760231250741E-2</v>
      </c>
      <c r="S75" s="9">
        <f t="shared" si="51"/>
        <v>4.7551947509081316E-2</v>
      </c>
      <c r="T75" s="17">
        <f t="shared" si="51"/>
        <v>-3.0803603303757865E-2</v>
      </c>
      <c r="V75" s="6">
        <v>2008</v>
      </c>
      <c r="W75" s="9">
        <f t="shared" ref="W75:AN75" si="52">+W54/W53-1</f>
        <v>-8.0593823938790443E-3</v>
      </c>
      <c r="X75" s="9">
        <f t="shared" si="52"/>
        <v>-3.2835163652150112E-2</v>
      </c>
      <c r="Y75" s="9">
        <f t="shared" si="52"/>
        <v>5.4560865418154636E-2</v>
      </c>
      <c r="Z75" s="9">
        <f t="shared" si="52"/>
        <v>2.12051458963054E-2</v>
      </c>
      <c r="AA75" s="9">
        <f t="shared" si="52"/>
        <v>1.6761343315576438E-2</v>
      </c>
      <c r="AB75" s="9">
        <f t="shared" si="52"/>
        <v>2.1833951941510055E-2</v>
      </c>
      <c r="AC75" s="9">
        <f t="shared" si="52"/>
        <v>3.1612885351504527E-2</v>
      </c>
      <c r="AD75" s="9">
        <f t="shared" si="52"/>
        <v>8.1420928012665428E-3</v>
      </c>
      <c r="AE75" s="9">
        <f t="shared" si="52"/>
        <v>-7.4915854900731271E-2</v>
      </c>
      <c r="AF75" s="9">
        <f t="shared" si="52"/>
        <v>2.2563593438900575E-2</v>
      </c>
      <c r="AG75" s="9">
        <f t="shared" si="52"/>
        <v>3.7220140169757387E-2</v>
      </c>
      <c r="AH75" s="9">
        <f t="shared" si="52"/>
        <v>1.0445635893348015E-2</v>
      </c>
      <c r="AI75" s="9">
        <f t="shared" si="52"/>
        <v>-2.8589180161889494E-2</v>
      </c>
      <c r="AJ75" s="9">
        <f t="shared" si="52"/>
        <v>0.10770128538006984</v>
      </c>
      <c r="AK75" s="9">
        <f t="shared" si="52"/>
        <v>-9.1801576242733773E-2</v>
      </c>
      <c r="AL75" s="9">
        <f t="shared" si="52"/>
        <v>-3.871300085904783E-2</v>
      </c>
      <c r="AM75" s="9">
        <f t="shared" si="52"/>
        <v>4.2601547268735329E-2</v>
      </c>
      <c r="AN75" s="17">
        <f t="shared" si="52"/>
        <v>-3.0953367455716307E-2</v>
      </c>
      <c r="AP75" s="6">
        <v>2008</v>
      </c>
      <c r="AQ75" s="9">
        <f t="shared" ref="AQ75:BH75" si="53">+AQ54/AQ53-1</f>
        <v>-1.6320683289012816E-2</v>
      </c>
      <c r="AR75" s="9">
        <f t="shared" si="53"/>
        <v>1.4423151677088963E-2</v>
      </c>
      <c r="AS75" s="9">
        <f t="shared" si="53"/>
        <v>2.6361922359636747E-2</v>
      </c>
      <c r="AT75" s="9">
        <f t="shared" si="53"/>
        <v>0.10750090684437508</v>
      </c>
      <c r="AU75" s="9">
        <f t="shared" si="53"/>
        <v>7.7437951777749925E-2</v>
      </c>
      <c r="AV75" s="9">
        <f t="shared" si="53"/>
        <v>-9.8655886473606458E-3</v>
      </c>
      <c r="AW75" s="9">
        <f t="shared" si="53"/>
        <v>-6.9894531422630135E-2</v>
      </c>
      <c r="AX75" s="9">
        <f t="shared" si="53"/>
        <v>-3.1602123507144642E-2</v>
      </c>
      <c r="AY75" s="9">
        <f t="shared" si="53"/>
        <v>-0.10309697009263319</v>
      </c>
      <c r="AZ75" s="9">
        <f t="shared" si="53"/>
        <v>2.6087693216070074E-2</v>
      </c>
      <c r="BA75" s="9">
        <f t="shared" si="53"/>
        <v>7.2831824518165167E-2</v>
      </c>
      <c r="BB75" s="9">
        <f t="shared" si="53"/>
        <v>-6.9107327883682124E-2</v>
      </c>
      <c r="BC75" s="9">
        <f t="shared" si="53"/>
        <v>7.0555971215193747E-3</v>
      </c>
      <c r="BD75" s="9">
        <f t="shared" si="53"/>
        <v>1.4652475927290576E-2</v>
      </c>
      <c r="BE75" s="9">
        <f t="shared" si="53"/>
        <v>-9.9031200630996352E-2</v>
      </c>
      <c r="BF75" s="9">
        <f t="shared" si="53"/>
        <v>4.6722174390918969E-2</v>
      </c>
      <c r="BG75" s="9">
        <f t="shared" si="53"/>
        <v>5.424674469286539E-2</v>
      </c>
      <c r="BH75" s="17">
        <f t="shared" si="53"/>
        <v>-4.0829720388146029E-2</v>
      </c>
    </row>
    <row r="76" spans="2:60" ht="15" customHeight="1" x14ac:dyDescent="0.25">
      <c r="B76" s="4">
        <v>2009</v>
      </c>
      <c r="C76" s="8">
        <f t="shared" ref="C76:T76" si="54">+C55/C54-1</f>
        <v>-4.7550138938470932E-2</v>
      </c>
      <c r="D76" s="8">
        <f t="shared" si="54"/>
        <v>-7.048128567804901E-3</v>
      </c>
      <c r="E76" s="8">
        <f t="shared" si="54"/>
        <v>1.4444594957378154E-2</v>
      </c>
      <c r="F76" s="8">
        <f t="shared" si="54"/>
        <v>-8.8853443978462399E-2</v>
      </c>
      <c r="G76" s="8">
        <f t="shared" si="54"/>
        <v>-9.5205539557140839E-2</v>
      </c>
      <c r="H76" s="8">
        <f t="shared" si="54"/>
        <v>-1.6873874137026346E-2</v>
      </c>
      <c r="I76" s="8">
        <f t="shared" si="54"/>
        <v>-2.1375177527861888E-2</v>
      </c>
      <c r="J76" s="8">
        <f t="shared" si="54"/>
        <v>-5.1172759312493099E-2</v>
      </c>
      <c r="K76" s="8">
        <f t="shared" si="54"/>
        <v>-7.4156809409044344E-2</v>
      </c>
      <c r="L76" s="8">
        <f t="shared" si="54"/>
        <v>-9.3387628030695558E-2</v>
      </c>
      <c r="M76" s="8">
        <f t="shared" si="54"/>
        <v>2.0498062089705726E-2</v>
      </c>
      <c r="N76" s="8">
        <f t="shared" si="54"/>
        <v>-3.4280440445502158E-3</v>
      </c>
      <c r="O76" s="8">
        <f t="shared" si="54"/>
        <v>-9.3125058054338683E-2</v>
      </c>
      <c r="P76" s="8">
        <f t="shared" si="54"/>
        <v>-0.10154286850874295</v>
      </c>
      <c r="Q76" s="8">
        <f t="shared" si="54"/>
        <v>4.409203477477841E-2</v>
      </c>
      <c r="R76" s="8">
        <f t="shared" si="54"/>
        <v>-7.2799010482922255E-2</v>
      </c>
      <c r="S76" s="8">
        <f t="shared" si="54"/>
        <v>2.9999785304596127E-2</v>
      </c>
      <c r="T76" s="16">
        <f t="shared" si="54"/>
        <v>-4.0844996551640533E-2</v>
      </c>
      <c r="V76" s="4">
        <v>2009</v>
      </c>
      <c r="W76" s="8">
        <f t="shared" ref="W76:AN76" si="55">+W55/W54-1</f>
        <v>-5.0465391603725207E-2</v>
      </c>
      <c r="X76" s="8">
        <f t="shared" si="55"/>
        <v>-2.7431343391248642E-2</v>
      </c>
      <c r="Y76" s="8">
        <f t="shared" si="55"/>
        <v>1.7462031029411129E-2</v>
      </c>
      <c r="Z76" s="8">
        <f t="shared" si="55"/>
        <v>-9.3158907959561277E-2</v>
      </c>
      <c r="AA76" s="8">
        <f t="shared" si="55"/>
        <v>-9.2639455487554367E-2</v>
      </c>
      <c r="AB76" s="8">
        <f t="shared" si="55"/>
        <v>-3.1459256882691244E-2</v>
      </c>
      <c r="AC76" s="8">
        <f t="shared" si="55"/>
        <v>-3.0696260779666473E-2</v>
      </c>
      <c r="AD76" s="8">
        <f t="shared" si="55"/>
        <v>-6.2482300050195949E-2</v>
      </c>
      <c r="AE76" s="8">
        <f t="shared" si="55"/>
        <v>-8.5032722259959725E-2</v>
      </c>
      <c r="AF76" s="8">
        <f t="shared" si="55"/>
        <v>-9.5757478844137323E-2</v>
      </c>
      <c r="AG76" s="8">
        <f t="shared" si="55"/>
        <v>9.9034487017239936E-3</v>
      </c>
      <c r="AH76" s="8">
        <f t="shared" si="55"/>
        <v>1.2859160188721797E-2</v>
      </c>
      <c r="AI76" s="8">
        <f t="shared" si="55"/>
        <v>-0.102448114764779</v>
      </c>
      <c r="AJ76" s="8">
        <f t="shared" si="55"/>
        <v>-7.8982658724317201E-2</v>
      </c>
      <c r="AK76" s="8">
        <f t="shared" si="55"/>
        <v>3.1212045571384017E-2</v>
      </c>
      <c r="AL76" s="8">
        <f t="shared" si="55"/>
        <v>-7.2491256876186516E-2</v>
      </c>
      <c r="AM76" s="8">
        <f t="shared" si="55"/>
        <v>3.3461834100291687E-2</v>
      </c>
      <c r="AN76" s="16">
        <f t="shared" si="55"/>
        <v>-4.6166855369553339E-2</v>
      </c>
      <c r="AP76" s="4">
        <v>2009</v>
      </c>
      <c r="AQ76" s="8">
        <f t="shared" ref="AQ76:BH76" si="56">+AQ55/AQ54-1</f>
        <v>-5.7860465931207417E-2</v>
      </c>
      <c r="AR76" s="8">
        <f t="shared" si="56"/>
        <v>-1.5927662717203694E-2</v>
      </c>
      <c r="AS76" s="8">
        <f t="shared" si="56"/>
        <v>-1.0671037584088716E-2</v>
      </c>
      <c r="AT76" s="8">
        <f t="shared" si="56"/>
        <v>-0.10698149590442219</v>
      </c>
      <c r="AU76" s="8">
        <f t="shared" si="56"/>
        <v>-0.10587282869976156</v>
      </c>
      <c r="AV76" s="8">
        <f t="shared" si="56"/>
        <v>-2.6356233170672705E-2</v>
      </c>
      <c r="AW76" s="8">
        <f t="shared" si="56"/>
        <v>-2.7741793080407251E-2</v>
      </c>
      <c r="AX76" s="8">
        <f t="shared" si="56"/>
        <v>-4.4324024853409694E-2</v>
      </c>
      <c r="AY76" s="8">
        <f t="shared" si="56"/>
        <v>-6.1245328209178052E-2</v>
      </c>
      <c r="AZ76" s="8">
        <f t="shared" si="56"/>
        <v>-9.4688703662625606E-2</v>
      </c>
      <c r="BA76" s="8">
        <f t="shared" si="56"/>
        <v>1.9843841126955919E-2</v>
      </c>
      <c r="BB76" s="8">
        <f t="shared" si="56"/>
        <v>-4.2145937595406746E-2</v>
      </c>
      <c r="BC76" s="8">
        <f t="shared" si="56"/>
        <v>-9.8937034344709573E-2</v>
      </c>
      <c r="BD76" s="8">
        <f t="shared" si="56"/>
        <v>-0.15821041176616879</v>
      </c>
      <c r="BE76" s="8">
        <f t="shared" si="56"/>
        <v>5.2681389965564041E-2</v>
      </c>
      <c r="BF76" s="8">
        <f t="shared" si="56"/>
        <v>-0.16316990121813746</v>
      </c>
      <c r="BG76" s="8">
        <f t="shared" si="56"/>
        <v>-2.8792060208509662E-2</v>
      </c>
      <c r="BH76" s="16">
        <f t="shared" si="56"/>
        <v>-5.2289981696060139E-2</v>
      </c>
    </row>
    <row r="77" spans="2:60" ht="15" customHeight="1" x14ac:dyDescent="0.25">
      <c r="B77" s="6">
        <v>2010</v>
      </c>
      <c r="C77" s="9">
        <f t="shared" ref="C77:T77" si="57">+C56/C55-1</f>
        <v>-4.9945659872964954E-2</v>
      </c>
      <c r="D77" s="9">
        <f t="shared" si="57"/>
        <v>-6.1836136101956485E-2</v>
      </c>
      <c r="E77" s="9">
        <f t="shared" si="57"/>
        <v>-7.955912325804837E-2</v>
      </c>
      <c r="F77" s="9">
        <f t="shared" si="57"/>
        <v>-7.3181549597956308E-2</v>
      </c>
      <c r="G77" s="9">
        <f t="shared" si="57"/>
        <v>-5.7372221789058542E-2</v>
      </c>
      <c r="H77" s="9">
        <f t="shared" si="57"/>
        <v>-3.3706254808878788E-2</v>
      </c>
      <c r="I77" s="9">
        <f t="shared" si="57"/>
        <v>-3.7003439369327928E-2</v>
      </c>
      <c r="J77" s="9">
        <f t="shared" si="57"/>
        <v>-8.4312454948230475E-2</v>
      </c>
      <c r="K77" s="9">
        <f t="shared" si="57"/>
        <v>-4.2824877229965863E-2</v>
      </c>
      <c r="L77" s="9">
        <f t="shared" si="57"/>
        <v>-5.4524974492972222E-2</v>
      </c>
      <c r="M77" s="9">
        <f t="shared" si="57"/>
        <v>-5.7378420852831624E-2</v>
      </c>
      <c r="N77" s="9">
        <f t="shared" si="57"/>
        <v>-2.1160954949201449E-2</v>
      </c>
      <c r="O77" s="9">
        <f t="shared" si="57"/>
        <v>-3.5520557384215556E-2</v>
      </c>
      <c r="P77" s="9">
        <f t="shared" si="57"/>
        <v>-9.4038264314836528E-2</v>
      </c>
      <c r="Q77" s="9">
        <f t="shared" si="57"/>
        <v>-9.7285546347513407E-2</v>
      </c>
      <c r="R77" s="9">
        <f t="shared" si="57"/>
        <v>3.4877590424081006E-2</v>
      </c>
      <c r="S77" s="9">
        <f t="shared" si="57"/>
        <v>-0.14477733307385232</v>
      </c>
      <c r="T77" s="17">
        <f t="shared" si="57"/>
        <v>-2.8834819082742102E-2</v>
      </c>
      <c r="V77" s="6">
        <v>2010</v>
      </c>
      <c r="W77" s="9">
        <f t="shared" ref="W77:AN77" si="58">+W56/W55-1</f>
        <v>-5.7005582739299565E-2</v>
      </c>
      <c r="X77" s="9">
        <f t="shared" si="58"/>
        <v>-5.6278337183626626E-2</v>
      </c>
      <c r="Y77" s="9">
        <f t="shared" si="58"/>
        <v>-5.8674728961766176E-2</v>
      </c>
      <c r="Z77" s="9">
        <f t="shared" si="58"/>
        <v>-4.4507883011269289E-2</v>
      </c>
      <c r="AA77" s="9">
        <f t="shared" si="58"/>
        <v>-4.4570661595827676E-2</v>
      </c>
      <c r="AB77" s="9">
        <f t="shared" si="58"/>
        <v>-1.9829385987823578E-2</v>
      </c>
      <c r="AC77" s="9">
        <f t="shared" si="58"/>
        <v>-4.420377187161395E-2</v>
      </c>
      <c r="AD77" s="9">
        <f t="shared" si="58"/>
        <v>-8.4891747153096886E-2</v>
      </c>
      <c r="AE77" s="9">
        <f t="shared" si="58"/>
        <v>-3.2104443449315734E-2</v>
      </c>
      <c r="AF77" s="9">
        <f t="shared" si="58"/>
        <v>-5.551502654546614E-2</v>
      </c>
      <c r="AG77" s="9">
        <f t="shared" si="58"/>
        <v>-3.8426009106084957E-2</v>
      </c>
      <c r="AH77" s="9">
        <f t="shared" si="58"/>
        <v>-1.1454885629448741E-2</v>
      </c>
      <c r="AI77" s="9">
        <f t="shared" si="58"/>
        <v>-4.127749598754149E-2</v>
      </c>
      <c r="AJ77" s="9">
        <f t="shared" si="58"/>
        <v>-0.10014599600742768</v>
      </c>
      <c r="AK77" s="9">
        <f t="shared" si="58"/>
        <v>-8.0881457333125018E-2</v>
      </c>
      <c r="AL77" s="9">
        <f t="shared" si="58"/>
        <v>4.5759002011150907E-2</v>
      </c>
      <c r="AM77" s="9">
        <f t="shared" si="58"/>
        <v>-0.16786848667117649</v>
      </c>
      <c r="AN77" s="17">
        <f t="shared" si="58"/>
        <v>-2.4077933705059285E-2</v>
      </c>
      <c r="AP77" s="6">
        <v>2010</v>
      </c>
      <c r="AQ77" s="9">
        <f t="shared" ref="AQ77:BH77" si="59">+AQ56/AQ55-1</f>
        <v>-3.3815737480457075E-2</v>
      </c>
      <c r="AR77" s="9">
        <f t="shared" si="59"/>
        <v>-8.7365916700919866E-2</v>
      </c>
      <c r="AS77" s="9">
        <f t="shared" si="59"/>
        <v>-0.13573825765512137</v>
      </c>
      <c r="AT77" s="9">
        <f t="shared" si="59"/>
        <v>-0.12372176303176707</v>
      </c>
      <c r="AU77" s="9">
        <f t="shared" si="59"/>
        <v>-8.0644533120267647E-2</v>
      </c>
      <c r="AV77" s="9">
        <f t="shared" si="59"/>
        <v>-7.0255168869278295E-2</v>
      </c>
      <c r="AW77" s="9">
        <f t="shared" si="59"/>
        <v>-4.6249830266349434E-2</v>
      </c>
      <c r="AX77" s="9">
        <f t="shared" si="59"/>
        <v>-6.9157778158403516E-2</v>
      </c>
      <c r="AY77" s="9">
        <f t="shared" si="59"/>
        <v>-7.3894544396622797E-2</v>
      </c>
      <c r="AZ77" s="9">
        <f t="shared" si="59"/>
        <v>-4.3910357235776076E-2</v>
      </c>
      <c r="BA77" s="9">
        <f t="shared" si="59"/>
        <v>-9.9256138966578367E-2</v>
      </c>
      <c r="BB77" s="9">
        <f t="shared" si="59"/>
        <v>-3.3900824195065127E-2</v>
      </c>
      <c r="BC77" s="9">
        <f t="shared" si="59"/>
        <v>-2.0532096696060154E-2</v>
      </c>
      <c r="BD77" s="9">
        <f t="shared" si="59"/>
        <v>-8.2494010118301264E-2</v>
      </c>
      <c r="BE77" s="9">
        <f t="shared" si="59"/>
        <v>-0.16517937397767235</v>
      </c>
      <c r="BF77" s="9">
        <f t="shared" si="59"/>
        <v>-1.7254755341963635E-2</v>
      </c>
      <c r="BG77" s="9">
        <f t="shared" si="59"/>
        <v>-8.7599874202244687E-2</v>
      </c>
      <c r="BH77" s="17">
        <f t="shared" si="59"/>
        <v>-4.5674644029060851E-2</v>
      </c>
    </row>
    <row r="78" spans="2:60" ht="15" customHeight="1" x14ac:dyDescent="0.25">
      <c r="B78" s="4">
        <v>2011</v>
      </c>
      <c r="C78" s="8">
        <f t="shared" ref="C78:T78" si="60">+C57/C56-1</f>
        <v>-6.3756229122876373E-2</v>
      </c>
      <c r="D78" s="8">
        <f t="shared" si="60"/>
        <v>-0.1405550271561713</v>
      </c>
      <c r="E78" s="8">
        <f t="shared" si="60"/>
        <v>-8.217010181926887E-2</v>
      </c>
      <c r="F78" s="8">
        <f t="shared" si="60"/>
        <v>3.3297081899794412E-2</v>
      </c>
      <c r="G78" s="8">
        <f t="shared" si="60"/>
        <v>-5.0841168766289524E-2</v>
      </c>
      <c r="H78" s="8">
        <f t="shared" si="60"/>
        <v>-0.10539547623192402</v>
      </c>
      <c r="I78" s="8">
        <f t="shared" si="60"/>
        <v>-0.1306834812366573</v>
      </c>
      <c r="J78" s="8">
        <f t="shared" si="60"/>
        <v>-0.1317193553014232</v>
      </c>
      <c r="K78" s="8">
        <f t="shared" si="60"/>
        <v>-0.11852390537443314</v>
      </c>
      <c r="L78" s="8">
        <f t="shared" si="60"/>
        <v>-0.10407397534254204</v>
      </c>
      <c r="M78" s="8">
        <f t="shared" si="60"/>
        <v>-1.0618915264287043E-2</v>
      </c>
      <c r="N78" s="8">
        <f t="shared" si="60"/>
        <v>-9.0542770163735131E-2</v>
      </c>
      <c r="O78" s="8">
        <f t="shared" si="60"/>
        <v>-7.154955192876844E-2</v>
      </c>
      <c r="P78" s="8">
        <f t="shared" si="60"/>
        <v>-8.2389861320522173E-2</v>
      </c>
      <c r="Q78" s="8">
        <f t="shared" si="60"/>
        <v>-3.6703666408626989E-2</v>
      </c>
      <c r="R78" s="8">
        <f t="shared" si="60"/>
        <v>-4.4038239812845936E-2</v>
      </c>
      <c r="S78" s="8">
        <f t="shared" si="60"/>
        <v>-0.11962124910030436</v>
      </c>
      <c r="T78" s="16">
        <f t="shared" si="60"/>
        <v>-8.4017484529732789E-2</v>
      </c>
      <c r="V78" s="4">
        <v>2011</v>
      </c>
      <c r="W78" s="8">
        <f t="shared" ref="W78:AN78" si="61">+W57/W56-1</f>
        <v>-7.660491542808423E-2</v>
      </c>
      <c r="X78" s="8">
        <f t="shared" si="61"/>
        <v>-0.11926413393645297</v>
      </c>
      <c r="Y78" s="8">
        <f t="shared" si="61"/>
        <v>-6.4748868857086639E-2</v>
      </c>
      <c r="Z78" s="8">
        <f t="shared" si="61"/>
        <v>7.0613752575743316E-3</v>
      </c>
      <c r="AA78" s="8">
        <f t="shared" si="61"/>
        <v>-6.2023327496349645E-2</v>
      </c>
      <c r="AB78" s="8">
        <f t="shared" si="61"/>
        <v>-9.2951413503213676E-2</v>
      </c>
      <c r="AC78" s="8">
        <f t="shared" si="61"/>
        <v>-0.11996244328153061</v>
      </c>
      <c r="AD78" s="8">
        <f t="shared" si="61"/>
        <v>-0.13531814737776104</v>
      </c>
      <c r="AE78" s="8">
        <f t="shared" si="61"/>
        <v>-0.12968587338642379</v>
      </c>
      <c r="AF78" s="8">
        <f t="shared" si="61"/>
        <v>-0.10980768716703881</v>
      </c>
      <c r="AG78" s="8">
        <f t="shared" si="61"/>
        <v>-4.5187173867415886E-3</v>
      </c>
      <c r="AH78" s="8">
        <f t="shared" si="61"/>
        <v>-6.7062066783922791E-2</v>
      </c>
      <c r="AI78" s="8">
        <f t="shared" si="61"/>
        <v>-8.9114210897478063E-2</v>
      </c>
      <c r="AJ78" s="8">
        <f t="shared" si="61"/>
        <v>-8.3213435805148839E-2</v>
      </c>
      <c r="AK78" s="8">
        <f t="shared" si="61"/>
        <v>-6.8568127045776084E-3</v>
      </c>
      <c r="AL78" s="8">
        <f t="shared" si="61"/>
        <v>-4.6256667717226918E-2</v>
      </c>
      <c r="AM78" s="8">
        <f t="shared" si="61"/>
        <v>-0.10722151165566385</v>
      </c>
      <c r="AN78" s="16">
        <f t="shared" si="61"/>
        <v>-9.0205136654144424E-2</v>
      </c>
      <c r="AP78" s="4">
        <v>2011</v>
      </c>
      <c r="AQ78" s="8">
        <f t="shared" ref="AQ78:BH78" si="62">+AQ57/AQ56-1</f>
        <v>-4.1938682817993622E-2</v>
      </c>
      <c r="AR78" s="8">
        <f t="shared" si="62"/>
        <v>-0.21560818126186976</v>
      </c>
      <c r="AS78" s="8">
        <f t="shared" si="62"/>
        <v>-7.6639212555019043E-2</v>
      </c>
      <c r="AT78" s="8">
        <f t="shared" si="62"/>
        <v>7.329496109942979E-2</v>
      </c>
      <c r="AU78" s="8">
        <f t="shared" si="62"/>
        <v>-2.5609702219019814E-2</v>
      </c>
      <c r="AV78" s="8">
        <f t="shared" si="62"/>
        <v>-0.12560362059224439</v>
      </c>
      <c r="AW78" s="8">
        <f t="shared" si="62"/>
        <v>-0.13426729483548072</v>
      </c>
      <c r="AX78" s="8">
        <f t="shared" si="62"/>
        <v>-0.12968571131096074</v>
      </c>
      <c r="AY78" s="8">
        <f t="shared" si="62"/>
        <v>-8.0629036613337868E-2</v>
      </c>
      <c r="AZ78" s="8">
        <f t="shared" si="62"/>
        <v>-8.0838199881215322E-2</v>
      </c>
      <c r="BA78" s="8">
        <f t="shared" si="62"/>
        <v>-3.0882881320772215E-2</v>
      </c>
      <c r="BB78" s="8">
        <f t="shared" si="62"/>
        <v>-7.7700978270380139E-2</v>
      </c>
      <c r="BC78" s="8">
        <f t="shared" si="62"/>
        <v>-4.6498939846903786E-2</v>
      </c>
      <c r="BD78" s="8">
        <f t="shared" si="62"/>
        <v>-6.6266161185095096E-2</v>
      </c>
      <c r="BE78" s="8">
        <f t="shared" si="62"/>
        <v>-0.13301351698342212</v>
      </c>
      <c r="BF78" s="8">
        <f t="shared" si="62"/>
        <v>-2.5520240530246374E-2</v>
      </c>
      <c r="BG78" s="8">
        <f t="shared" si="62"/>
        <v>-0.14420485590076348</v>
      </c>
      <c r="BH78" s="16">
        <f t="shared" si="62"/>
        <v>-6.5005415029955493E-2</v>
      </c>
    </row>
    <row r="79" spans="2:60" ht="15" customHeight="1" x14ac:dyDescent="0.25">
      <c r="B79" s="6">
        <v>2012</v>
      </c>
      <c r="C79" s="9">
        <f t="shared" ref="C79:T79" si="63">+C58/C57-1</f>
        <v>-0.1116898426430466</v>
      </c>
      <c r="D79" s="9">
        <f t="shared" si="63"/>
        <v>-0.12972692010300757</v>
      </c>
      <c r="E79" s="9">
        <f t="shared" si="63"/>
        <v>-0.10998140607641227</v>
      </c>
      <c r="F79" s="9">
        <f t="shared" si="63"/>
        <v>-7.2032335513759538E-2</v>
      </c>
      <c r="G79" s="9">
        <f t="shared" si="63"/>
        <v>-0.10422441659990966</v>
      </c>
      <c r="H79" s="9">
        <f t="shared" si="63"/>
        <v>-0.12389369337067846</v>
      </c>
      <c r="I79" s="9">
        <f t="shared" si="63"/>
        <v>-9.1375181562929564E-2</v>
      </c>
      <c r="J79" s="9">
        <f t="shared" si="63"/>
        <v>-0.11745318348340572</v>
      </c>
      <c r="K79" s="9">
        <f t="shared" si="63"/>
        <v>-0.16787483337575626</v>
      </c>
      <c r="L79" s="9">
        <f t="shared" si="63"/>
        <v>-0.12648325469365906</v>
      </c>
      <c r="M79" s="9">
        <f t="shared" si="63"/>
        <v>-0.13089138087770724</v>
      </c>
      <c r="N79" s="9">
        <f t="shared" si="63"/>
        <v>-0.10893705791446906</v>
      </c>
      <c r="O79" s="9">
        <f t="shared" si="63"/>
        <v>-0.13974564559969438</v>
      </c>
      <c r="P79" s="9">
        <f t="shared" si="63"/>
        <v>-0.1400650121130419</v>
      </c>
      <c r="Q79" s="9">
        <f t="shared" si="63"/>
        <v>-0.15536761600568305</v>
      </c>
      <c r="R79" s="9">
        <f t="shared" si="63"/>
        <v>-6.6204192510723847E-2</v>
      </c>
      <c r="S79" s="9">
        <f t="shared" si="63"/>
        <v>-0.10091019703004123</v>
      </c>
      <c r="T79" s="17">
        <f t="shared" si="63"/>
        <v>-0.12945821040750105</v>
      </c>
      <c r="V79" s="6">
        <v>2012</v>
      </c>
      <c r="W79" s="9">
        <f t="shared" ref="W79:AN79" si="64">+W58/W57-1</f>
        <v>-0.13200205337354831</v>
      </c>
      <c r="X79" s="9">
        <f t="shared" si="64"/>
        <v>-0.17952265957218139</v>
      </c>
      <c r="Y79" s="9">
        <f t="shared" si="64"/>
        <v>-0.12651060447452311</v>
      </c>
      <c r="Z79" s="9">
        <f t="shared" si="64"/>
        <v>-0.11217749036604741</v>
      </c>
      <c r="AA79" s="9">
        <f t="shared" si="64"/>
        <v>-0.13236595993929434</v>
      </c>
      <c r="AB79" s="9">
        <f t="shared" si="64"/>
        <v>-0.13008003217688457</v>
      </c>
      <c r="AC79" s="9">
        <f t="shared" si="64"/>
        <v>-0.12048669797245859</v>
      </c>
      <c r="AD79" s="9">
        <f t="shared" si="64"/>
        <v>-0.13848684220100882</v>
      </c>
      <c r="AE79" s="9">
        <f t="shared" si="64"/>
        <v>-0.18275380641133487</v>
      </c>
      <c r="AF79" s="9">
        <f t="shared" si="64"/>
        <v>-0.14939731150915692</v>
      </c>
      <c r="AG79" s="9">
        <f t="shared" si="64"/>
        <v>-0.167633575997298</v>
      </c>
      <c r="AH79" s="9">
        <f t="shared" si="64"/>
        <v>-0.14532394141591565</v>
      </c>
      <c r="AI79" s="9">
        <f t="shared" si="64"/>
        <v>-0.16527249942062661</v>
      </c>
      <c r="AJ79" s="9">
        <f t="shared" si="64"/>
        <v>-0.16495193471508607</v>
      </c>
      <c r="AK79" s="9">
        <f t="shared" si="64"/>
        <v>-0.14086696664573573</v>
      </c>
      <c r="AL79" s="9">
        <f t="shared" si="64"/>
        <v>-7.6821590102226778E-2</v>
      </c>
      <c r="AM79" s="9">
        <f t="shared" si="64"/>
        <v>-0.1111356893582347</v>
      </c>
      <c r="AN79" s="17">
        <f t="shared" si="64"/>
        <v>-0.15798651980035949</v>
      </c>
      <c r="AP79" s="6">
        <v>2012</v>
      </c>
      <c r="AQ79" s="9">
        <f t="shared" ref="AQ79:BH79" si="65">+AQ58/AQ57-1</f>
        <v>-8.17394233508143E-2</v>
      </c>
      <c r="AR79" s="9">
        <f t="shared" si="65"/>
        <v>-1.4300416161616147E-2</v>
      </c>
      <c r="AS79" s="9">
        <f t="shared" si="65"/>
        <v>-0.10137236349537393</v>
      </c>
      <c r="AT79" s="9">
        <f t="shared" si="65"/>
        <v>-5.1944283776682587E-3</v>
      </c>
      <c r="AU79" s="9">
        <f t="shared" si="65"/>
        <v>-4.1685583119697167E-2</v>
      </c>
      <c r="AV79" s="9">
        <f t="shared" si="65"/>
        <v>-0.11486715251614532</v>
      </c>
      <c r="AW79" s="9">
        <f t="shared" si="65"/>
        <v>-8.4379008476182182E-2</v>
      </c>
      <c r="AX79" s="9">
        <f t="shared" si="65"/>
        <v>-0.13878808344557703</v>
      </c>
      <c r="AY79" s="9">
        <f t="shared" si="65"/>
        <v>-0.12299148236707103</v>
      </c>
      <c r="AZ79" s="9">
        <f t="shared" si="65"/>
        <v>-6.7833648533345059E-2</v>
      </c>
      <c r="BA79" s="9">
        <f t="shared" si="65"/>
        <v>-7.0910302155042793E-2</v>
      </c>
      <c r="BB79" s="9">
        <f t="shared" si="65"/>
        <v>-6.0053831568084748E-2</v>
      </c>
      <c r="BC79" s="9">
        <f t="shared" si="65"/>
        <v>-4.3904378581536507E-2</v>
      </c>
      <c r="BD79" s="9">
        <f t="shared" si="65"/>
        <v>-8.3246228484858187E-2</v>
      </c>
      <c r="BE79" s="9">
        <f t="shared" si="65"/>
        <v>-9.3649117604669763E-2</v>
      </c>
      <c r="BF79" s="9">
        <f t="shared" si="65"/>
        <v>5.6177818114782063E-3</v>
      </c>
      <c r="BG79" s="9">
        <f t="shared" si="65"/>
        <v>-0.17764398663823744</v>
      </c>
      <c r="BH79" s="17">
        <f t="shared" si="65"/>
        <v>-6.417679630735218E-2</v>
      </c>
    </row>
    <row r="80" spans="2:60" ht="15" customHeight="1" x14ac:dyDescent="0.25">
      <c r="B80" s="4">
        <v>2013</v>
      </c>
      <c r="C80" s="8">
        <f t="shared" ref="C80:T80" si="66">+C59/C58-1</f>
        <v>-5.4574437562375899E-2</v>
      </c>
      <c r="D80" s="8">
        <f t="shared" si="66"/>
        <v>-0.19462458522848758</v>
      </c>
      <c r="E80" s="8">
        <f t="shared" si="66"/>
        <v>-0.13447589414705974</v>
      </c>
      <c r="F80" s="8">
        <f t="shared" si="66"/>
        <v>-2.764395668424513E-2</v>
      </c>
      <c r="G80" s="8">
        <f t="shared" si="66"/>
        <v>-9.2777732274094138E-3</v>
      </c>
      <c r="H80" s="8">
        <f t="shared" si="66"/>
        <v>-5.4035048196261704E-2</v>
      </c>
      <c r="I80" s="8">
        <f t="shared" si="66"/>
        <v>-0.15496896523819881</v>
      </c>
      <c r="J80" s="8">
        <f t="shared" si="66"/>
        <v>-0.23038457325322703</v>
      </c>
      <c r="K80" s="8">
        <f t="shared" si="66"/>
        <v>-0.11264530426573216</v>
      </c>
      <c r="L80" s="8">
        <f t="shared" si="66"/>
        <v>-9.9410740400276532E-2</v>
      </c>
      <c r="M80" s="8">
        <f t="shared" si="66"/>
        <v>-0.1991238062332582</v>
      </c>
      <c r="N80" s="8">
        <f t="shared" si="66"/>
        <v>-0.1279242204230463</v>
      </c>
      <c r="O80" s="8">
        <f t="shared" si="66"/>
        <v>-9.2850902280833703E-2</v>
      </c>
      <c r="P80" s="8">
        <f t="shared" si="66"/>
        <v>-0.13195325336956243</v>
      </c>
      <c r="Q80" s="8">
        <f t="shared" si="66"/>
        <v>-7.0366567585495421E-2</v>
      </c>
      <c r="R80" s="8">
        <f t="shared" si="66"/>
        <v>-8.8027019040289201E-2</v>
      </c>
      <c r="S80" s="8">
        <f t="shared" si="66"/>
        <v>-0.24380830101616924</v>
      </c>
      <c r="T80" s="16">
        <f t="shared" si="66"/>
        <v>-8.4266233739546337E-2</v>
      </c>
      <c r="V80" s="4">
        <v>2013</v>
      </c>
      <c r="W80" s="8">
        <f t="shared" ref="W80:AN80" si="67">+W59/W58-1</f>
        <v>-6.1136987601673631E-2</v>
      </c>
      <c r="X80" s="8">
        <f t="shared" si="67"/>
        <v>-0.21023739693534749</v>
      </c>
      <c r="Y80" s="8">
        <f t="shared" si="67"/>
        <v>-0.12586753340275891</v>
      </c>
      <c r="Z80" s="8">
        <f t="shared" si="67"/>
        <v>-2.6745482604411897E-2</v>
      </c>
      <c r="AA80" s="8">
        <f t="shared" si="67"/>
        <v>3.3174744414210533E-3</v>
      </c>
      <c r="AB80" s="8">
        <f t="shared" si="67"/>
        <v>-0.11554606738497342</v>
      </c>
      <c r="AC80" s="8">
        <f t="shared" si="67"/>
        <v>-0.16325996961201117</v>
      </c>
      <c r="AD80" s="8">
        <f t="shared" si="67"/>
        <v>-0.23725541743841905</v>
      </c>
      <c r="AE80" s="8">
        <f t="shared" si="67"/>
        <v>-0.12386225464496203</v>
      </c>
      <c r="AF80" s="8">
        <f t="shared" si="67"/>
        <v>-0.12202993378479843</v>
      </c>
      <c r="AG80" s="8">
        <f t="shared" si="67"/>
        <v>-0.17627443428149581</v>
      </c>
      <c r="AH80" s="8">
        <f t="shared" si="67"/>
        <v>-0.16072113265950683</v>
      </c>
      <c r="AI80" s="8">
        <f t="shared" si="67"/>
        <v>-7.4043911433778753E-2</v>
      </c>
      <c r="AJ80" s="8">
        <f t="shared" si="67"/>
        <v>-0.16675813167730469</v>
      </c>
      <c r="AK80" s="8">
        <f t="shared" si="67"/>
        <v>-8.9754801403633344E-2</v>
      </c>
      <c r="AL80" s="8">
        <f t="shared" si="67"/>
        <v>-8.0074361473490896E-2</v>
      </c>
      <c r="AM80" s="8">
        <f t="shared" si="67"/>
        <v>-0.24374390295306225</v>
      </c>
      <c r="AN80" s="16">
        <f t="shared" si="67"/>
        <v>-9.0605580399009122E-2</v>
      </c>
      <c r="AP80" s="4">
        <v>2013</v>
      </c>
      <c r="AQ80" s="8">
        <f t="shared" ref="AQ80:BH80" si="68">+AQ59/AQ58-1</f>
        <v>-3.3610242923724276E-2</v>
      </c>
      <c r="AR80" s="8">
        <f t="shared" si="68"/>
        <v>-0.10925065556802149</v>
      </c>
      <c r="AS80" s="8">
        <f t="shared" si="68"/>
        <v>-0.14751635210213165</v>
      </c>
      <c r="AT80" s="8">
        <f t="shared" si="68"/>
        <v>-4.7857958335329687E-2</v>
      </c>
      <c r="AU80" s="8">
        <f t="shared" si="68"/>
        <v>-3.743556785863178E-2</v>
      </c>
      <c r="AV80" s="8">
        <f t="shared" si="68"/>
        <v>4.5819091263710199E-2</v>
      </c>
      <c r="AW80" s="8">
        <f t="shared" si="68"/>
        <v>-0.13532527322626009</v>
      </c>
      <c r="AX80" s="8">
        <f t="shared" si="68"/>
        <v>-0.18953763228900788</v>
      </c>
      <c r="AY80" s="8">
        <f t="shared" si="68"/>
        <v>-7.1923384235687005E-2</v>
      </c>
      <c r="AZ80" s="8">
        <f t="shared" si="68"/>
        <v>-4.7482768294522026E-2</v>
      </c>
      <c r="BA80" s="8">
        <f t="shared" si="68"/>
        <v>-0.2181522935142719</v>
      </c>
      <c r="BB80" s="8">
        <f t="shared" si="68"/>
        <v>-4.4268391185552591E-2</v>
      </c>
      <c r="BC80" s="8">
        <f t="shared" si="68"/>
        <v>-0.1816062450213719</v>
      </c>
      <c r="BD80" s="8">
        <f t="shared" si="68"/>
        <v>-6.6242941230263197E-2</v>
      </c>
      <c r="BE80" s="8">
        <f t="shared" si="68"/>
        <v>-0.17484608519988243</v>
      </c>
      <c r="BF80" s="8">
        <f t="shared" si="68"/>
        <v>-0.16412937838745589</v>
      </c>
      <c r="BG80" s="8">
        <f t="shared" si="68"/>
        <v>-0.11385401585818322</v>
      </c>
      <c r="BH80" s="16">
        <f t="shared" si="68"/>
        <v>-5.8832336025375298E-2</v>
      </c>
    </row>
    <row r="81" spans="2:60" ht="15" customHeight="1" x14ac:dyDescent="0.25">
      <c r="B81" s="6">
        <v>2014</v>
      </c>
      <c r="C81" s="9">
        <f t="shared" ref="C81:T81" si="69">+C60/C59-1</f>
        <v>-1.810496788416871E-2</v>
      </c>
      <c r="D81" s="9">
        <f t="shared" si="69"/>
        <v>2.6752091953408108E-2</v>
      </c>
      <c r="E81" s="9">
        <f t="shared" si="69"/>
        <v>-2.8030157571584779E-2</v>
      </c>
      <c r="F81" s="9">
        <f t="shared" si="69"/>
        <v>2.1222978309468399E-2</v>
      </c>
      <c r="G81" s="9">
        <f t="shared" si="69"/>
        <v>-6.9134042713237753E-2</v>
      </c>
      <c r="H81" s="9">
        <f t="shared" si="69"/>
        <v>-8.9385188612894906E-2</v>
      </c>
      <c r="I81" s="9">
        <f t="shared" si="69"/>
        <v>-2.3904569511977725E-3</v>
      </c>
      <c r="J81" s="9">
        <f t="shared" si="69"/>
        <v>-2.0584497281716296E-2</v>
      </c>
      <c r="K81" s="9">
        <f t="shared" si="69"/>
        <v>2.9604277896889464E-2</v>
      </c>
      <c r="L81" s="9">
        <f t="shared" si="69"/>
        <v>-9.1772129419350756E-3</v>
      </c>
      <c r="M81" s="9">
        <f t="shared" si="69"/>
        <v>-1.4495784538623879E-2</v>
      </c>
      <c r="N81" s="9">
        <f t="shared" si="69"/>
        <v>-6.8394182305049345E-2</v>
      </c>
      <c r="O81" s="9">
        <f t="shared" si="69"/>
        <v>3.2637295549131196E-2</v>
      </c>
      <c r="P81" s="9">
        <f t="shared" si="69"/>
        <v>-5.6381374526800032E-2</v>
      </c>
      <c r="Q81" s="9">
        <f t="shared" si="69"/>
        <v>2.8087976240127599E-3</v>
      </c>
      <c r="R81" s="9">
        <f t="shared" si="69"/>
        <v>-4.603851656508462E-2</v>
      </c>
      <c r="S81" s="9">
        <f t="shared" si="69"/>
        <v>-2.4368764130860976E-3</v>
      </c>
      <c r="T81" s="17">
        <f t="shared" si="69"/>
        <v>1.8543561567719191E-2</v>
      </c>
      <c r="V81" s="6">
        <v>2014</v>
      </c>
      <c r="W81" s="9">
        <f t="shared" ref="W81:AN81" si="70">+W60/W59-1</f>
        <v>-2.1683652030786704E-2</v>
      </c>
      <c r="X81" s="9">
        <f t="shared" si="70"/>
        <v>3.020418458698515E-2</v>
      </c>
      <c r="Y81" s="9">
        <f t="shared" si="70"/>
        <v>-1.400931766129343E-2</v>
      </c>
      <c r="Z81" s="9">
        <f t="shared" si="70"/>
        <v>2.046449680344109E-2</v>
      </c>
      <c r="AA81" s="9">
        <f t="shared" si="70"/>
        <v>-6.7547418943942672E-2</v>
      </c>
      <c r="AB81" s="9">
        <f t="shared" si="70"/>
        <v>-2.711165723102904E-2</v>
      </c>
      <c r="AC81" s="9">
        <f t="shared" si="70"/>
        <v>-1.1853305968335448E-2</v>
      </c>
      <c r="AD81" s="9">
        <f t="shared" si="70"/>
        <v>-1.573872074630045E-2</v>
      </c>
      <c r="AE81" s="9">
        <f t="shared" si="70"/>
        <v>4.4209887227895539E-2</v>
      </c>
      <c r="AF81" s="9">
        <f t="shared" si="70"/>
        <v>-6.4341020338160027E-3</v>
      </c>
      <c r="AG81" s="9">
        <f t="shared" si="70"/>
        <v>-2.0725932959870352E-2</v>
      </c>
      <c r="AH81" s="9">
        <f t="shared" si="70"/>
        <v>-6.1964798816742661E-3</v>
      </c>
      <c r="AI81" s="9">
        <f t="shared" si="70"/>
        <v>2.012465183786083E-2</v>
      </c>
      <c r="AJ81" s="9">
        <f t="shared" si="70"/>
        <v>-4.2729886148306084E-2</v>
      </c>
      <c r="AK81" s="9">
        <f t="shared" si="70"/>
        <v>-1.6506898938523418E-2</v>
      </c>
      <c r="AL81" s="9">
        <f t="shared" si="70"/>
        <v>-4.8218810945055313E-2</v>
      </c>
      <c r="AM81" s="9">
        <f t="shared" si="70"/>
        <v>-3.2764296223508849E-2</v>
      </c>
      <c r="AN81" s="17">
        <f t="shared" si="70"/>
        <v>2.3914748051648838E-2</v>
      </c>
      <c r="AP81" s="6">
        <v>2014</v>
      </c>
      <c r="AQ81" s="9">
        <f t="shared" ref="AQ81:BH81" si="71">+AQ60/AQ59-1</f>
        <v>-3.2391341339280677E-3</v>
      </c>
      <c r="AR81" s="9">
        <f t="shared" si="71"/>
        <v>-1.5401783986893958E-2</v>
      </c>
      <c r="AS81" s="9">
        <f t="shared" si="71"/>
        <v>-3.6907091224885225E-2</v>
      </c>
      <c r="AT81" s="9">
        <f t="shared" si="71"/>
        <v>4.0373181896034449E-2</v>
      </c>
      <c r="AU81" s="9">
        <f t="shared" si="71"/>
        <v>-6.9253005560958703E-2</v>
      </c>
      <c r="AV81" s="9">
        <f t="shared" si="71"/>
        <v>-0.14835870448596422</v>
      </c>
      <c r="AW81" s="9">
        <f t="shared" si="71"/>
        <v>9.018650009463558E-3</v>
      </c>
      <c r="AX81" s="9">
        <f t="shared" si="71"/>
        <v>-2.4339081307192201E-2</v>
      </c>
      <c r="AY81" s="9">
        <f t="shared" si="71"/>
        <v>8.6839575386941092E-3</v>
      </c>
      <c r="AZ81" s="9">
        <f t="shared" si="71"/>
        <v>-1.3930361993520712E-2</v>
      </c>
      <c r="BA81" s="9">
        <f t="shared" si="71"/>
        <v>1.1104762567804682E-2</v>
      </c>
      <c r="BB81" s="9">
        <f t="shared" si="71"/>
        <v>-0.13631810603943328</v>
      </c>
      <c r="BC81" s="9">
        <f t="shared" si="71"/>
        <v>0.12241567975960344</v>
      </c>
      <c r="BD81" s="9">
        <f t="shared" si="71"/>
        <v>-7.9649460405383565E-2</v>
      </c>
      <c r="BE81" s="9">
        <f t="shared" si="71"/>
        <v>1.5068095201800524E-2</v>
      </c>
      <c r="BF81" s="9">
        <f t="shared" si="71"/>
        <v>-2.0430951296262934E-2</v>
      </c>
      <c r="BG81" s="9">
        <f t="shared" si="71"/>
        <v>3.9667117417400144E-2</v>
      </c>
      <c r="BH81" s="17">
        <f t="shared" si="71"/>
        <v>1.2893737055196697E-2</v>
      </c>
    </row>
    <row r="82" spans="2:60" ht="15" customHeight="1" x14ac:dyDescent="0.25">
      <c r="B82" s="4">
        <v>2015</v>
      </c>
      <c r="C82" s="8">
        <f t="shared" ref="C82:T82" si="72">+C61/C60-1</f>
        <v>2.3337324029570006E-2</v>
      </c>
      <c r="D82" s="8">
        <f t="shared" si="72"/>
        <v>-4.7063688583638519E-2</v>
      </c>
      <c r="E82" s="8">
        <f t="shared" si="72"/>
        <v>-2.7085585502022447E-2</v>
      </c>
      <c r="F82" s="8">
        <f t="shared" si="72"/>
        <v>4.2061093579014663E-2</v>
      </c>
      <c r="G82" s="8">
        <f t="shared" si="72"/>
        <v>6.7421904650676323E-2</v>
      </c>
      <c r="H82" s="8">
        <f t="shared" si="72"/>
        <v>-4.3603147673154652E-3</v>
      </c>
      <c r="I82" s="8">
        <f t="shared" si="72"/>
        <v>-3.8742906159232149E-2</v>
      </c>
      <c r="J82" s="8">
        <f t="shared" si="72"/>
        <v>1.7051331771780864E-2</v>
      </c>
      <c r="K82" s="8">
        <f t="shared" si="72"/>
        <v>8.5638980351725458E-3</v>
      </c>
      <c r="L82" s="8">
        <f t="shared" si="72"/>
        <v>2.4936481136163646E-2</v>
      </c>
      <c r="M82" s="8">
        <f t="shared" si="72"/>
        <v>1.190548829777982E-2</v>
      </c>
      <c r="N82" s="8">
        <f t="shared" si="72"/>
        <v>4.4196989651412721E-5</v>
      </c>
      <c r="O82" s="8">
        <f t="shared" si="72"/>
        <v>1.5125601813849254E-2</v>
      </c>
      <c r="P82" s="8">
        <f t="shared" si="72"/>
        <v>1.4320784586909108E-2</v>
      </c>
      <c r="Q82" s="8">
        <f t="shared" si="72"/>
        <v>-5.3160138922913602E-2</v>
      </c>
      <c r="R82" s="8">
        <f t="shared" si="72"/>
        <v>-1.2309007582795295E-2</v>
      </c>
      <c r="S82" s="8">
        <f t="shared" si="72"/>
        <v>0.12264234787310357</v>
      </c>
      <c r="T82" s="16">
        <f t="shared" si="72"/>
        <v>2.1937314070689995E-2</v>
      </c>
      <c r="V82" s="4">
        <v>2015</v>
      </c>
      <c r="W82" s="8">
        <f t="shared" ref="W82:AN82" si="73">+W61/W60-1</f>
        <v>4.0402342050920748E-2</v>
      </c>
      <c r="X82" s="8">
        <f t="shared" si="73"/>
        <v>-4.2143868793384276E-2</v>
      </c>
      <c r="Y82" s="8">
        <f t="shared" si="73"/>
        <v>-3.6724812936245854E-2</v>
      </c>
      <c r="Z82" s="8">
        <f t="shared" si="73"/>
        <v>3.7454205571692878E-2</v>
      </c>
      <c r="AA82" s="8">
        <f t="shared" si="73"/>
        <v>8.1018517341524987E-2</v>
      </c>
      <c r="AB82" s="8">
        <f t="shared" si="73"/>
        <v>-5.2024814365000394E-3</v>
      </c>
      <c r="AC82" s="8">
        <f t="shared" si="73"/>
        <v>-2.8013334482792085E-2</v>
      </c>
      <c r="AD82" s="8">
        <f t="shared" si="73"/>
        <v>7.8239089335956358E-3</v>
      </c>
      <c r="AE82" s="8">
        <f t="shared" si="73"/>
        <v>2.6950698906817783E-2</v>
      </c>
      <c r="AF82" s="8">
        <f t="shared" si="73"/>
        <v>2.3836173694680385E-2</v>
      </c>
      <c r="AG82" s="8">
        <f t="shared" si="73"/>
        <v>3.8232309983470714E-2</v>
      </c>
      <c r="AH82" s="8">
        <f t="shared" si="73"/>
        <v>-1.2619528701592775E-2</v>
      </c>
      <c r="AI82" s="8">
        <f t="shared" si="73"/>
        <v>2.9286316922535915E-2</v>
      </c>
      <c r="AJ82" s="8">
        <f t="shared" si="73"/>
        <v>2.2865543982659942E-2</v>
      </c>
      <c r="AK82" s="8">
        <f t="shared" si="73"/>
        <v>-6.2359003383163802E-2</v>
      </c>
      <c r="AL82" s="8">
        <f t="shared" si="73"/>
        <v>-1.7652325908421362E-2</v>
      </c>
      <c r="AM82" s="8">
        <f t="shared" si="73"/>
        <v>0.14951277138730013</v>
      </c>
      <c r="AN82" s="16">
        <f t="shared" si="73"/>
        <v>3.0697765283285383E-2</v>
      </c>
      <c r="AP82" s="4">
        <v>2015</v>
      </c>
      <c r="AQ82" s="8">
        <f t="shared" ref="AQ82:BH82" si="74">+AQ61/AQ60-1</f>
        <v>4.6278292250687691E-3</v>
      </c>
      <c r="AR82" s="8">
        <f t="shared" si="74"/>
        <v>-9.4559272647141479E-2</v>
      </c>
      <c r="AS82" s="8">
        <f t="shared" si="74"/>
        <v>4.7616824615507758E-2</v>
      </c>
      <c r="AT82" s="8">
        <f t="shared" si="74"/>
        <v>4.3807975699257762E-2</v>
      </c>
      <c r="AU82" s="8">
        <f t="shared" si="74"/>
        <v>3.9782572823291673E-2</v>
      </c>
      <c r="AV82" s="8">
        <f t="shared" si="74"/>
        <v>-1.8968857533054551E-2</v>
      </c>
      <c r="AW82" s="8">
        <f t="shared" si="74"/>
        <v>-5.154541489122344E-2</v>
      </c>
      <c r="AX82" s="8">
        <f t="shared" si="74"/>
        <v>4.1443644979874072E-2</v>
      </c>
      <c r="AY82" s="8">
        <f t="shared" si="74"/>
        <v>-2.8613561183701175E-2</v>
      </c>
      <c r="AZ82" s="8">
        <f t="shared" si="74"/>
        <v>2.5989769491691517E-2</v>
      </c>
      <c r="BA82" s="8">
        <f t="shared" si="74"/>
        <v>-1.6460796544842449E-2</v>
      </c>
      <c r="BB82" s="8">
        <f t="shared" si="74"/>
        <v>5.2807498206805192E-2</v>
      </c>
      <c r="BC82" s="8">
        <f t="shared" si="74"/>
        <v>-4.1221344318439157E-2</v>
      </c>
      <c r="BD82" s="8">
        <f t="shared" si="74"/>
        <v>8.8204740181163643E-4</v>
      </c>
      <c r="BE82" s="8">
        <f t="shared" si="74"/>
        <v>6.8156876877887296E-2</v>
      </c>
      <c r="BF82" s="8">
        <f t="shared" si="74"/>
        <v>3.3478576559567985E-2</v>
      </c>
      <c r="BG82" s="8">
        <f t="shared" si="74"/>
        <v>-0.13635516061029329</v>
      </c>
      <c r="BH82" s="16">
        <f t="shared" si="74"/>
        <v>8.5411771153582894E-3</v>
      </c>
    </row>
    <row r="83" spans="2:60" ht="15" customHeight="1" x14ac:dyDescent="0.25">
      <c r="B83" s="6">
        <v>2016</v>
      </c>
      <c r="C83" s="9">
        <f t="shared" ref="C83:T83" si="75">+C62/C61-1</f>
        <v>4.9339216079642423E-3</v>
      </c>
      <c r="D83" s="9">
        <f t="shared" si="75"/>
        <v>-1.8603914336294491E-2</v>
      </c>
      <c r="E83" s="9">
        <f t="shared" si="75"/>
        <v>-2.1187107540660555E-2</v>
      </c>
      <c r="F83" s="9">
        <f t="shared" si="75"/>
        <v>4.3890838307260704E-2</v>
      </c>
      <c r="G83" s="9">
        <f t="shared" si="75"/>
        <v>5.2787702255259195E-2</v>
      </c>
      <c r="H83" s="9">
        <f t="shared" si="75"/>
        <v>-3.307229376828924E-3</v>
      </c>
      <c r="I83" s="9">
        <f t="shared" si="75"/>
        <v>2.0355757527442897E-2</v>
      </c>
      <c r="J83" s="9">
        <f t="shared" si="75"/>
        <v>2.2946794629130185E-2</v>
      </c>
      <c r="K83" s="9">
        <f t="shared" si="75"/>
        <v>3.6230014367503616E-2</v>
      </c>
      <c r="L83" s="9">
        <f t="shared" si="75"/>
        <v>9.0553327165732167E-3</v>
      </c>
      <c r="M83" s="9">
        <f t="shared" si="75"/>
        <v>-2.170504996792566E-2</v>
      </c>
      <c r="N83" s="9">
        <f t="shared" si="75"/>
        <v>1.6053529439858494E-2</v>
      </c>
      <c r="O83" s="9">
        <f t="shared" si="75"/>
        <v>4.8040321124060315E-2</v>
      </c>
      <c r="P83" s="9">
        <f t="shared" si="75"/>
        <v>1.2995389591701434E-2</v>
      </c>
      <c r="Q83" s="9">
        <f t="shared" si="75"/>
        <v>2.2754538135165925E-2</v>
      </c>
      <c r="R83" s="9">
        <f t="shared" si="75"/>
        <v>2.5003023236048305E-2</v>
      </c>
      <c r="S83" s="9">
        <f t="shared" si="75"/>
        <v>-0.16252343362295651</v>
      </c>
      <c r="T83" s="17">
        <f t="shared" si="75"/>
        <v>3.5204352477667733E-2</v>
      </c>
      <c r="V83" s="6">
        <v>2016</v>
      </c>
      <c r="W83" s="9">
        <f t="shared" ref="W83:AN83" si="76">+W62/W61-1</f>
        <v>3.271838111522607E-2</v>
      </c>
      <c r="X83" s="9">
        <f t="shared" si="76"/>
        <v>-2.6940897660624463E-3</v>
      </c>
      <c r="Y83" s="9">
        <f t="shared" si="76"/>
        <v>-2.0006888366835618E-2</v>
      </c>
      <c r="Z83" s="9">
        <f t="shared" si="76"/>
        <v>5.7909371763996242E-2</v>
      </c>
      <c r="AA83" s="9">
        <f t="shared" si="76"/>
        <v>4.2577898485775423E-2</v>
      </c>
      <c r="AB83" s="9">
        <f t="shared" si="76"/>
        <v>-7.7091479207277436E-3</v>
      </c>
      <c r="AC83" s="9">
        <f t="shared" si="76"/>
        <v>3.7719725421417882E-2</v>
      </c>
      <c r="AD83" s="9">
        <f t="shared" si="76"/>
        <v>2.6674870899431324E-2</v>
      </c>
      <c r="AE83" s="9">
        <f t="shared" si="76"/>
        <v>5.2144640280590071E-2</v>
      </c>
      <c r="AF83" s="9">
        <f t="shared" si="76"/>
        <v>1.7432944209056389E-2</v>
      </c>
      <c r="AG83" s="9">
        <f t="shared" si="76"/>
        <v>-2.4930686818921854E-2</v>
      </c>
      <c r="AH83" s="9">
        <f t="shared" si="76"/>
        <v>2.8315775185374203E-2</v>
      </c>
      <c r="AI83" s="9">
        <f t="shared" si="76"/>
        <v>5.7975791727859383E-2</v>
      </c>
      <c r="AJ83" s="9">
        <f t="shared" si="76"/>
        <v>5.7357607326375959E-3</v>
      </c>
      <c r="AK83" s="9">
        <f t="shared" si="76"/>
        <v>7.3349508310263767E-2</v>
      </c>
      <c r="AL83" s="9">
        <f t="shared" si="76"/>
        <v>1.7855083952611706E-2</v>
      </c>
      <c r="AM83" s="9">
        <f t="shared" si="76"/>
        <v>-0.18176229949357603</v>
      </c>
      <c r="AN83" s="17">
        <f t="shared" si="76"/>
        <v>4.7573477257249364E-2</v>
      </c>
      <c r="AP83" s="6">
        <v>2016</v>
      </c>
      <c r="AQ83" s="9">
        <f t="shared" ref="AQ83:BH83" si="77">+AQ62/AQ61-1</f>
        <v>-4.4784727064225538E-2</v>
      </c>
      <c r="AR83" s="9">
        <f t="shared" si="77"/>
        <v>-2.1239885482326359E-2</v>
      </c>
      <c r="AS83" s="9">
        <f t="shared" si="77"/>
        <v>-3.8584959664956564E-2</v>
      </c>
      <c r="AT83" s="9">
        <f t="shared" si="77"/>
        <v>3.2535068137308887E-2</v>
      </c>
      <c r="AU83" s="9">
        <f t="shared" si="77"/>
        <v>7.2749537504256834E-2</v>
      </c>
      <c r="AV83" s="9">
        <f t="shared" si="77"/>
        <v>-4.8540650583262068E-2</v>
      </c>
      <c r="AW83" s="9">
        <f t="shared" si="77"/>
        <v>-8.3947132475248321E-3</v>
      </c>
      <c r="AX83" s="9">
        <f t="shared" si="77"/>
        <v>1.9634173914701014E-2</v>
      </c>
      <c r="AY83" s="9">
        <f t="shared" si="77"/>
        <v>-8.3142785513173889E-3</v>
      </c>
      <c r="AZ83" s="9">
        <f t="shared" si="77"/>
        <v>-7.4602367900151734E-3</v>
      </c>
      <c r="BA83" s="9">
        <f t="shared" si="77"/>
        <v>-2.5536304142498634E-2</v>
      </c>
      <c r="BB83" s="9">
        <f t="shared" si="77"/>
        <v>-1.2490341795457383E-2</v>
      </c>
      <c r="BC83" s="9">
        <f t="shared" si="77"/>
        <v>6.1866033015576249E-3</v>
      </c>
      <c r="BD83" s="9">
        <f t="shared" si="77"/>
        <v>2.4348944165415443E-2</v>
      </c>
      <c r="BE83" s="9">
        <f t="shared" si="77"/>
        <v>-9.4187415775500494E-2</v>
      </c>
      <c r="BF83" s="9">
        <f t="shared" si="77"/>
        <v>0.10274862853973055</v>
      </c>
      <c r="BG83" s="9">
        <f t="shared" si="77"/>
        <v>1.1236490207549688E-2</v>
      </c>
      <c r="BH83" s="17">
        <f t="shared" si="77"/>
        <v>2.6112927318153734E-3</v>
      </c>
    </row>
    <row r="84" spans="2:60" ht="15" customHeight="1" x14ac:dyDescent="0.25">
      <c r="B84" s="4">
        <v>2017</v>
      </c>
      <c r="C84" s="8">
        <f t="shared" ref="C84:T84" si="78">+C63/C62-1</f>
        <v>2.6729341112947003E-2</v>
      </c>
      <c r="D84" s="8">
        <f t="shared" si="78"/>
        <v>8.7613413561660414E-2</v>
      </c>
      <c r="E84" s="8">
        <f t="shared" si="78"/>
        <v>3.5017109641204858E-2</v>
      </c>
      <c r="F84" s="8">
        <f t="shared" si="78"/>
        <v>3.3498370667357058E-2</v>
      </c>
      <c r="G84" s="8">
        <f t="shared" si="78"/>
        <v>7.5407403112522919E-2</v>
      </c>
      <c r="H84" s="8">
        <f t="shared" si="78"/>
        <v>4.3416742782046436E-2</v>
      </c>
      <c r="I84" s="8">
        <f t="shared" si="78"/>
        <v>1.4802880605750079E-2</v>
      </c>
      <c r="J84" s="8">
        <f t="shared" si="78"/>
        <v>2.7528880473573381E-2</v>
      </c>
      <c r="K84" s="8">
        <f t="shared" si="78"/>
        <v>7.3177695182564451E-2</v>
      </c>
      <c r="L84" s="8">
        <f t="shared" si="78"/>
        <v>2.2897527283591401E-2</v>
      </c>
      <c r="M84" s="8">
        <f t="shared" si="78"/>
        <v>-9.1812266650006524E-3</v>
      </c>
      <c r="N84" s="8">
        <f t="shared" si="78"/>
        <v>8.6091675464465833E-3</v>
      </c>
      <c r="O84" s="8">
        <f t="shared" si="78"/>
        <v>7.5570135828086249E-2</v>
      </c>
      <c r="P84" s="8">
        <f t="shared" si="78"/>
        <v>-1.0975771404312384E-2</v>
      </c>
      <c r="Q84" s="8">
        <f t="shared" si="78"/>
        <v>0.10870734144906713</v>
      </c>
      <c r="R84" s="8">
        <f t="shared" si="78"/>
        <v>4.9633496255931941E-3</v>
      </c>
      <c r="S84" s="8">
        <f t="shared" si="78"/>
        <v>3.4071207298145723E-2</v>
      </c>
      <c r="T84" s="16">
        <f t="shared" si="78"/>
        <v>4.8171314792085251E-2</v>
      </c>
      <c r="V84" s="4">
        <v>2017</v>
      </c>
      <c r="W84" s="8">
        <f t="shared" ref="W84:AN84" si="79">+W63/W62-1</f>
        <v>2.3664084549992248E-2</v>
      </c>
      <c r="X84" s="8">
        <f t="shared" si="79"/>
        <v>7.4721377302618963E-2</v>
      </c>
      <c r="Y84" s="8">
        <f t="shared" si="79"/>
        <v>8.2949081840413275E-3</v>
      </c>
      <c r="Z84" s="8">
        <f t="shared" si="79"/>
        <v>2.8252371343117533E-2</v>
      </c>
      <c r="AA84" s="8">
        <f t="shared" si="79"/>
        <v>7.4471780798107012E-2</v>
      </c>
      <c r="AB84" s="8">
        <f t="shared" si="79"/>
        <v>7.2917663520553067E-3</v>
      </c>
      <c r="AC84" s="8">
        <f t="shared" si="79"/>
        <v>-8.1222976230195254E-3</v>
      </c>
      <c r="AD84" s="8">
        <f t="shared" si="79"/>
        <v>4.5947108859616392E-3</v>
      </c>
      <c r="AE84" s="8">
        <f t="shared" si="79"/>
        <v>8.1339758433317311E-2</v>
      </c>
      <c r="AF84" s="8">
        <f t="shared" si="79"/>
        <v>1.5545582589923335E-2</v>
      </c>
      <c r="AG84" s="8">
        <f t="shared" si="79"/>
        <v>-3.6815848510935223E-2</v>
      </c>
      <c r="AH84" s="8">
        <f t="shared" si="79"/>
        <v>2.1867546332048793E-2</v>
      </c>
      <c r="AI84" s="8">
        <f t="shared" si="79"/>
        <v>8.1600117207227596E-2</v>
      </c>
      <c r="AJ84" s="8">
        <f t="shared" si="79"/>
        <v>-1.3306135736084745E-2</v>
      </c>
      <c r="AK84" s="8">
        <f t="shared" si="79"/>
        <v>0.10832466028390098</v>
      </c>
      <c r="AL84" s="8">
        <f t="shared" si="79"/>
        <v>1.5163647259314628E-2</v>
      </c>
      <c r="AM84" s="8">
        <f t="shared" si="79"/>
        <v>3.9072317201519935E-2</v>
      </c>
      <c r="AN84" s="16">
        <f t="shared" si="79"/>
        <v>4.7495614749304416E-2</v>
      </c>
      <c r="AP84" s="4">
        <v>2017</v>
      </c>
      <c r="AQ84" s="8">
        <f t="shared" ref="AQ84:BH84" si="80">+AQ63/AQ62-1</f>
        <v>2.4253831779367685E-2</v>
      </c>
      <c r="AR84" s="8">
        <f t="shared" si="80"/>
        <v>7.6668377404700117E-2</v>
      </c>
      <c r="AS84" s="8">
        <f t="shared" si="80"/>
        <v>6.9499252793037369E-2</v>
      </c>
      <c r="AT84" s="8">
        <f t="shared" si="80"/>
        <v>3.9691221332645243E-2</v>
      </c>
      <c r="AU84" s="8">
        <f t="shared" si="80"/>
        <v>7.714289538016228E-2</v>
      </c>
      <c r="AV84" s="8">
        <f t="shared" si="80"/>
        <v>0.12140991899105003</v>
      </c>
      <c r="AW84" s="8">
        <f t="shared" si="80"/>
        <v>6.3917996412809153E-2</v>
      </c>
      <c r="AX84" s="8">
        <f t="shared" si="80"/>
        <v>4.5065247085193105E-2</v>
      </c>
      <c r="AY84" s="8">
        <f t="shared" si="80"/>
        <v>5.1506570213921021E-2</v>
      </c>
      <c r="AZ84" s="8">
        <f t="shared" si="80"/>
        <v>3.9225261974958459E-2</v>
      </c>
      <c r="BA84" s="8">
        <f t="shared" si="80"/>
        <v>4.5350127550459307E-2</v>
      </c>
      <c r="BB84" s="8">
        <f t="shared" si="80"/>
        <v>-6.211490452581292E-3</v>
      </c>
      <c r="BC84" s="8">
        <f t="shared" si="80"/>
        <v>5.1699118379335385E-2</v>
      </c>
      <c r="BD84" s="8">
        <f t="shared" si="80"/>
        <v>-8.3584595805891171E-3</v>
      </c>
      <c r="BE84" s="8">
        <f t="shared" si="80"/>
        <v>2.5547839732567912E-2</v>
      </c>
      <c r="BF84" s="8">
        <f t="shared" si="80"/>
        <v>-5.7979581013478887E-2</v>
      </c>
      <c r="BG84" s="8">
        <f t="shared" si="80"/>
        <v>6.0487345855022578E-3</v>
      </c>
      <c r="BH84" s="16">
        <f t="shared" si="80"/>
        <v>4.1442215431833018E-2</v>
      </c>
    </row>
    <row r="85" spans="2:60" ht="15" customHeight="1" x14ac:dyDescent="0.25">
      <c r="B85" s="6">
        <v>2018</v>
      </c>
      <c r="C85" s="9">
        <f t="shared" ref="C85:T85" si="81">+C64/C63-1</f>
        <v>4.9478613656412707E-2</v>
      </c>
      <c r="D85" s="9">
        <f t="shared" si="81"/>
        <v>1.1556026327349311E-2</v>
      </c>
      <c r="E85" s="9">
        <f t="shared" si="81"/>
        <v>1.5827287939235379E-2</v>
      </c>
      <c r="F85" s="9">
        <f t="shared" si="81"/>
        <v>2.6962381312654937E-2</v>
      </c>
      <c r="G85" s="9">
        <f t="shared" si="81"/>
        <v>3.1672778204993035E-2</v>
      </c>
      <c r="H85" s="9">
        <f t="shared" si="81"/>
        <v>-4.7446695852580989E-3</v>
      </c>
      <c r="I85" s="9">
        <f t="shared" si="81"/>
        <v>4.0342222798794625E-2</v>
      </c>
      <c r="J85" s="9">
        <f t="shared" si="81"/>
        <v>-2.3218166494379799E-3</v>
      </c>
      <c r="K85" s="9">
        <f t="shared" si="81"/>
        <v>2.5440357997975838E-2</v>
      </c>
      <c r="L85" s="9">
        <f t="shared" si="81"/>
        <v>3.6627777260049399E-2</v>
      </c>
      <c r="M85" s="9">
        <f t="shared" si="81"/>
        <v>4.0173225610774965E-2</v>
      </c>
      <c r="N85" s="9">
        <f t="shared" si="81"/>
        <v>2.7515553152918759E-2</v>
      </c>
      <c r="O85" s="9">
        <f t="shared" si="81"/>
        <v>7.847752421399945E-2</v>
      </c>
      <c r="P85" s="9">
        <f t="shared" si="81"/>
        <v>2.2089900628075032E-2</v>
      </c>
      <c r="Q85" s="9">
        <f t="shared" si="81"/>
        <v>2.7844454672536711E-2</v>
      </c>
      <c r="R85" s="9">
        <f t="shared" si="81"/>
        <v>1.5602290850062595E-2</v>
      </c>
      <c r="S85" s="9">
        <f t="shared" si="81"/>
        <v>3.2768162783868071E-2</v>
      </c>
      <c r="T85" s="17">
        <f t="shared" si="81"/>
        <v>2.4182968199617294E-2</v>
      </c>
      <c r="V85" s="6">
        <v>2018</v>
      </c>
      <c r="W85" s="9">
        <f t="shared" ref="W85:AN85" si="82">+W64/W63-1</f>
        <v>3.8669257953712233E-2</v>
      </c>
      <c r="X85" s="9">
        <f t="shared" si="82"/>
        <v>2.9135229984905697E-2</v>
      </c>
      <c r="Y85" s="9">
        <f t="shared" si="82"/>
        <v>1.3054786608499125E-2</v>
      </c>
      <c r="Z85" s="9">
        <f t="shared" si="82"/>
        <v>5.7795603230719861E-2</v>
      </c>
      <c r="AA85" s="9">
        <f t="shared" si="82"/>
        <v>5.3605371753413067E-2</v>
      </c>
      <c r="AB85" s="9">
        <f t="shared" si="82"/>
        <v>5.1684948659527219E-3</v>
      </c>
      <c r="AC85" s="9">
        <f t="shared" si="82"/>
        <v>6.4429307354353149E-2</v>
      </c>
      <c r="AD85" s="9">
        <f t="shared" si="82"/>
        <v>-3.4098777723781115E-3</v>
      </c>
      <c r="AE85" s="9">
        <f t="shared" si="82"/>
        <v>2.8716579593485614E-2</v>
      </c>
      <c r="AF85" s="9">
        <f t="shared" si="82"/>
        <v>4.8577522119692018E-2</v>
      </c>
      <c r="AG85" s="9">
        <f t="shared" si="82"/>
        <v>6.6463116884452056E-2</v>
      </c>
      <c r="AH85" s="9">
        <f t="shared" si="82"/>
        <v>7.5948666506258089E-3</v>
      </c>
      <c r="AI85" s="9">
        <f t="shared" si="82"/>
        <v>9.6127688149103108E-2</v>
      </c>
      <c r="AJ85" s="9">
        <f t="shared" si="82"/>
        <v>3.5809992945246227E-2</v>
      </c>
      <c r="AK85" s="9">
        <f t="shared" si="82"/>
        <v>3.6551080949753123E-2</v>
      </c>
      <c r="AL85" s="9">
        <f t="shared" si="82"/>
        <v>2.3602644575866583E-2</v>
      </c>
      <c r="AM85" s="9">
        <f t="shared" si="82"/>
        <v>4.7390560389963809E-2</v>
      </c>
      <c r="AN85" s="17">
        <f t="shared" si="82"/>
        <v>3.1914168486835814E-2</v>
      </c>
      <c r="AP85" s="6">
        <v>2018</v>
      </c>
      <c r="AQ85" s="9">
        <f t="shared" ref="AQ85:BH85" si="83">+AQ64/AQ63-1</f>
        <v>6.5882728792609591E-2</v>
      </c>
      <c r="AR85" s="9">
        <f t="shared" si="83"/>
        <v>-2.3398331897167335E-2</v>
      </c>
      <c r="AS85" s="9">
        <f t="shared" si="83"/>
        <v>2.3124496817550355E-2</v>
      </c>
      <c r="AT85" s="9">
        <f t="shared" si="83"/>
        <v>-1.8940994672856704E-2</v>
      </c>
      <c r="AU85" s="9">
        <f t="shared" si="83"/>
        <v>-4.5294012568299902E-3</v>
      </c>
      <c r="AV85" s="9">
        <f t="shared" si="83"/>
        <v>-4.3987605978332733E-2</v>
      </c>
      <c r="AW85" s="9">
        <f t="shared" si="83"/>
        <v>-2.6066220634007431E-2</v>
      </c>
      <c r="AX85" s="9">
        <f t="shared" si="83"/>
        <v>5.4107398533864703E-4</v>
      </c>
      <c r="AY85" s="9">
        <f t="shared" si="83"/>
        <v>1.2208204159998015E-2</v>
      </c>
      <c r="AZ85" s="9">
        <f t="shared" si="83"/>
        <v>1.1214284250105289E-2</v>
      </c>
      <c r="BA85" s="9">
        <f t="shared" si="83"/>
        <v>-5.5738535938007705E-2</v>
      </c>
      <c r="BB85" s="9">
        <f t="shared" si="83"/>
        <v>6.7021725170447244E-2</v>
      </c>
      <c r="BC85" s="9">
        <f t="shared" si="83"/>
        <v>4.7435798915968164E-2</v>
      </c>
      <c r="BD85" s="9">
        <f t="shared" si="83"/>
        <v>1.4677739483461849E-3</v>
      </c>
      <c r="BE85" s="9">
        <f t="shared" si="83"/>
        <v>1.0140980028041202E-2</v>
      </c>
      <c r="BF85" s="9">
        <f t="shared" si="83"/>
        <v>-1.0607267338558213E-3</v>
      </c>
      <c r="BG85" s="9">
        <f t="shared" si="83"/>
        <v>-1.6425250705565553E-2</v>
      </c>
      <c r="BH85" s="17">
        <f t="shared" si="83"/>
        <v>7.0024367702947732E-3</v>
      </c>
    </row>
    <row r="86" spans="2:60" ht="15" customHeight="1" x14ac:dyDescent="0.25">
      <c r="B86" s="4">
        <v>2019</v>
      </c>
      <c r="C86" s="8">
        <f t="shared" ref="C86:T86" si="84">+C65/C64-1</f>
        <v>2.6623593857971972E-2</v>
      </c>
      <c r="D86" s="8">
        <f t="shared" si="84"/>
        <v>5.4228839462005851E-2</v>
      </c>
      <c r="E86" s="8">
        <f t="shared" si="84"/>
        <v>-3.6701138661059396E-2</v>
      </c>
      <c r="F86" s="8">
        <f t="shared" si="84"/>
        <v>8.7051274294719816E-2</v>
      </c>
      <c r="G86" s="8">
        <f t="shared" si="84"/>
        <v>-5.5494221509333475E-4</v>
      </c>
      <c r="H86" s="8">
        <f t="shared" si="84"/>
        <v>1.3513334835925761E-2</v>
      </c>
      <c r="I86" s="8">
        <f t="shared" si="84"/>
        <v>5.7939764645913439E-3</v>
      </c>
      <c r="J86" s="8">
        <f t="shared" si="84"/>
        <v>5.6240437588249481E-2</v>
      </c>
      <c r="K86" s="8">
        <f t="shared" si="84"/>
        <v>4.5297124132233302E-2</v>
      </c>
      <c r="L86" s="8">
        <f t="shared" si="84"/>
        <v>3.9724971367689932E-2</v>
      </c>
      <c r="M86" s="8">
        <f t="shared" si="84"/>
        <v>2.7735871787600841E-2</v>
      </c>
      <c r="N86" s="8">
        <f t="shared" si="84"/>
        <v>5.6796843679254305E-3</v>
      </c>
      <c r="O86" s="8">
        <f t="shared" si="84"/>
        <v>4.0775445376869612E-2</v>
      </c>
      <c r="P86" s="8">
        <f t="shared" si="84"/>
        <v>3.4300245638242632E-2</v>
      </c>
      <c r="Q86" s="8">
        <f t="shared" si="84"/>
        <v>1.462409002624887E-2</v>
      </c>
      <c r="R86" s="8">
        <f t="shared" si="84"/>
        <v>4.8750018276908724E-2</v>
      </c>
      <c r="S86" s="8">
        <f t="shared" si="84"/>
        <v>1.390842009273574E-2</v>
      </c>
      <c r="T86" s="16">
        <f t="shared" si="84"/>
        <v>2.9353949133029911E-2</v>
      </c>
      <c r="V86" s="4">
        <v>2019</v>
      </c>
      <c r="W86" s="8">
        <f t="shared" ref="W86:AN86" si="85">+W65/W64-1</f>
        <v>4.7310640452000285E-2</v>
      </c>
      <c r="X86" s="8">
        <f t="shared" si="85"/>
        <v>7.9032604045589983E-2</v>
      </c>
      <c r="Y86" s="8">
        <f t="shared" si="85"/>
        <v>-1.6330919177664716E-2</v>
      </c>
      <c r="Z86" s="8">
        <f t="shared" si="85"/>
        <v>9.5025842272987271E-2</v>
      </c>
      <c r="AA86" s="8">
        <f t="shared" si="85"/>
        <v>-4.5275431342766126E-3</v>
      </c>
      <c r="AB86" s="8">
        <f t="shared" si="85"/>
        <v>2.6902534724214E-2</v>
      </c>
      <c r="AC86" s="8">
        <f t="shared" si="85"/>
        <v>-1.1129172173969137E-2</v>
      </c>
      <c r="AD86" s="8">
        <f t="shared" si="85"/>
        <v>4.9217039881418678E-2</v>
      </c>
      <c r="AE86" s="8">
        <f t="shared" si="85"/>
        <v>5.6421517762996976E-2</v>
      </c>
      <c r="AF86" s="8">
        <f t="shared" si="85"/>
        <v>4.7469890484314492E-2</v>
      </c>
      <c r="AG86" s="8">
        <f t="shared" si="85"/>
        <v>2.2086652792775885E-2</v>
      </c>
      <c r="AH86" s="8">
        <f t="shared" si="85"/>
        <v>2.9251871408616958E-2</v>
      </c>
      <c r="AI86" s="8">
        <f t="shared" si="85"/>
        <v>4.8741157342910624E-2</v>
      </c>
      <c r="AJ86" s="8">
        <f t="shared" si="85"/>
        <v>4.7528108903859501E-2</v>
      </c>
      <c r="AK86" s="8">
        <f t="shared" si="85"/>
        <v>6.4508776350732155E-2</v>
      </c>
      <c r="AL86" s="8">
        <f t="shared" si="85"/>
        <v>4.0025150579213298E-2</v>
      </c>
      <c r="AM86" s="8">
        <f t="shared" si="85"/>
        <v>2.5986833658427022E-2</v>
      </c>
      <c r="AN86" s="16">
        <f t="shared" si="85"/>
        <v>4.0352318715884739E-2</v>
      </c>
      <c r="AP86" s="4">
        <v>2019</v>
      </c>
      <c r="AQ86" s="8">
        <f t="shared" ref="AQ86:BH86" si="86">+AQ65/AQ64-1</f>
        <v>-1.8982821634849767E-3</v>
      </c>
      <c r="AR86" s="8">
        <f t="shared" si="86"/>
        <v>1.0212872918807125E-2</v>
      </c>
      <c r="AS86" s="8">
        <f t="shared" si="86"/>
        <v>-7.3453515599766872E-2</v>
      </c>
      <c r="AT86" s="8">
        <f t="shared" si="86"/>
        <v>7.2407134864009404E-2</v>
      </c>
      <c r="AU86" s="8">
        <f t="shared" si="86"/>
        <v>3.9367949342647979E-3</v>
      </c>
      <c r="AV86" s="8">
        <f t="shared" si="86"/>
        <v>-6.0548488324263516E-4</v>
      </c>
      <c r="AW86" s="8">
        <f t="shared" si="86"/>
        <v>6.6132930761368947E-3</v>
      </c>
      <c r="AX86" s="8">
        <f t="shared" si="86"/>
        <v>5.428130277839327E-2</v>
      </c>
      <c r="AY86" s="8">
        <f t="shared" si="86"/>
        <v>3.2533232749485608E-2</v>
      </c>
      <c r="AZ86" s="8">
        <f t="shared" si="86"/>
        <v>2.5292050071689332E-2</v>
      </c>
      <c r="BA86" s="8">
        <f t="shared" si="86"/>
        <v>3.4059311104893686E-2</v>
      </c>
      <c r="BB86" s="8">
        <f t="shared" si="86"/>
        <v>-3.2759356495561387E-2</v>
      </c>
      <c r="BC86" s="8">
        <f t="shared" si="86"/>
        <v>3.507316554252049E-2</v>
      </c>
      <c r="BD86" s="8">
        <f t="shared" si="86"/>
        <v>1.2959720054633417E-2</v>
      </c>
      <c r="BE86" s="8">
        <f t="shared" si="86"/>
        <v>-5.7458185986383414E-2</v>
      </c>
      <c r="BF86" s="8">
        <f t="shared" si="86"/>
        <v>7.031587506454362E-2</v>
      </c>
      <c r="BG86" s="8">
        <f t="shared" si="86"/>
        <v>-6.8010601583204044E-2</v>
      </c>
      <c r="BH86" s="16">
        <f t="shared" si="86"/>
        <v>1.6528961675984277E-2</v>
      </c>
    </row>
    <row r="87" spans="2:60" ht="15" customHeight="1" x14ac:dyDescent="0.25">
      <c r="B87" s="6">
        <v>2020</v>
      </c>
      <c r="C87" s="9">
        <f t="shared" ref="C87:T87" si="87">+C66/C65-1</f>
        <v>4.333759907696022E-3</v>
      </c>
      <c r="D87" s="9">
        <f t="shared" si="87"/>
        <v>-1.504502015561493E-2</v>
      </c>
      <c r="E87" s="9">
        <f t="shared" si="87"/>
        <v>7.0791232984317665E-2</v>
      </c>
      <c r="F87" s="9">
        <f t="shared" si="87"/>
        <v>6.5176958272435748E-2</v>
      </c>
      <c r="G87" s="9">
        <f t="shared" si="87"/>
        <v>-8.7852445915613808E-3</v>
      </c>
      <c r="H87" s="9">
        <f t="shared" si="87"/>
        <v>-2.7013609226539392E-3</v>
      </c>
      <c r="I87" s="9">
        <f t="shared" si="87"/>
        <v>8.5111695074386873E-3</v>
      </c>
      <c r="J87" s="9">
        <f t="shared" si="87"/>
        <v>1.5065022881507462E-2</v>
      </c>
      <c r="K87" s="9">
        <f t="shared" si="87"/>
        <v>1.9320370576094703E-2</v>
      </c>
      <c r="L87" s="9">
        <f t="shared" si="87"/>
        <v>-9.5740223774307687E-3</v>
      </c>
      <c r="M87" s="9">
        <f t="shared" si="87"/>
        <v>2.076749327339078E-2</v>
      </c>
      <c r="N87" s="9">
        <f t="shared" si="87"/>
        <v>2.8970674068303337E-2</v>
      </c>
      <c r="O87" s="9">
        <f t="shared" si="87"/>
        <v>-1.1687734178535414E-2</v>
      </c>
      <c r="P87" s="9">
        <f t="shared" si="87"/>
        <v>-3.4036920014011818E-2</v>
      </c>
      <c r="Q87" s="9">
        <f t="shared" si="87"/>
        <v>-2.4618857001158401E-2</v>
      </c>
      <c r="R87" s="9">
        <f t="shared" si="87"/>
        <v>1.6695398976034559E-2</v>
      </c>
      <c r="S87" s="9">
        <f t="shared" si="87"/>
        <v>-3.7990112725750036E-2</v>
      </c>
      <c r="T87" s="17">
        <f t="shared" si="87"/>
        <v>-1.9580308216674558E-3</v>
      </c>
      <c r="V87" s="6">
        <v>2020</v>
      </c>
      <c r="W87" s="9">
        <f t="shared" ref="W87:AN87" si="88">+W66/W65-1</f>
        <v>5.5295614646377889E-3</v>
      </c>
      <c r="X87" s="9">
        <f t="shared" si="88"/>
        <v>2.4691101990319986E-2</v>
      </c>
      <c r="Y87" s="9">
        <f t="shared" si="88"/>
        <v>8.7583249336482982E-2</v>
      </c>
      <c r="Z87" s="9">
        <f t="shared" si="88"/>
        <v>6.9300189951786217E-2</v>
      </c>
      <c r="AA87" s="9">
        <f t="shared" si="88"/>
        <v>-1.758135394902216E-3</v>
      </c>
      <c r="AB87" s="9">
        <f t="shared" si="88"/>
        <v>4.5875794473830833E-3</v>
      </c>
      <c r="AC87" s="9">
        <f t="shared" si="88"/>
        <v>2.5320329763267369E-2</v>
      </c>
      <c r="AD87" s="9">
        <f t="shared" si="88"/>
        <v>4.2283629044667759E-2</v>
      </c>
      <c r="AE87" s="9">
        <f t="shared" si="88"/>
        <v>3.6870300716591364E-2</v>
      </c>
      <c r="AF87" s="9">
        <f t="shared" si="88"/>
        <v>1.8054092798798438E-2</v>
      </c>
      <c r="AG87" s="9">
        <f t="shared" si="88"/>
        <v>1.7092509136442002E-2</v>
      </c>
      <c r="AH87" s="9">
        <f t="shared" si="88"/>
        <v>4.0157327379314323E-2</v>
      </c>
      <c r="AI87" s="9">
        <f t="shared" si="88"/>
        <v>-8.3025882150288277E-3</v>
      </c>
      <c r="AJ87" s="9">
        <f t="shared" si="88"/>
        <v>3.1378094522516164E-4</v>
      </c>
      <c r="AK87" s="9">
        <f t="shared" si="88"/>
        <v>-1.9531020435946456E-2</v>
      </c>
      <c r="AL87" s="9">
        <f t="shared" si="88"/>
        <v>4.9224722432230861E-2</v>
      </c>
      <c r="AM87" s="9">
        <f t="shared" si="88"/>
        <v>-2.3695921594429459E-2</v>
      </c>
      <c r="AN87" s="17">
        <f t="shared" si="88"/>
        <v>1.8036850179837582E-2</v>
      </c>
      <c r="AP87" s="6">
        <v>2020</v>
      </c>
      <c r="AQ87" s="9">
        <f t="shared" ref="AQ87:BH87" si="89">+AQ66/AQ65-1</f>
        <v>1.2405946721546712E-2</v>
      </c>
      <c r="AR87" s="9">
        <f t="shared" si="89"/>
        <v>3.1086220053305524E-2</v>
      </c>
      <c r="AS87" s="9">
        <f t="shared" si="89"/>
        <v>6.4048125994593974E-2</v>
      </c>
      <c r="AT87" s="9">
        <f t="shared" si="89"/>
        <v>3.903184899976897E-2</v>
      </c>
      <c r="AU87" s="9">
        <f t="shared" si="89"/>
        <v>-7.9513808284881193E-3</v>
      </c>
      <c r="AV87" s="9">
        <f t="shared" si="89"/>
        <v>1.9798654952262629E-2</v>
      </c>
      <c r="AW87" s="9">
        <f t="shared" si="89"/>
        <v>7.0316698717730164E-2</v>
      </c>
      <c r="AX87" s="9">
        <f t="shared" si="89"/>
        <v>-4.2287220707937223E-3</v>
      </c>
      <c r="AY87" s="9">
        <f t="shared" si="89"/>
        <v>2.2785087092467071E-2</v>
      </c>
      <c r="AZ87" s="9">
        <f t="shared" si="89"/>
        <v>-5.0799995109598539E-2</v>
      </c>
      <c r="BA87" s="9">
        <f t="shared" si="89"/>
        <v>7.8688023290171438E-2</v>
      </c>
      <c r="BB87" s="9">
        <f t="shared" si="89"/>
        <v>6.6771191780102601E-2</v>
      </c>
      <c r="BC87" s="9">
        <f t="shared" si="89"/>
        <v>6.088846533577108E-3</v>
      </c>
      <c r="BD87" s="9">
        <f t="shared" si="89"/>
        <v>-7.6249232286771829E-2</v>
      </c>
      <c r="BE87" s="9">
        <f t="shared" si="89"/>
        <v>-1.3370876617838645E-3</v>
      </c>
      <c r="BF87" s="9">
        <f t="shared" si="89"/>
        <v>-5.8875803828332463E-2</v>
      </c>
      <c r="BG87" s="9">
        <f t="shared" si="89"/>
        <v>1.8543003104533051E-2</v>
      </c>
      <c r="BH87" s="17">
        <f t="shared" si="89"/>
        <v>-1.1631265220194642E-2</v>
      </c>
    </row>
    <row r="88" spans="2:60" ht="15" customHeight="1" x14ac:dyDescent="0.25">
      <c r="B88" s="4">
        <v>2021</v>
      </c>
      <c r="C88" s="8">
        <f t="shared" ref="C88:T88" si="90">+C67/C66-1</f>
        <v>8.6620001273323366E-2</v>
      </c>
      <c r="D88" s="8">
        <f t="shared" si="90"/>
        <v>3.3275732312527673E-3</v>
      </c>
      <c r="E88" s="8">
        <f t="shared" si="90"/>
        <v>-2.1396613051041236E-2</v>
      </c>
      <c r="F88" s="8">
        <f t="shared" si="90"/>
        <v>0.14452206113409272</v>
      </c>
      <c r="G88" s="8">
        <f t="shared" si="90"/>
        <v>9.9209597451707099E-2</v>
      </c>
      <c r="H88" s="8">
        <f t="shared" si="90"/>
        <v>4.0281054587080867E-2</v>
      </c>
      <c r="I88" s="8">
        <f t="shared" si="90"/>
        <v>-2.9753525188832564E-3</v>
      </c>
      <c r="J88" s="8">
        <f t="shared" si="90"/>
        <v>1.6347275680626883E-2</v>
      </c>
      <c r="K88" s="8">
        <f t="shared" si="90"/>
        <v>2.5921245167578988E-2</v>
      </c>
      <c r="L88" s="8">
        <f t="shared" si="90"/>
        <v>6.4956247577325543E-2</v>
      </c>
      <c r="M88" s="8">
        <f t="shared" si="90"/>
        <v>-8.6911654274727246E-3</v>
      </c>
      <c r="N88" s="8">
        <f t="shared" si="90"/>
        <v>-5.1387635787791819E-4</v>
      </c>
      <c r="O88" s="8">
        <f t="shared" si="90"/>
        <v>7.107867876219931E-2</v>
      </c>
      <c r="P88" s="8">
        <f t="shared" si="90"/>
        <v>4.3980345916477148E-2</v>
      </c>
      <c r="Q88" s="8">
        <f t="shared" si="90"/>
        <v>7.5584083307815186E-2</v>
      </c>
      <c r="R88" s="8">
        <f t="shared" si="90"/>
        <v>7.2924575801969205E-3</v>
      </c>
      <c r="S88" s="8">
        <f t="shared" si="90"/>
        <v>1.7788090649564658E-2</v>
      </c>
      <c r="T88" s="16">
        <f t="shared" si="90"/>
        <v>5.5023854462232791E-2</v>
      </c>
      <c r="V88" s="4">
        <v>2021</v>
      </c>
      <c r="W88" s="8">
        <f t="shared" ref="W88:AN88" si="91">+W67/W66-1</f>
        <v>6.5209440288119591E-2</v>
      </c>
      <c r="X88" s="8">
        <f t="shared" si="91"/>
        <v>9.2593954146764634E-3</v>
      </c>
      <c r="Y88" s="8">
        <f t="shared" si="91"/>
        <v>-9.8664517190725221E-3</v>
      </c>
      <c r="Z88" s="8">
        <f t="shared" si="91"/>
        <v>6.4800056629846781E-2</v>
      </c>
      <c r="AA88" s="8">
        <f t="shared" si="91"/>
        <v>9.8373630960183034E-2</v>
      </c>
      <c r="AB88" s="8">
        <f t="shared" si="91"/>
        <v>4.4200524398966046E-2</v>
      </c>
      <c r="AC88" s="8">
        <f t="shared" si="91"/>
        <v>1.8746400422616105E-2</v>
      </c>
      <c r="AD88" s="8">
        <f t="shared" si="91"/>
        <v>6.5031015370797807E-3</v>
      </c>
      <c r="AE88" s="8">
        <f t="shared" si="91"/>
        <v>1.2117068109768647E-2</v>
      </c>
      <c r="AF88" s="8">
        <f t="shared" si="91"/>
        <v>4.9652720037046683E-2</v>
      </c>
      <c r="AG88" s="8">
        <f t="shared" si="91"/>
        <v>2.42745288441506E-2</v>
      </c>
      <c r="AH88" s="8">
        <f t="shared" si="91"/>
        <v>3.3077803369380376E-2</v>
      </c>
      <c r="AI88" s="8">
        <f t="shared" si="91"/>
        <v>6.0983805064869667E-2</v>
      </c>
      <c r="AJ88" s="8">
        <f t="shared" si="91"/>
        <v>3.1289646731256449E-2</v>
      </c>
      <c r="AK88" s="8">
        <f t="shared" si="91"/>
        <v>7.2474789322680699E-2</v>
      </c>
      <c r="AL88" s="8">
        <f t="shared" si="91"/>
        <v>1.8655133939335489E-2</v>
      </c>
      <c r="AM88" s="8">
        <f t="shared" si="91"/>
        <v>3.4153288261028925E-2</v>
      </c>
      <c r="AN88" s="16">
        <f t="shared" si="91"/>
        <v>3.7630006695492879E-2</v>
      </c>
      <c r="AP88" s="4">
        <v>2021</v>
      </c>
      <c r="AQ88" s="8">
        <f t="shared" ref="AQ88:BH88" si="92">+AQ67/AQ66-1</f>
        <v>0.11683633534860349</v>
      </c>
      <c r="AR88" s="8">
        <f t="shared" si="92"/>
        <v>-3.6569449888804728E-3</v>
      </c>
      <c r="AS88" s="8">
        <f t="shared" si="92"/>
        <v>-1.3023176040731888E-2</v>
      </c>
      <c r="AT88" s="8">
        <f t="shared" si="92"/>
        <v>0.22004864129438673</v>
      </c>
      <c r="AU88" s="8">
        <f t="shared" si="92"/>
        <v>9.9728754337844006E-2</v>
      </c>
      <c r="AV88" s="8">
        <f t="shared" si="92"/>
        <v>5.4823587368861837E-2</v>
      </c>
      <c r="AW88" s="8">
        <f t="shared" si="92"/>
        <v>-2.3483357755883061E-2</v>
      </c>
      <c r="AX88" s="8">
        <f t="shared" si="92"/>
        <v>3.291679289395133E-2</v>
      </c>
      <c r="AY88" s="8">
        <f t="shared" si="92"/>
        <v>7.3275467464616995E-2</v>
      </c>
      <c r="AZ88" s="8">
        <f t="shared" si="92"/>
        <v>9.2419469076178595E-2</v>
      </c>
      <c r="BA88" s="8">
        <f t="shared" si="92"/>
        <v>-5.2389774331187966E-2</v>
      </c>
      <c r="BB88" s="8">
        <f t="shared" si="92"/>
        <v>-4.0326556475996034E-2</v>
      </c>
      <c r="BC88" s="8">
        <f t="shared" si="92"/>
        <v>0.10271238925019954</v>
      </c>
      <c r="BD88" s="8">
        <f t="shared" si="92"/>
        <v>6.0832097671295049E-2</v>
      </c>
      <c r="BE88" s="8">
        <f t="shared" si="92"/>
        <v>0.14864224747887644</v>
      </c>
      <c r="BF88" s="8">
        <f t="shared" si="92"/>
        <v>-4.0671265502475795E-2</v>
      </c>
      <c r="BG88" s="8">
        <f t="shared" si="92"/>
        <v>1.2035701544079291E-2</v>
      </c>
      <c r="BH88" s="16">
        <f t="shared" si="92"/>
        <v>0.10067961906410661</v>
      </c>
    </row>
    <row r="89" spans="2:60" ht="15" customHeight="1" x14ac:dyDescent="0.25">
      <c r="B89" s="6">
        <v>2022</v>
      </c>
      <c r="C89" s="9">
        <f t="shared" ref="C89:T89" si="93">+C68/C67-1</f>
        <v>8.1699379696808627E-2</v>
      </c>
      <c r="D89" s="9">
        <f t="shared" si="93"/>
        <v>8.6863592835245029E-2</v>
      </c>
      <c r="E89" s="9">
        <f t="shared" si="93"/>
        <v>4.2320182593175604E-2</v>
      </c>
      <c r="F89" s="9">
        <f t="shared" si="93"/>
        <v>7.143266326851605E-2</v>
      </c>
      <c r="G89" s="9">
        <f t="shared" si="93"/>
        <v>0.10713722599140585</v>
      </c>
      <c r="H89" s="9">
        <f t="shared" si="93"/>
        <v>6.9789977629306721E-2</v>
      </c>
      <c r="I89" s="9">
        <f t="shared" si="93"/>
        <v>6.3543924498780768E-2</v>
      </c>
      <c r="J89" s="9">
        <f t="shared" si="93"/>
        <v>1.2467649304006345E-2</v>
      </c>
      <c r="K89" s="9">
        <f t="shared" si="93"/>
        <v>7.7964562321185316E-2</v>
      </c>
      <c r="L89" s="9">
        <f t="shared" si="93"/>
        <v>0.10169874486308528</v>
      </c>
      <c r="M89" s="9">
        <f t="shared" si="93"/>
        <v>4.0000326738786507E-2</v>
      </c>
      <c r="N89" s="9">
        <f t="shared" si="93"/>
        <v>8.6994000829806017E-2</v>
      </c>
      <c r="O89" s="9">
        <f t="shared" si="93"/>
        <v>0.12034353745509496</v>
      </c>
      <c r="P89" s="9">
        <f t="shared" si="93"/>
        <v>0.10552200952649282</v>
      </c>
      <c r="Q89" s="9">
        <f t="shared" si="93"/>
        <v>1.285650680253414E-2</v>
      </c>
      <c r="R89" s="9">
        <f t="shared" si="93"/>
        <v>6.4703606599280317E-2</v>
      </c>
      <c r="S89" s="9">
        <f t="shared" si="93"/>
        <v>0.10839189328109011</v>
      </c>
      <c r="T89" s="17">
        <f t="shared" si="93"/>
        <v>7.5416867689982681E-2</v>
      </c>
      <c r="V89" s="6">
        <v>2022</v>
      </c>
      <c r="W89" s="9">
        <f t="shared" ref="W89:AN89" si="94">+W68/W67-1</f>
        <v>6.5302377984569615E-2</v>
      </c>
      <c r="X89" s="9">
        <f t="shared" si="94"/>
        <v>5.8161375035686635E-2</v>
      </c>
      <c r="Y89" s="9">
        <f t="shared" si="94"/>
        <v>3.044070113870756E-3</v>
      </c>
      <c r="Z89" s="9">
        <f t="shared" si="94"/>
        <v>0.11302209458594636</v>
      </c>
      <c r="AA89" s="9">
        <f t="shared" si="94"/>
        <v>0.10768784195694447</v>
      </c>
      <c r="AB89" s="9">
        <f t="shared" si="94"/>
        <v>4.1641698304843988E-2</v>
      </c>
      <c r="AC89" s="9">
        <f t="shared" si="94"/>
        <v>4.605038791473981E-2</v>
      </c>
      <c r="AD89" s="9">
        <f t="shared" si="94"/>
        <v>9.7958218642952843E-3</v>
      </c>
      <c r="AE89" s="9">
        <f t="shared" si="94"/>
        <v>4.9975618503686592E-2</v>
      </c>
      <c r="AF89" s="9">
        <f t="shared" si="94"/>
        <v>7.2505047408273571E-2</v>
      </c>
      <c r="AG89" s="9">
        <f t="shared" si="94"/>
        <v>-6.5322349199004037E-3</v>
      </c>
      <c r="AH89" s="9">
        <f t="shared" si="94"/>
        <v>7.2168355885744662E-2</v>
      </c>
      <c r="AI89" s="9">
        <f t="shared" si="94"/>
        <v>0.11304385449636078</v>
      </c>
      <c r="AJ89" s="9">
        <f t="shared" si="94"/>
        <v>8.2487184992092955E-2</v>
      </c>
      <c r="AK89" s="9">
        <f t="shared" si="94"/>
        <v>3.8282268678100362E-2</v>
      </c>
      <c r="AL89" s="9">
        <f t="shared" si="94"/>
        <v>4.0887670955170874E-2</v>
      </c>
      <c r="AM89" s="9">
        <f t="shared" si="94"/>
        <v>9.6871881490654177E-2</v>
      </c>
      <c r="AN89" s="17">
        <f t="shared" si="94"/>
        <v>5.701966624357202E-2</v>
      </c>
      <c r="AP89" s="6">
        <v>2022</v>
      </c>
      <c r="AQ89" s="9">
        <f t="shared" ref="AQ89:BH89" si="95">+AQ68/AQ67-1</f>
        <v>0.10278647927741513</v>
      </c>
      <c r="AR89" s="9">
        <f t="shared" si="95"/>
        <v>2.7149236424459433E-2</v>
      </c>
      <c r="AS89" s="9">
        <f t="shared" si="95"/>
        <v>0.10578412758015854</v>
      </c>
      <c r="AT89" s="9">
        <f t="shared" si="95"/>
        <v>3.9195395706670411E-2</v>
      </c>
      <c r="AU89" s="9">
        <f t="shared" si="95"/>
        <v>0.10157253297488933</v>
      </c>
      <c r="AV89" s="9">
        <f t="shared" si="95"/>
        <v>0.11583398390535393</v>
      </c>
      <c r="AW89" s="9">
        <f t="shared" si="95"/>
        <v>3.3120098635930351E-2</v>
      </c>
      <c r="AX89" s="9">
        <f t="shared" si="95"/>
        <v>1.4084392944827551E-2</v>
      </c>
      <c r="AY89" s="9">
        <f t="shared" si="95"/>
        <v>9.9887003382978845E-2</v>
      </c>
      <c r="AZ89" s="9">
        <f t="shared" si="95"/>
        <v>0.15209417222491162</v>
      </c>
      <c r="BA89" s="9">
        <f t="shared" si="95"/>
        <v>6.3747569377477609E-2</v>
      </c>
      <c r="BB89" s="9">
        <f t="shared" si="95"/>
        <v>7.0232423432226021E-2</v>
      </c>
      <c r="BC89" s="9">
        <f t="shared" si="95"/>
        <v>0.12016394705133249</v>
      </c>
      <c r="BD89" s="9">
        <f t="shared" si="95"/>
        <v>0.13846384941432666</v>
      </c>
      <c r="BE89" s="9">
        <f t="shared" si="95"/>
        <v>-4.6332335409391523E-2</v>
      </c>
      <c r="BF89" s="9">
        <f t="shared" si="95"/>
        <v>0.15767498753463638</v>
      </c>
      <c r="BG89" s="9">
        <f t="shared" si="95"/>
        <v>9.8191043402329203E-3</v>
      </c>
      <c r="BH89" s="17">
        <f t="shared" si="95"/>
        <v>9.5658155836189085E-2</v>
      </c>
    </row>
    <row r="90" spans="2:60" ht="15" customHeight="1" x14ac:dyDescent="0.25">
      <c r="B90" s="4">
        <v>2023</v>
      </c>
      <c r="C90" s="8">
        <f t="shared" ref="C90:T90" si="96">+C69/C68-1</f>
        <v>3.3274241638934665E-2</v>
      </c>
      <c r="D90" s="8">
        <f t="shared" si="96"/>
        <v>1.3593288749378374E-3</v>
      </c>
      <c r="E90" s="8">
        <f t="shared" si="96"/>
        <v>3.0971883436336611E-2</v>
      </c>
      <c r="F90" s="8">
        <f t="shared" si="96"/>
        <v>-1.7640236082886451E-3</v>
      </c>
      <c r="G90" s="8">
        <f t="shared" si="96"/>
        <v>3.9665791488632474E-2</v>
      </c>
      <c r="H90" s="8">
        <f t="shared" si="96"/>
        <v>4.0766064304274652E-2</v>
      </c>
      <c r="I90" s="8">
        <f t="shared" si="96"/>
        <v>5.2979152017884612E-3</v>
      </c>
      <c r="J90" s="8">
        <f t="shared" si="96"/>
        <v>1.9588016130210217E-2</v>
      </c>
      <c r="K90" s="8">
        <f t="shared" si="96"/>
        <v>1.860881093422484E-2</v>
      </c>
      <c r="L90" s="8">
        <f t="shared" si="96"/>
        <v>5.085374460906622E-2</v>
      </c>
      <c r="M90" s="8">
        <f t="shared" si="96"/>
        <v>1.8778687170854846E-2</v>
      </c>
      <c r="N90" s="8">
        <f t="shared" si="96"/>
        <v>5.4154987634691398E-3</v>
      </c>
      <c r="O90" s="8">
        <f t="shared" si="96"/>
        <v>4.6889246419184571E-2</v>
      </c>
      <c r="P90" s="8">
        <f t="shared" si="96"/>
        <v>1.7340108988458169E-2</v>
      </c>
      <c r="Q90" s="8">
        <f t="shared" si="96"/>
        <v>0.14192326537626099</v>
      </c>
      <c r="R90" s="8">
        <f t="shared" si="96"/>
        <v>3.2186784812458624E-2</v>
      </c>
      <c r="S90" s="8">
        <f t="shared" si="96"/>
        <v>8.5167278469469476E-2</v>
      </c>
      <c r="T90" s="16">
        <f t="shared" si="96"/>
        <v>1.5653297949027811E-2</v>
      </c>
      <c r="V90" s="4">
        <v>2023</v>
      </c>
      <c r="W90" s="8">
        <f t="shared" ref="W90:AN90" si="97">+W69/W68-1</f>
        <v>2.5863494042050572E-2</v>
      </c>
      <c r="X90" s="8">
        <f t="shared" si="97"/>
        <v>3.3645619644802061E-3</v>
      </c>
      <c r="Y90" s="8">
        <f t="shared" si="97"/>
        <v>3.1084393399027466E-2</v>
      </c>
      <c r="Z90" s="8">
        <f t="shared" si="97"/>
        <v>1.8355399898978497E-2</v>
      </c>
      <c r="AA90" s="8">
        <f t="shared" si="97"/>
        <v>4.1721739747978326E-2</v>
      </c>
      <c r="AB90" s="8">
        <f t="shared" si="97"/>
        <v>4.7146793732128822E-2</v>
      </c>
      <c r="AC90" s="8">
        <f t="shared" si="97"/>
        <v>6.8226062919707342E-3</v>
      </c>
      <c r="AD90" s="8">
        <f t="shared" si="97"/>
        <v>5.0988520360245593E-2</v>
      </c>
      <c r="AE90" s="8">
        <f t="shared" si="97"/>
        <v>1.8984829802257019E-2</v>
      </c>
      <c r="AF90" s="8">
        <f t="shared" si="97"/>
        <v>5.9126388156156784E-2</v>
      </c>
      <c r="AG90" s="8">
        <f t="shared" si="97"/>
        <v>7.2874070362984877E-3</v>
      </c>
      <c r="AH90" s="8">
        <f t="shared" si="97"/>
        <v>3.4124667637769335E-4</v>
      </c>
      <c r="AI90" s="8">
        <f t="shared" si="97"/>
        <v>3.9454204144980576E-2</v>
      </c>
      <c r="AJ90" s="8">
        <f t="shared" si="97"/>
        <v>1.1314736263264846E-2</v>
      </c>
      <c r="AK90" s="8">
        <f t="shared" si="97"/>
        <v>0.13509703949444751</v>
      </c>
      <c r="AL90" s="8">
        <f t="shared" si="97"/>
        <v>1.7575269689752204E-2</v>
      </c>
      <c r="AM90" s="8">
        <f t="shared" si="97"/>
        <v>5.4520558258713825E-2</v>
      </c>
      <c r="AN90" s="16">
        <f t="shared" si="97"/>
        <v>1.90443468386432E-2</v>
      </c>
      <c r="AP90" s="4">
        <v>2023</v>
      </c>
      <c r="AQ90" s="8">
        <f t="shared" ref="AQ90:BH90" si="98">+AQ69/AQ68-1</f>
        <v>4.7516523818260437E-2</v>
      </c>
      <c r="AR90" s="8">
        <f t="shared" si="98"/>
        <v>-6.2410438528105461E-2</v>
      </c>
      <c r="AS90" s="8">
        <f t="shared" si="98"/>
        <v>-6.4463223052312335E-3</v>
      </c>
      <c r="AT90" s="8">
        <f t="shared" si="98"/>
        <v>3.4107233095601597E-3</v>
      </c>
      <c r="AU90" s="8">
        <f t="shared" si="98"/>
        <v>2.8356637857472666E-2</v>
      </c>
      <c r="AV90" s="8">
        <f t="shared" si="98"/>
        <v>-2.905946514373392E-2</v>
      </c>
      <c r="AW90" s="8">
        <f t="shared" si="98"/>
        <v>-1.6623542502208877E-2</v>
      </c>
      <c r="AX90" s="8">
        <f t="shared" si="98"/>
        <v>-4.0530325745130713E-2</v>
      </c>
      <c r="AY90" s="8">
        <f t="shared" si="98"/>
        <v>-4.3283520321588664E-3</v>
      </c>
      <c r="AZ90" s="8">
        <f t="shared" si="98"/>
        <v>3.4816354458253151E-2</v>
      </c>
      <c r="BA90" s="8">
        <f t="shared" si="98"/>
        <v>9.8837543760676994E-4</v>
      </c>
      <c r="BB90" s="8">
        <f t="shared" si="98"/>
        <v>-1.9721834997320276E-2</v>
      </c>
      <c r="BC90" s="8">
        <f t="shared" si="98"/>
        <v>2.5085473742952669E-2</v>
      </c>
      <c r="BD90" s="8">
        <f t="shared" si="98"/>
        <v>2.5446113953654814E-2</v>
      </c>
      <c r="BE90" s="8">
        <f t="shared" si="98"/>
        <v>1.8195946750127368E-2</v>
      </c>
      <c r="BF90" s="8">
        <f t="shared" si="98"/>
        <v>6.7735524033547989E-2</v>
      </c>
      <c r="BG90" s="8">
        <f t="shared" si="98"/>
        <v>0.22706977663276495</v>
      </c>
      <c r="BH90" s="16">
        <f t="shared" si="98"/>
        <v>-9.880478005496296E-3</v>
      </c>
    </row>
    <row r="91" spans="2:60" ht="15" customHeight="1" x14ac:dyDescent="0.25">
      <c r="B91" s="6">
        <v>2024</v>
      </c>
      <c r="C91" s="9">
        <f t="shared" ref="C91:T91" si="99">+C70/C69-1</f>
        <v>7.871714226441906E-2</v>
      </c>
      <c r="D91" s="9">
        <f t="shared" si="99"/>
        <v>6.828578219802095E-2</v>
      </c>
      <c r="E91" s="9">
        <f t="shared" si="99"/>
        <v>3.195814504785921E-2</v>
      </c>
      <c r="F91" s="9">
        <f t="shared" si="99"/>
        <v>0.1549487353030039</v>
      </c>
      <c r="G91" s="9">
        <f t="shared" si="99"/>
        <v>6.6579188155106994E-2</v>
      </c>
      <c r="H91" s="9">
        <f t="shared" si="99"/>
        <v>0.11211013028058425</v>
      </c>
      <c r="I91" s="9">
        <f t="shared" si="99"/>
        <v>7.0295242198967101E-2</v>
      </c>
      <c r="J91" s="9">
        <f t="shared" si="99"/>
        <v>4.8242852351878751E-2</v>
      </c>
      <c r="K91" s="9">
        <f t="shared" si="99"/>
        <v>5.1372874855664108E-2</v>
      </c>
      <c r="L91" s="9">
        <f t="shared" si="99"/>
        <v>7.7949724186319846E-2</v>
      </c>
      <c r="M91" s="9">
        <f t="shared" si="99"/>
        <v>3.8213028132182414E-2</v>
      </c>
      <c r="N91" s="9">
        <f t="shared" si="99"/>
        <v>0.11529482769784294</v>
      </c>
      <c r="O91" s="9">
        <f t="shared" si="99"/>
        <v>8.7020464517614471E-2</v>
      </c>
      <c r="P91" s="9">
        <f t="shared" si="99"/>
        <v>4.5641763896574261E-2</v>
      </c>
      <c r="Q91" s="9">
        <f t="shared" si="99"/>
        <v>-1.8626586847217519E-2</v>
      </c>
      <c r="R91" s="9">
        <f t="shared" si="99"/>
        <v>4.6116231426651E-2</v>
      </c>
      <c r="S91" s="9">
        <f t="shared" si="99"/>
        <v>5.2500889144002416E-2</v>
      </c>
      <c r="T91" s="17">
        <f t="shared" si="99"/>
        <v>6.9390759071081387E-2</v>
      </c>
      <c r="V91" s="6">
        <v>2024</v>
      </c>
      <c r="W91" s="9">
        <f t="shared" ref="W91:AN91" si="100">+W70/W69-1</f>
        <v>0.11262990545078155</v>
      </c>
      <c r="X91" s="9">
        <f t="shared" si="100"/>
        <v>6.5944049162720786E-2</v>
      </c>
      <c r="Y91" s="9">
        <f t="shared" si="100"/>
        <v>2.9963883025309723E-2</v>
      </c>
      <c r="Z91" s="9">
        <f t="shared" si="100"/>
        <v>0.14684216869529676</v>
      </c>
      <c r="AA91" s="9">
        <f t="shared" si="100"/>
        <v>7.1371986521430619E-2</v>
      </c>
      <c r="AB91" s="9">
        <f t="shared" si="100"/>
        <v>0.12471010262959115</v>
      </c>
      <c r="AC91" s="9">
        <f t="shared" si="100"/>
        <v>5.6073314685381792E-2</v>
      </c>
      <c r="AD91" s="9">
        <f t="shared" si="100"/>
        <v>4.0255902254488829E-2</v>
      </c>
      <c r="AE91" s="9">
        <f t="shared" si="100"/>
        <v>4.8887092591376469E-2</v>
      </c>
      <c r="AF91" s="9">
        <f t="shared" si="100"/>
        <v>8.8249079817229292E-2</v>
      </c>
      <c r="AG91" s="9">
        <f t="shared" si="100"/>
        <v>6.9211316468218653E-2</v>
      </c>
      <c r="AH91" s="9">
        <f t="shared" si="100"/>
        <v>0.10155596289382252</v>
      </c>
      <c r="AI91" s="9">
        <f t="shared" si="100"/>
        <v>8.9467796691079959E-2</v>
      </c>
      <c r="AJ91" s="9">
        <f t="shared" si="100"/>
        <v>7.2827552258101669E-2</v>
      </c>
      <c r="AK91" s="9">
        <f t="shared" si="100"/>
        <v>5.5502362839368047E-3</v>
      </c>
      <c r="AL91" s="9">
        <f t="shared" si="100"/>
        <v>3.8347918436646644E-2</v>
      </c>
      <c r="AM91" s="9">
        <f t="shared" si="100"/>
        <v>7.4925457826914732E-2</v>
      </c>
      <c r="AN91" s="17">
        <f t="shared" si="100"/>
        <v>7.8578380633410827E-2</v>
      </c>
      <c r="AP91" s="6">
        <v>2024</v>
      </c>
      <c r="AQ91" s="9">
        <f t="shared" ref="AQ91:BH91" si="101">+AQ70/AQ69-1</f>
        <v>1.4804812981382032E-2</v>
      </c>
      <c r="AR91" s="9">
        <f t="shared" si="101"/>
        <v>5.4748740872722079E-2</v>
      </c>
      <c r="AS91" s="9">
        <f t="shared" si="101"/>
        <v>3.6266826204294889E-2</v>
      </c>
      <c r="AT91" s="9">
        <f t="shared" si="101"/>
        <v>0.17815860896001912</v>
      </c>
      <c r="AU91" s="9">
        <f t="shared" si="101"/>
        <v>5.4599169780203516E-2</v>
      </c>
      <c r="AV91" s="9">
        <f t="shared" si="101"/>
        <v>0.12473195359428724</v>
      </c>
      <c r="AW91" s="9">
        <f t="shared" si="101"/>
        <v>5.406207489174375E-2</v>
      </c>
      <c r="AX91" s="9">
        <f t="shared" si="101"/>
        <v>6.8702918159410542E-2</v>
      </c>
      <c r="AY91" s="9">
        <f t="shared" si="101"/>
        <v>5.1411339092607422E-2</v>
      </c>
      <c r="AZ91" s="9">
        <f t="shared" si="101"/>
        <v>5.7646070749801437E-2</v>
      </c>
      <c r="BA91" s="9">
        <f t="shared" si="101"/>
        <v>-8.7181738898479688E-3</v>
      </c>
      <c r="BB91" s="9">
        <f t="shared" si="101"/>
        <v>8.0498069077637568E-2</v>
      </c>
      <c r="BC91" s="9">
        <f t="shared" si="101"/>
        <v>7.8962831571951719E-2</v>
      </c>
      <c r="BD91" s="9">
        <f t="shared" si="101"/>
        <v>1.3028788510968115E-2</v>
      </c>
      <c r="BE91" s="9">
        <f t="shared" si="101"/>
        <v>-4.1189264629611588E-2</v>
      </c>
      <c r="BF91" s="9">
        <f t="shared" si="101"/>
        <v>0.10232509616909158</v>
      </c>
      <c r="BG91" s="9">
        <f t="shared" si="101"/>
        <v>9.9147912874353317E-4</v>
      </c>
      <c r="BH91" s="17">
        <f t="shared" si="101"/>
        <v>4.2309789012406007E-2</v>
      </c>
    </row>
    <row r="92" spans="2:60" ht="15" hidden="1" customHeight="1" x14ac:dyDescent="0.25">
      <c r="B92" s="4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16"/>
      <c r="V92" s="4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16"/>
      <c r="AP92" s="4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16"/>
    </row>
    <row r="93" spans="2:60" ht="15" customHeight="1" x14ac:dyDescent="0.25"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</row>
    <row r="94" spans="2:60" ht="15" customHeight="1" x14ac:dyDescent="0.25">
      <c r="B94" s="95" t="s">
        <v>76</v>
      </c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V94" s="95" t="s">
        <v>76</v>
      </c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P94" s="95" t="s">
        <v>76</v>
      </c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</row>
    <row r="95" spans="2:60" ht="15" hidden="1" customHeight="1" x14ac:dyDescent="0.25"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</row>
    <row r="96" spans="2:60" ht="15" customHeight="1" x14ac:dyDescent="0.25">
      <c r="B96" s="4" t="s">
        <v>57</v>
      </c>
      <c r="C96" s="29">
        <v>105.03918513690509</v>
      </c>
      <c r="D96" s="29">
        <v>106.04563720305039</v>
      </c>
      <c r="E96" s="29">
        <v>87.523344952609818</v>
      </c>
      <c r="F96" s="29">
        <v>106.32015672024336</v>
      </c>
      <c r="G96" s="29">
        <v>88.86756534532428</v>
      </c>
      <c r="H96" s="29">
        <v>100.65006288636376</v>
      </c>
      <c r="I96" s="29">
        <v>117.7177504365655</v>
      </c>
      <c r="J96" s="29">
        <v>125.09925067988456</v>
      </c>
      <c r="K96" s="29">
        <v>95.277573960851342</v>
      </c>
      <c r="L96" s="29">
        <v>101.18817387687461</v>
      </c>
      <c r="M96" s="29">
        <v>119.1985507104685</v>
      </c>
      <c r="N96" s="29">
        <v>101.00740072406525</v>
      </c>
      <c r="O96" s="29">
        <v>103.14204568830347</v>
      </c>
      <c r="P96" s="29">
        <v>104.72791320068417</v>
      </c>
      <c r="Q96" s="29">
        <v>108.16636013595483</v>
      </c>
      <c r="R96" s="29">
        <v>90.623170756938066</v>
      </c>
      <c r="S96" s="29">
        <v>98.025073011851632</v>
      </c>
      <c r="T96" s="30">
        <v>103.28143555719159</v>
      </c>
      <c r="V96" s="4" t="s">
        <v>57</v>
      </c>
      <c r="W96" s="29">
        <v>88.61828340513182</v>
      </c>
      <c r="X96" s="29">
        <v>84.127568421685481</v>
      </c>
      <c r="Y96" s="29">
        <v>76.622703307104715</v>
      </c>
      <c r="Z96" s="29">
        <v>90.487455752131169</v>
      </c>
      <c r="AA96" s="29">
        <v>77.846351266600422</v>
      </c>
      <c r="AB96" s="29">
        <v>80.403812984734159</v>
      </c>
      <c r="AC96" s="29">
        <v>90.143394869365082</v>
      </c>
      <c r="AD96" s="29">
        <v>97.112571752248428</v>
      </c>
      <c r="AE96" s="29">
        <v>77.4824819928496</v>
      </c>
      <c r="AF96" s="29">
        <v>89.181033054656083</v>
      </c>
      <c r="AG96" s="29">
        <v>97.909332488252872</v>
      </c>
      <c r="AH96" s="29">
        <v>80.707507728920703</v>
      </c>
      <c r="AI96" s="29">
        <v>85.333712181239036</v>
      </c>
      <c r="AJ96" s="29">
        <v>95.719185060691544</v>
      </c>
      <c r="AK96" s="29">
        <v>94.295969586780686</v>
      </c>
      <c r="AL96" s="29">
        <v>84.04832605468583</v>
      </c>
      <c r="AM96" s="29">
        <v>88.709197813179074</v>
      </c>
      <c r="AN96" s="30">
        <v>86.202347128574175</v>
      </c>
      <c r="AP96" s="4" t="s">
        <v>57</v>
      </c>
      <c r="AQ96" s="29">
        <v>142.64451847741068</v>
      </c>
      <c r="AR96" s="29">
        <v>187.0777266313529</v>
      </c>
      <c r="AS96" s="29">
        <v>151.09114799642472</v>
      </c>
      <c r="AT96" s="29">
        <v>197.88219062285086</v>
      </c>
      <c r="AU96" s="29">
        <v>139.29328462729799</v>
      </c>
      <c r="AV96" s="29">
        <v>163.12105877236002</v>
      </c>
      <c r="AW96" s="29">
        <v>182.68260136012165</v>
      </c>
      <c r="AX96" s="29">
        <v>170.82472545897335</v>
      </c>
      <c r="AY96" s="29">
        <v>174.43955339527463</v>
      </c>
      <c r="AZ96" s="29">
        <v>147.71142066384223</v>
      </c>
      <c r="BA96" s="29">
        <v>158.26896355662228</v>
      </c>
      <c r="BB96" s="29">
        <v>188.19695313623481</v>
      </c>
      <c r="BC96" s="29">
        <v>208.79057006572251</v>
      </c>
      <c r="BD96" s="29">
        <v>125.84133465524218</v>
      </c>
      <c r="BE96" s="29">
        <v>157.25757473775491</v>
      </c>
      <c r="BF96" s="29">
        <v>211.25995740552233</v>
      </c>
      <c r="BG96" s="29">
        <v>147.7357378294964</v>
      </c>
      <c r="BH96" s="30">
        <v>160.83446419616396</v>
      </c>
    </row>
    <row r="97" spans="2:60" ht="15" customHeight="1" x14ac:dyDescent="0.25">
      <c r="B97" s="6" t="s">
        <v>58</v>
      </c>
      <c r="C97" s="32">
        <v>104.30592635924732</v>
      </c>
      <c r="D97" s="32">
        <v>99.917999963196621</v>
      </c>
      <c r="E97" s="32">
        <v>87.623427379127449</v>
      </c>
      <c r="F97" s="32">
        <v>110.18844605139786</v>
      </c>
      <c r="G97" s="32">
        <v>91.584910599680413</v>
      </c>
      <c r="H97" s="32">
        <v>103.58220748942038</v>
      </c>
      <c r="I97" s="32">
        <v>119.14295889462551</v>
      </c>
      <c r="J97" s="32">
        <v>124.19524957689617</v>
      </c>
      <c r="K97" s="32">
        <v>96.91795073233591</v>
      </c>
      <c r="L97" s="32">
        <v>103.58135140763567</v>
      </c>
      <c r="M97" s="32">
        <v>118.37862996956768</v>
      </c>
      <c r="N97" s="32">
        <v>98.487373136525903</v>
      </c>
      <c r="O97" s="32">
        <v>101.75698176329352</v>
      </c>
      <c r="P97" s="32">
        <v>99.857599582633327</v>
      </c>
      <c r="Q97" s="32">
        <v>111.07910969749179</v>
      </c>
      <c r="R97" s="32">
        <v>89.454639663741531</v>
      </c>
      <c r="S97" s="32">
        <v>99.921425624024209</v>
      </c>
      <c r="T97" s="33">
        <v>103.53367148486143</v>
      </c>
      <c r="V97" s="6" t="s">
        <v>58</v>
      </c>
      <c r="W97" s="32">
        <v>89.525658594355789</v>
      </c>
      <c r="X97" s="32">
        <v>83.062086613126283</v>
      </c>
      <c r="Y97" s="32">
        <v>77.898773345300327</v>
      </c>
      <c r="Z97" s="32">
        <v>94.700060494435277</v>
      </c>
      <c r="AA97" s="32">
        <v>78.021395820965509</v>
      </c>
      <c r="AB97" s="32">
        <v>81.30735464165069</v>
      </c>
      <c r="AC97" s="32">
        <v>90.356568526152103</v>
      </c>
      <c r="AD97" s="32">
        <v>98.063035643490409</v>
      </c>
      <c r="AE97" s="32">
        <v>78.946514574004183</v>
      </c>
      <c r="AF97" s="32">
        <v>92.10980528535238</v>
      </c>
      <c r="AG97" s="32">
        <v>100.0832823592912</v>
      </c>
      <c r="AH97" s="32">
        <v>79.919089216105291</v>
      </c>
      <c r="AI97" s="32">
        <v>85.02477884133323</v>
      </c>
      <c r="AJ97" s="32">
        <v>89.877386318914944</v>
      </c>
      <c r="AK97" s="32">
        <v>93.881351452898627</v>
      </c>
      <c r="AL97" s="32">
        <v>83.880729568116024</v>
      </c>
      <c r="AM97" s="32">
        <v>90.124430858442352</v>
      </c>
      <c r="AN97" s="33">
        <v>87.170713557681594</v>
      </c>
      <c r="AP97" s="6" t="s">
        <v>58</v>
      </c>
      <c r="AQ97" s="32">
        <v>142.62735015549706</v>
      </c>
      <c r="AR97" s="32">
        <v>185.0691668749098</v>
      </c>
      <c r="AS97" s="32">
        <v>162.99023607452617</v>
      </c>
      <c r="AT97" s="32">
        <v>201.98407836664947</v>
      </c>
      <c r="AU97" s="32">
        <v>148.81492622429815</v>
      </c>
      <c r="AV97" s="32">
        <v>163.45212518273516</v>
      </c>
      <c r="AW97" s="32">
        <v>186.18549476296036</v>
      </c>
      <c r="AX97" s="32">
        <v>174.18924555824324</v>
      </c>
      <c r="AY97" s="32">
        <v>187.88450579020227</v>
      </c>
      <c r="AZ97" s="32">
        <v>152.87663889557416</v>
      </c>
      <c r="BA97" s="32">
        <v>157.32346525679</v>
      </c>
      <c r="BB97" s="32">
        <v>189.95762180284805</v>
      </c>
      <c r="BC97" s="32">
        <v>218.50291550738953</v>
      </c>
      <c r="BD97" s="32">
        <v>130.75596416472885</v>
      </c>
      <c r="BE97" s="32">
        <v>171.22006834198066</v>
      </c>
      <c r="BF97" s="32">
        <v>176.97305648288048</v>
      </c>
      <c r="BG97" s="32">
        <v>158.67612734110892</v>
      </c>
      <c r="BH97" s="33">
        <v>164.19479778342085</v>
      </c>
    </row>
    <row r="98" spans="2:60" ht="15" customHeight="1" x14ac:dyDescent="0.25">
      <c r="B98" s="4" t="s">
        <v>59</v>
      </c>
      <c r="C98" s="29">
        <v>106.64397660507109</v>
      </c>
      <c r="D98" s="29">
        <v>100.7624139973794</v>
      </c>
      <c r="E98" s="29">
        <v>87.472188240440062</v>
      </c>
      <c r="F98" s="29">
        <v>114.93737900321899</v>
      </c>
      <c r="G98" s="29">
        <v>93.129096290161371</v>
      </c>
      <c r="H98" s="29">
        <v>101.66131186310976</v>
      </c>
      <c r="I98" s="29">
        <v>119.8506904006357</v>
      </c>
      <c r="J98" s="29">
        <v>126.29958012088265</v>
      </c>
      <c r="K98" s="29">
        <v>98.84679833052877</v>
      </c>
      <c r="L98" s="29">
        <v>104.44818456653122</v>
      </c>
      <c r="M98" s="29">
        <v>119.86255083769491</v>
      </c>
      <c r="N98" s="29">
        <v>102.28149744215794</v>
      </c>
      <c r="O98" s="29">
        <v>103.06957074246384</v>
      </c>
      <c r="P98" s="29">
        <v>105.6366337600241</v>
      </c>
      <c r="Q98" s="29">
        <v>104.50347666047098</v>
      </c>
      <c r="R98" s="29">
        <v>89.280390739047292</v>
      </c>
      <c r="S98" s="29">
        <v>98.290142720104697</v>
      </c>
      <c r="T98" s="30">
        <v>104.71206224047408</v>
      </c>
      <c r="V98" s="4" t="s">
        <v>59</v>
      </c>
      <c r="W98" s="29">
        <v>91.523356600059969</v>
      </c>
      <c r="X98" s="29">
        <v>86.544061236165206</v>
      </c>
      <c r="Y98" s="29">
        <v>78.530651791903338</v>
      </c>
      <c r="Z98" s="29">
        <v>95.991276728036596</v>
      </c>
      <c r="AA98" s="29">
        <v>79.684805279807321</v>
      </c>
      <c r="AB98" s="29">
        <v>85.071351238359711</v>
      </c>
      <c r="AC98" s="29">
        <v>92.404974274845699</v>
      </c>
      <c r="AD98" s="29">
        <v>100.40922901145028</v>
      </c>
      <c r="AE98" s="29">
        <v>81.560282848886473</v>
      </c>
      <c r="AF98" s="29">
        <v>93.223613852859401</v>
      </c>
      <c r="AG98" s="29">
        <v>102.07939351889662</v>
      </c>
      <c r="AH98" s="29">
        <v>82.007351696675826</v>
      </c>
      <c r="AI98" s="29">
        <v>88.776401097143392</v>
      </c>
      <c r="AJ98" s="29">
        <v>95.016949106513508</v>
      </c>
      <c r="AK98" s="29">
        <v>90.289550268675256</v>
      </c>
      <c r="AL98" s="29">
        <v>83.978128620468652</v>
      </c>
      <c r="AM98" s="29">
        <v>89.793768649146401</v>
      </c>
      <c r="AN98" s="30">
        <v>89.008682917847921</v>
      </c>
      <c r="AP98" s="4" t="s">
        <v>59</v>
      </c>
      <c r="AQ98" s="29">
        <v>148.36553981785076</v>
      </c>
      <c r="AR98" s="29">
        <v>190.7760204390955</v>
      </c>
      <c r="AS98" s="29">
        <v>158.93686478541821</v>
      </c>
      <c r="AT98" s="29">
        <v>208.59625399675551</v>
      </c>
      <c r="AU98" s="29">
        <v>147.27620499443989</v>
      </c>
      <c r="AV98" s="29">
        <v>163.47219311704291</v>
      </c>
      <c r="AW98" s="29">
        <v>189.677689842364</v>
      </c>
      <c r="AX98" s="29">
        <v>175.21397994946358</v>
      </c>
      <c r="AY98" s="29">
        <v>191.07094373772543</v>
      </c>
      <c r="AZ98" s="29">
        <v>154.11960591122059</v>
      </c>
      <c r="BA98" s="29">
        <v>157.55825703978414</v>
      </c>
      <c r="BB98" s="29">
        <v>203.71622061305516</v>
      </c>
      <c r="BC98" s="29">
        <v>223.24269268154038</v>
      </c>
      <c r="BD98" s="29">
        <v>143.14191370191116</v>
      </c>
      <c r="BE98" s="29">
        <v>166.44863537027467</v>
      </c>
      <c r="BF98" s="29">
        <v>212.25773658134494</v>
      </c>
      <c r="BG98" s="29">
        <v>164.71471252772841</v>
      </c>
      <c r="BH98" s="30">
        <v>169.86970001630556</v>
      </c>
    </row>
    <row r="99" spans="2:60" ht="15" customHeight="1" x14ac:dyDescent="0.25">
      <c r="B99" s="6" t="s">
        <v>60</v>
      </c>
      <c r="C99" s="32">
        <v>108.05366010731224</v>
      </c>
      <c r="D99" s="32">
        <v>104.1698688196106</v>
      </c>
      <c r="E99" s="32">
        <v>92.035337739332689</v>
      </c>
      <c r="F99" s="32">
        <v>115.76931542254827</v>
      </c>
      <c r="G99" s="32">
        <v>94.24458295219813</v>
      </c>
      <c r="H99" s="32">
        <v>105.18379819014643</v>
      </c>
      <c r="I99" s="32">
        <v>122.32704392744408</v>
      </c>
      <c r="J99" s="32">
        <v>130.17691678573343</v>
      </c>
      <c r="K99" s="32">
        <v>100.63939508457106</v>
      </c>
      <c r="L99" s="32">
        <v>105.29479078079017</v>
      </c>
      <c r="M99" s="32">
        <v>123.91708900846841</v>
      </c>
      <c r="N99" s="32">
        <v>103.24786678892029</v>
      </c>
      <c r="O99" s="32">
        <v>106.25471999476515</v>
      </c>
      <c r="P99" s="32">
        <v>108.42772205635758</v>
      </c>
      <c r="Q99" s="32">
        <v>108.64314497033774</v>
      </c>
      <c r="R99" s="32">
        <v>88.322865836495396</v>
      </c>
      <c r="S99" s="32">
        <v>102.9975332577754</v>
      </c>
      <c r="T99" s="33">
        <v>106.4607701140589</v>
      </c>
      <c r="V99" s="6" t="s">
        <v>60</v>
      </c>
      <c r="W99" s="32">
        <v>93.307425147737447</v>
      </c>
      <c r="X99" s="32">
        <v>88.686337216119895</v>
      </c>
      <c r="Y99" s="32">
        <v>80.664776040171063</v>
      </c>
      <c r="Z99" s="32">
        <v>95.412240533578753</v>
      </c>
      <c r="AA99" s="32">
        <v>81.06684719130179</v>
      </c>
      <c r="AB99" s="32">
        <v>84.531358137104533</v>
      </c>
      <c r="AC99" s="32">
        <v>95.444044501924509</v>
      </c>
      <c r="AD99" s="32">
        <v>103.19439620512863</v>
      </c>
      <c r="AE99" s="32">
        <v>83.328195487047381</v>
      </c>
      <c r="AF99" s="32">
        <v>93.561457422734364</v>
      </c>
      <c r="AG99" s="32">
        <v>103.38724626171553</v>
      </c>
      <c r="AH99" s="32">
        <v>82.93093650606535</v>
      </c>
      <c r="AI99" s="32">
        <v>90.852160310553231</v>
      </c>
      <c r="AJ99" s="32">
        <v>99.103953999114324</v>
      </c>
      <c r="AK99" s="32">
        <v>93.417053803779211</v>
      </c>
      <c r="AL99" s="32">
        <v>82.240014433090337</v>
      </c>
      <c r="AM99" s="32">
        <v>94.706224891622242</v>
      </c>
      <c r="AN99" s="33">
        <v>90.302096105946632</v>
      </c>
      <c r="AP99" s="6" t="s">
        <v>60</v>
      </c>
      <c r="AQ99" s="32">
        <v>148.44923301725018</v>
      </c>
      <c r="AR99" s="32">
        <v>198.15485235135338</v>
      </c>
      <c r="AS99" s="32">
        <v>182.20444364301923</v>
      </c>
      <c r="AT99" s="32">
        <v>222.43879303171357</v>
      </c>
      <c r="AU99" s="32">
        <v>144.76621521051644</v>
      </c>
      <c r="AV99" s="32">
        <v>174.46255155253152</v>
      </c>
      <c r="AW99" s="32">
        <v>198.08826219827765</v>
      </c>
      <c r="AX99" s="32">
        <v>178.34220563768201</v>
      </c>
      <c r="AY99" s="32">
        <v>192.01490382068292</v>
      </c>
      <c r="AZ99" s="32">
        <v>153.31386848871077</v>
      </c>
      <c r="BA99" s="32">
        <v>164.3418863767906</v>
      </c>
      <c r="BB99" s="32">
        <v>198.96571738285274</v>
      </c>
      <c r="BC99" s="32">
        <v>231.41000054534877</v>
      </c>
      <c r="BD99" s="32">
        <v>141.0446183981536</v>
      </c>
      <c r="BE99" s="32">
        <v>172.14849811255473</v>
      </c>
      <c r="BF99" s="32">
        <v>239.70318253346417</v>
      </c>
      <c r="BG99" s="32">
        <v>164.9515919235574</v>
      </c>
      <c r="BH99" s="33">
        <v>172.85428734567162</v>
      </c>
    </row>
    <row r="100" spans="2:60" ht="15" customHeight="1" x14ac:dyDescent="0.25">
      <c r="B100" s="4" t="s">
        <v>61</v>
      </c>
      <c r="C100" s="29">
        <v>108.27812022766672</v>
      </c>
      <c r="D100" s="29">
        <v>104.45994731029714</v>
      </c>
      <c r="E100" s="29">
        <v>92.976521999808753</v>
      </c>
      <c r="F100" s="29">
        <v>123.4484084531765</v>
      </c>
      <c r="G100" s="29">
        <v>91.541985745411395</v>
      </c>
      <c r="H100" s="29">
        <v>105.83369754338825</v>
      </c>
      <c r="I100" s="29">
        <v>123.40192377960584</v>
      </c>
      <c r="J100" s="29">
        <v>129.12931996000307</v>
      </c>
      <c r="K100" s="29">
        <v>102.07798774048719</v>
      </c>
      <c r="L100" s="29">
        <v>104.65142483200833</v>
      </c>
      <c r="M100" s="29">
        <v>130.69454481959815</v>
      </c>
      <c r="N100" s="29">
        <v>106.44873670222393</v>
      </c>
      <c r="O100" s="29">
        <v>101.49179377485439</v>
      </c>
      <c r="P100" s="29">
        <v>108.257722343409</v>
      </c>
      <c r="Q100" s="29">
        <v>107.50652511087441</v>
      </c>
      <c r="R100" s="29">
        <v>90.052478280416992</v>
      </c>
      <c r="S100" s="29">
        <v>106.98554833527056</v>
      </c>
      <c r="T100" s="30">
        <v>106.29707995356257</v>
      </c>
      <c r="V100" s="4" t="s">
        <v>61</v>
      </c>
      <c r="W100" s="29">
        <v>93.514165500509037</v>
      </c>
      <c r="X100" s="29">
        <v>87.071420845369957</v>
      </c>
      <c r="Y100" s="29">
        <v>82.147071846515843</v>
      </c>
      <c r="Z100" s="29">
        <v>99.00052125183457</v>
      </c>
      <c r="AA100" s="29">
        <v>78.949054121589612</v>
      </c>
      <c r="AB100" s="29">
        <v>84.493713841482716</v>
      </c>
      <c r="AC100" s="29">
        <v>95.281147776275063</v>
      </c>
      <c r="AD100" s="29">
        <v>103.16299844882575</v>
      </c>
      <c r="AE100" s="29">
        <v>84.043528218652256</v>
      </c>
      <c r="AF100" s="29">
        <v>91.372015692007139</v>
      </c>
      <c r="AG100" s="29">
        <v>112.43990379072426</v>
      </c>
      <c r="AH100" s="29">
        <v>82.788707688768611</v>
      </c>
      <c r="AI100" s="29">
        <v>90.191769145996389</v>
      </c>
      <c r="AJ100" s="29">
        <v>98.078333141684837</v>
      </c>
      <c r="AK100" s="29">
        <v>92.286509879812414</v>
      </c>
      <c r="AL100" s="29">
        <v>84.062523124032751</v>
      </c>
      <c r="AM100" s="29">
        <v>95.610311673725263</v>
      </c>
      <c r="AN100" s="30">
        <v>90.223060772540478</v>
      </c>
      <c r="AP100" s="4" t="s">
        <v>61</v>
      </c>
      <c r="AQ100" s="29">
        <v>150.47102748512285</v>
      </c>
      <c r="AR100" s="29">
        <v>200.10877917903539</v>
      </c>
      <c r="AS100" s="29">
        <v>165.09826214105308</v>
      </c>
      <c r="AT100" s="29">
        <v>241.50573247860339</v>
      </c>
      <c r="AU100" s="29">
        <v>144.67584663964192</v>
      </c>
      <c r="AV100" s="29">
        <v>173.78113048114776</v>
      </c>
      <c r="AW100" s="29">
        <v>197.38170377231617</v>
      </c>
      <c r="AX100" s="29">
        <v>175.81342799533206</v>
      </c>
      <c r="AY100" s="29">
        <v>197.59530397544248</v>
      </c>
      <c r="AZ100" s="29">
        <v>157.86975788732215</v>
      </c>
      <c r="BA100" s="29">
        <v>163.17235530496075</v>
      </c>
      <c r="BB100" s="29">
        <v>195.62658319524402</v>
      </c>
      <c r="BC100" s="29">
        <v>218.06030725502436</v>
      </c>
      <c r="BD100" s="29">
        <v>139.64659296714876</v>
      </c>
      <c r="BE100" s="29">
        <v>179.45829455157389</v>
      </c>
      <c r="BF100" s="29">
        <v>239.27151128365577</v>
      </c>
      <c r="BG100" s="29">
        <v>184.30287329531248</v>
      </c>
      <c r="BH100" s="30">
        <v>172.88065912158606</v>
      </c>
    </row>
    <row r="101" spans="2:60" ht="15" customHeight="1" x14ac:dyDescent="0.25">
      <c r="B101" s="6" t="s">
        <v>62</v>
      </c>
      <c r="C101" s="32">
        <v>109.10859321615959</v>
      </c>
      <c r="D101" s="32">
        <v>105.29905419251561</v>
      </c>
      <c r="E101" s="32">
        <v>95.498306178439137</v>
      </c>
      <c r="F101" s="32">
        <v>126.96587373057342</v>
      </c>
      <c r="G101" s="32">
        <v>92.335865392152172</v>
      </c>
      <c r="H101" s="32">
        <v>110.79046254723016</v>
      </c>
      <c r="I101" s="32">
        <v>125.00450547165208</v>
      </c>
      <c r="J101" s="32">
        <v>133.21577430894203</v>
      </c>
      <c r="K101" s="32">
        <v>104.98289957599508</v>
      </c>
      <c r="L101" s="32">
        <v>104.89735042272434</v>
      </c>
      <c r="M101" s="32">
        <v>128.23202447337206</v>
      </c>
      <c r="N101" s="32">
        <v>107.71278342644673</v>
      </c>
      <c r="O101" s="32">
        <v>103.38817136076428</v>
      </c>
      <c r="P101" s="32">
        <v>111.09571952764277</v>
      </c>
      <c r="Q101" s="32">
        <v>112.86084290155924</v>
      </c>
      <c r="R101" s="32">
        <v>88.047685027032273</v>
      </c>
      <c r="S101" s="32">
        <v>103.79449539535949</v>
      </c>
      <c r="T101" s="33">
        <v>107.786381865162</v>
      </c>
      <c r="V101" s="6" t="s">
        <v>62</v>
      </c>
      <c r="W101" s="32">
        <v>95.483509088130532</v>
      </c>
      <c r="X101" s="32">
        <v>91.168462066328175</v>
      </c>
      <c r="Y101" s="32">
        <v>85.961157020877422</v>
      </c>
      <c r="Z101" s="32">
        <v>102.61526745821971</v>
      </c>
      <c r="AA101" s="32">
        <v>81.20802671062485</v>
      </c>
      <c r="AB101" s="32">
        <v>88.175416103232223</v>
      </c>
      <c r="AC101" s="32">
        <v>99.118601642739876</v>
      </c>
      <c r="AD101" s="32">
        <v>111.95814787968301</v>
      </c>
      <c r="AE101" s="32">
        <v>86.515911988899461</v>
      </c>
      <c r="AF101" s="32">
        <v>91.831656482980009</v>
      </c>
      <c r="AG101" s="32">
        <v>111.1464190408621</v>
      </c>
      <c r="AH101" s="32">
        <v>85.787306108708762</v>
      </c>
      <c r="AI101" s="32">
        <v>92.305111389821647</v>
      </c>
      <c r="AJ101" s="32">
        <v>101.05627541125106</v>
      </c>
      <c r="AK101" s="32">
        <v>93.056389310529426</v>
      </c>
      <c r="AL101" s="32">
        <v>83.088308267749895</v>
      </c>
      <c r="AM101" s="32">
        <v>96.216906703608075</v>
      </c>
      <c r="AN101" s="33">
        <v>92.439588307107741</v>
      </c>
      <c r="AP101" s="6" t="s">
        <v>62</v>
      </c>
      <c r="AQ101" s="32">
        <v>154.43579807787626</v>
      </c>
      <c r="AR101" s="32">
        <v>202.47808799231225</v>
      </c>
      <c r="AS101" s="32">
        <v>168.34170849581452</v>
      </c>
      <c r="AT101" s="32">
        <v>244.82202051054944</v>
      </c>
      <c r="AU101" s="32">
        <v>140.83038924153485</v>
      </c>
      <c r="AV101" s="32">
        <v>189.03095760960616</v>
      </c>
      <c r="AW101" s="32">
        <v>202.27929339429701</v>
      </c>
      <c r="AX101" s="32">
        <v>175.57776792516583</v>
      </c>
      <c r="AY101" s="32">
        <v>202.19228505848699</v>
      </c>
      <c r="AZ101" s="32">
        <v>158.25680871997909</v>
      </c>
      <c r="BA101" s="32">
        <v>162.10039294696199</v>
      </c>
      <c r="BB101" s="32">
        <v>196.92151768829547</v>
      </c>
      <c r="BC101" s="32">
        <v>226.38460897858002</v>
      </c>
      <c r="BD101" s="32">
        <v>138.11389367526209</v>
      </c>
      <c r="BE101" s="32">
        <v>190.41813757070983</v>
      </c>
      <c r="BF101" s="32">
        <v>209.25988505206649</v>
      </c>
      <c r="BG101" s="32">
        <v>172.75423256844783</v>
      </c>
      <c r="BH101" s="33">
        <v>175.09853834973237</v>
      </c>
    </row>
    <row r="102" spans="2:60" ht="15" customHeight="1" x14ac:dyDescent="0.25">
      <c r="B102" s="4" t="s">
        <v>63</v>
      </c>
      <c r="C102" s="29">
        <v>112.32443442455717</v>
      </c>
      <c r="D102" s="29">
        <v>107.13605208520706</v>
      </c>
      <c r="E102" s="29">
        <v>99.128987943505322</v>
      </c>
      <c r="F102" s="29">
        <v>128.10850451317566</v>
      </c>
      <c r="G102" s="29">
        <v>93.541548992310084</v>
      </c>
      <c r="H102" s="29">
        <v>109.82864790865916</v>
      </c>
      <c r="I102" s="29">
        <v>126.51317757288741</v>
      </c>
      <c r="J102" s="29">
        <v>137.13952648284575</v>
      </c>
      <c r="K102" s="29">
        <v>105.36533463989285</v>
      </c>
      <c r="L102" s="29">
        <v>105.22158005891816</v>
      </c>
      <c r="M102" s="29">
        <v>133.36667051005068</v>
      </c>
      <c r="N102" s="29">
        <v>108.29349392570879</v>
      </c>
      <c r="O102" s="29">
        <v>105.03983356306416</v>
      </c>
      <c r="P102" s="29">
        <v>110.6525217469495</v>
      </c>
      <c r="Q102" s="29">
        <v>110.30328050112202</v>
      </c>
      <c r="R102" s="29">
        <v>88.454057959332999</v>
      </c>
      <c r="S102" s="29">
        <v>109.89371184868401</v>
      </c>
      <c r="T102" s="30">
        <v>109.06778309716323</v>
      </c>
      <c r="V102" s="4" t="s">
        <v>63</v>
      </c>
      <c r="W102" s="29">
        <v>96.861468465886205</v>
      </c>
      <c r="X102" s="29">
        <v>92.670142049156013</v>
      </c>
      <c r="Y102" s="29">
        <v>84.485841367873164</v>
      </c>
      <c r="Z102" s="29">
        <v>100.210927307109</v>
      </c>
      <c r="AA102" s="29">
        <v>80.807750681137819</v>
      </c>
      <c r="AB102" s="29">
        <v>88.496943943941801</v>
      </c>
      <c r="AC102" s="29">
        <v>100.99243228980231</v>
      </c>
      <c r="AD102" s="29">
        <v>111.30374378419475</v>
      </c>
      <c r="AE102" s="29">
        <v>86.142923904872077</v>
      </c>
      <c r="AF102" s="29">
        <v>91.505855264162548</v>
      </c>
      <c r="AG102" s="29">
        <v>113.74833020576376</v>
      </c>
      <c r="AH102" s="29">
        <v>85.832344984786275</v>
      </c>
      <c r="AI102" s="29">
        <v>92.571414535483896</v>
      </c>
      <c r="AJ102" s="29">
        <v>102.66742289207558</v>
      </c>
      <c r="AK102" s="29">
        <v>95.483925641718642</v>
      </c>
      <c r="AL102" s="29">
        <v>82.718783477842365</v>
      </c>
      <c r="AM102" s="29">
        <v>97.524117418229267</v>
      </c>
      <c r="AN102" s="30">
        <v>92.547876630535868</v>
      </c>
      <c r="AP102" s="4" t="s">
        <v>63</v>
      </c>
      <c r="AQ102" s="29">
        <v>158.54827972458995</v>
      </c>
      <c r="AR102" s="29">
        <v>205.45117819968314</v>
      </c>
      <c r="AS102" s="29">
        <v>198.67754866279083</v>
      </c>
      <c r="AT102" s="29">
        <v>243.97019387902193</v>
      </c>
      <c r="AU102" s="29">
        <v>144.76056535986808</v>
      </c>
      <c r="AV102" s="29">
        <v>191.21933576942567</v>
      </c>
      <c r="AW102" s="29">
        <v>198.51600138426508</v>
      </c>
      <c r="AX102" s="29">
        <v>178.94859559071369</v>
      </c>
      <c r="AY102" s="29">
        <v>200.18074365846209</v>
      </c>
      <c r="AZ102" s="29">
        <v>155.25833663251484</v>
      </c>
      <c r="BA102" s="29">
        <v>170.27998706145158</v>
      </c>
      <c r="BB102" s="29">
        <v>198.82604660961636</v>
      </c>
      <c r="BC102" s="29">
        <v>229.18269185438484</v>
      </c>
      <c r="BD102" s="29">
        <v>128.79557931848458</v>
      </c>
      <c r="BE102" s="29">
        <v>189.42237682064044</v>
      </c>
      <c r="BF102" s="29">
        <v>211.15957966723076</v>
      </c>
      <c r="BG102" s="29">
        <v>200.55561447811417</v>
      </c>
      <c r="BH102" s="30">
        <v>175.1363195806064</v>
      </c>
    </row>
    <row r="103" spans="2:60" ht="15" customHeight="1" x14ac:dyDescent="0.25">
      <c r="B103" s="6" t="s">
        <v>64</v>
      </c>
      <c r="C103" s="32">
        <v>114.47270610840444</v>
      </c>
      <c r="D103" s="32">
        <v>109.59531266847767</v>
      </c>
      <c r="E103" s="32">
        <v>101.5937510928278</v>
      </c>
      <c r="F103" s="32">
        <v>126.44255341904089</v>
      </c>
      <c r="G103" s="32">
        <v>94.150938254347238</v>
      </c>
      <c r="H103" s="32">
        <v>118.01504997670867</v>
      </c>
      <c r="I103" s="32">
        <v>125.54514801799536</v>
      </c>
      <c r="J103" s="32">
        <v>138.73715633918337</v>
      </c>
      <c r="K103" s="32">
        <v>109.36547928235585</v>
      </c>
      <c r="L103" s="32">
        <v>107.24586224077866</v>
      </c>
      <c r="M103" s="32">
        <v>135.82777677975599</v>
      </c>
      <c r="N103" s="32">
        <v>119.71672228983408</v>
      </c>
      <c r="O103" s="32">
        <v>107.77604167494174</v>
      </c>
      <c r="P103" s="32">
        <v>114.447925064473</v>
      </c>
      <c r="Q103" s="32">
        <v>108.65504924586351</v>
      </c>
      <c r="R103" s="32">
        <v>88.515502517193383</v>
      </c>
      <c r="S103" s="32">
        <v>111.50748798164123</v>
      </c>
      <c r="T103" s="33">
        <v>111.35584398584875</v>
      </c>
      <c r="V103" s="6" t="s">
        <v>64</v>
      </c>
      <c r="W103" s="32">
        <v>97.624252299903546</v>
      </c>
      <c r="X103" s="32">
        <v>95.3984135658485</v>
      </c>
      <c r="Y103" s="32">
        <v>85.979538431532319</v>
      </c>
      <c r="Z103" s="32">
        <v>103.04027724242975</v>
      </c>
      <c r="AA103" s="32">
        <v>81.824389095152242</v>
      </c>
      <c r="AB103" s="32">
        <v>91.117150974422842</v>
      </c>
      <c r="AC103" s="32">
        <v>99.799859108049759</v>
      </c>
      <c r="AD103" s="32">
        <v>111.79888423659817</v>
      </c>
      <c r="AE103" s="32">
        <v>88.349073469284463</v>
      </c>
      <c r="AF103" s="32">
        <v>93.52611764046047</v>
      </c>
      <c r="AG103" s="32">
        <v>113.82496797329766</v>
      </c>
      <c r="AH103" s="32">
        <v>90.152939692525123</v>
      </c>
      <c r="AI103" s="32">
        <v>94.280378572582933</v>
      </c>
      <c r="AJ103" s="32">
        <v>102.12558756686906</v>
      </c>
      <c r="AK103" s="32">
        <v>96.878781652033112</v>
      </c>
      <c r="AL103" s="32">
        <v>82.476020252777403</v>
      </c>
      <c r="AM103" s="32">
        <v>100.3344453157335</v>
      </c>
      <c r="AN103" s="33">
        <v>93.908897264076643</v>
      </c>
      <c r="AP103" s="6" t="s">
        <v>64</v>
      </c>
      <c r="AQ103" s="32">
        <v>159.26016831121925</v>
      </c>
      <c r="AR103" s="32">
        <v>201.21771179371194</v>
      </c>
      <c r="AS103" s="32">
        <v>193.9338202628511</v>
      </c>
      <c r="AT103" s="32">
        <v>231.47165181494938</v>
      </c>
      <c r="AU103" s="32">
        <v>137.56354603876136</v>
      </c>
      <c r="AV103" s="32">
        <v>205.92867096068167</v>
      </c>
      <c r="AW103" s="32">
        <v>199.07329117046586</v>
      </c>
      <c r="AX103" s="32">
        <v>185.0236120155956</v>
      </c>
      <c r="AY103" s="32">
        <v>207.38178602523192</v>
      </c>
      <c r="AZ103" s="32">
        <v>154.24870543510465</v>
      </c>
      <c r="BA103" s="32">
        <v>173.39801126506893</v>
      </c>
      <c r="BB103" s="32">
        <v>226.90435781617785</v>
      </c>
      <c r="BC103" s="32">
        <v>221.84478549234424</v>
      </c>
      <c r="BD103" s="32">
        <v>143.31866229437341</v>
      </c>
      <c r="BE103" s="32">
        <v>180.358858380382</v>
      </c>
      <c r="BF103" s="32">
        <v>222.18865460267895</v>
      </c>
      <c r="BG103" s="32">
        <v>210.92522469002699</v>
      </c>
      <c r="BH103" s="33">
        <v>178.89977258394268</v>
      </c>
    </row>
    <row r="104" spans="2:60" ht="15" customHeight="1" x14ac:dyDescent="0.25">
      <c r="B104" s="4" t="s">
        <v>65</v>
      </c>
      <c r="C104" s="29">
        <v>114.523317017164</v>
      </c>
      <c r="D104" s="29">
        <v>110.92745995739034</v>
      </c>
      <c r="E104" s="29">
        <v>103.6269531673301</v>
      </c>
      <c r="F104" s="29">
        <v>129.88672098866002</v>
      </c>
      <c r="G104" s="29">
        <v>93.514744802606643</v>
      </c>
      <c r="H104" s="29">
        <v>115.68514446889667</v>
      </c>
      <c r="I104" s="29">
        <v>126.78490345562142</v>
      </c>
      <c r="J104" s="29">
        <v>138.88477373029832</v>
      </c>
      <c r="K104" s="29">
        <v>107.78487653827223</v>
      </c>
      <c r="L104" s="29">
        <v>107.41999865590532</v>
      </c>
      <c r="M104" s="29">
        <v>136.91755174480119</v>
      </c>
      <c r="N104" s="29">
        <v>121.84718066458049</v>
      </c>
      <c r="O104" s="29">
        <v>105.566444585729</v>
      </c>
      <c r="P104" s="29">
        <v>112.08234053321951</v>
      </c>
      <c r="Q104" s="29">
        <v>109.15516711001415</v>
      </c>
      <c r="R104" s="29">
        <v>89.699726092655041</v>
      </c>
      <c r="S104" s="29">
        <v>112.65784680294941</v>
      </c>
      <c r="T104" s="30">
        <v>110.92110527967857</v>
      </c>
      <c r="V104" s="4" t="s">
        <v>65</v>
      </c>
      <c r="W104" s="29">
        <v>96.170035646418611</v>
      </c>
      <c r="X104" s="29">
        <v>96.370938800926524</v>
      </c>
      <c r="Y104" s="29">
        <v>86.764878804027276</v>
      </c>
      <c r="Z104" s="29">
        <v>103.60219836046285</v>
      </c>
      <c r="AA104" s="29">
        <v>80.110468469206751</v>
      </c>
      <c r="AB104" s="29">
        <v>89.310747068422685</v>
      </c>
      <c r="AC104" s="29">
        <v>99.684239272918489</v>
      </c>
      <c r="AD104" s="29">
        <v>110.68327392855109</v>
      </c>
      <c r="AE104" s="29">
        <v>87.090764101523916</v>
      </c>
      <c r="AF104" s="29">
        <v>93.76279270007592</v>
      </c>
      <c r="AG104" s="29">
        <v>111.50783084500416</v>
      </c>
      <c r="AH104" s="29">
        <v>90.714701343519948</v>
      </c>
      <c r="AI104" s="29">
        <v>91.833790950969941</v>
      </c>
      <c r="AJ104" s="29">
        <v>98.869987919303881</v>
      </c>
      <c r="AK104" s="29">
        <v>93.492252686838626</v>
      </c>
      <c r="AL104" s="29">
        <v>83.888934124643868</v>
      </c>
      <c r="AM104" s="29">
        <v>102.75939866127048</v>
      </c>
      <c r="AN104" s="30">
        <v>92.833626809579968</v>
      </c>
      <c r="AP104" s="4" t="s">
        <v>65</v>
      </c>
      <c r="AQ104" s="29">
        <v>158.8841066195159</v>
      </c>
      <c r="AR104" s="29">
        <v>212.01506117609003</v>
      </c>
      <c r="AS104" s="29">
        <v>203.28502728433912</v>
      </c>
      <c r="AT104" s="29">
        <v>246.34900902793129</v>
      </c>
      <c r="AU104" s="29">
        <v>140.4559869584082</v>
      </c>
      <c r="AV104" s="29">
        <v>207.69768889105023</v>
      </c>
      <c r="AW104" s="29">
        <v>201.17549861911766</v>
      </c>
      <c r="AX104" s="29">
        <v>182.35944486627758</v>
      </c>
      <c r="AY104" s="29">
        <v>198.23252811706209</v>
      </c>
      <c r="AZ104" s="29">
        <v>156.22334326316579</v>
      </c>
      <c r="BA104" s="29">
        <v>181.89530003803341</v>
      </c>
      <c r="BB104" s="29">
        <v>221.48198948273185</v>
      </c>
      <c r="BC104" s="29">
        <v>224.53073886714535</v>
      </c>
      <c r="BD104" s="29">
        <v>139.55332086330569</v>
      </c>
      <c r="BE104" s="29">
        <v>183.6873956494311</v>
      </c>
      <c r="BF104" s="29">
        <v>215.87277368913456</v>
      </c>
      <c r="BG104" s="29">
        <v>212.10353617226602</v>
      </c>
      <c r="BH104" s="30">
        <v>178.69809758188057</v>
      </c>
    </row>
    <row r="105" spans="2:60" ht="15" customHeight="1" x14ac:dyDescent="0.25">
      <c r="B105" s="6" t="s">
        <v>66</v>
      </c>
      <c r="C105" s="32">
        <v>113.44417143874476</v>
      </c>
      <c r="D105" s="32">
        <v>111.21468016495034</v>
      </c>
      <c r="E105" s="32">
        <v>103.48290760947766</v>
      </c>
      <c r="F105" s="32">
        <v>126.39503328501966</v>
      </c>
      <c r="G105" s="32">
        <v>92.404744222367171</v>
      </c>
      <c r="H105" s="32">
        <v>113.97237191772217</v>
      </c>
      <c r="I105" s="32">
        <v>127.2069062079624</v>
      </c>
      <c r="J105" s="32">
        <v>139.030495631034</v>
      </c>
      <c r="K105" s="32">
        <v>107.79141750098307</v>
      </c>
      <c r="L105" s="32">
        <v>107.14991345908258</v>
      </c>
      <c r="M105" s="32">
        <v>138.78681460161599</v>
      </c>
      <c r="N105" s="32">
        <v>123.37888205636199</v>
      </c>
      <c r="O105" s="32">
        <v>106.3712043865405</v>
      </c>
      <c r="P105" s="32">
        <v>112.12857627165893</v>
      </c>
      <c r="Q105" s="32">
        <v>111.5079104738184</v>
      </c>
      <c r="R105" s="32">
        <v>90.351873598263737</v>
      </c>
      <c r="S105" s="32">
        <v>111.87239649681526</v>
      </c>
      <c r="T105" s="33">
        <v>110.69788159368149</v>
      </c>
      <c r="V105" s="6" t="s">
        <v>66</v>
      </c>
      <c r="W105" s="32">
        <v>95.525738694882975</v>
      </c>
      <c r="X105" s="32">
        <v>95.072368280154024</v>
      </c>
      <c r="Y105" s="32">
        <v>86.63450125189199</v>
      </c>
      <c r="Z105" s="32">
        <v>102.78720693623183</v>
      </c>
      <c r="AA105" s="32">
        <v>78.971393095157325</v>
      </c>
      <c r="AB105" s="32">
        <v>90.794485198797972</v>
      </c>
      <c r="AC105" s="32">
        <v>100.41495328172817</v>
      </c>
      <c r="AD105" s="32">
        <v>109.90357055529653</v>
      </c>
      <c r="AE105" s="32">
        <v>86.574226739902031</v>
      </c>
      <c r="AF105" s="32">
        <v>93.893709079460379</v>
      </c>
      <c r="AG105" s="32">
        <v>115.13165709321318</v>
      </c>
      <c r="AH105" s="32">
        <v>92.629324170312501</v>
      </c>
      <c r="AI105" s="32">
        <v>91.96154786115342</v>
      </c>
      <c r="AJ105" s="32">
        <v>100.58464822401538</v>
      </c>
      <c r="AK105" s="32">
        <v>91.856720937487026</v>
      </c>
      <c r="AL105" s="32">
        <v>83.954908425305447</v>
      </c>
      <c r="AM105" s="32">
        <v>104.28079294177432</v>
      </c>
      <c r="AN105" s="33">
        <v>92.582442552367795</v>
      </c>
      <c r="AP105" s="6" t="s">
        <v>66</v>
      </c>
      <c r="AQ105" s="32">
        <v>157.56519409966509</v>
      </c>
      <c r="AR105" s="32">
        <v>215.18816849674946</v>
      </c>
      <c r="AS105" s="32">
        <v>193.14286745475965</v>
      </c>
      <c r="AT105" s="32">
        <v>232.67494041661828</v>
      </c>
      <c r="AU105" s="32">
        <v>135.28331164132317</v>
      </c>
      <c r="AV105" s="32">
        <v>213.95269912189065</v>
      </c>
      <c r="AW105" s="32">
        <v>197.56669439977668</v>
      </c>
      <c r="AX105" s="32">
        <v>183.05605242434376</v>
      </c>
      <c r="AY105" s="32">
        <v>204.89244150966132</v>
      </c>
      <c r="AZ105" s="32">
        <v>154.37785578768276</v>
      </c>
      <c r="BA105" s="32">
        <v>178.93109999396464</v>
      </c>
      <c r="BB105" s="32">
        <v>223.3794309208962</v>
      </c>
      <c r="BC105" s="32">
        <v>233.52046549265643</v>
      </c>
      <c r="BD105" s="32">
        <v>135.10677770909538</v>
      </c>
      <c r="BE105" s="32">
        <v>204.36350249371608</v>
      </c>
      <c r="BF105" s="32">
        <v>224.38591026290945</v>
      </c>
      <c r="BG105" s="32">
        <v>191.62897521093475</v>
      </c>
      <c r="BH105" s="33">
        <v>179.23837103649134</v>
      </c>
    </row>
    <row r="106" spans="2:60" ht="15" customHeight="1" x14ac:dyDescent="0.25">
      <c r="B106" s="4" t="s">
        <v>67</v>
      </c>
      <c r="C106" s="29">
        <v>112.4874679761636</v>
      </c>
      <c r="D106" s="29">
        <v>107.25874334350077</v>
      </c>
      <c r="E106" s="29">
        <v>101.03817685706265</v>
      </c>
      <c r="F106" s="29">
        <v>125.3897194409724</v>
      </c>
      <c r="G106" s="29">
        <v>90.856584793978527</v>
      </c>
      <c r="H106" s="29">
        <v>113.49363634213744</v>
      </c>
      <c r="I106" s="29">
        <v>125.88608518832841</v>
      </c>
      <c r="J106" s="29">
        <v>134.97233475348926</v>
      </c>
      <c r="K106" s="29">
        <v>107.07136896529592</v>
      </c>
      <c r="L106" s="29">
        <v>106.75921909830201</v>
      </c>
      <c r="M106" s="29">
        <v>137.22094008021307</v>
      </c>
      <c r="N106" s="29">
        <v>124.23155729233535</v>
      </c>
      <c r="O106" s="29">
        <v>106.38521908958133</v>
      </c>
      <c r="P106" s="29">
        <v>110.76525864970826</v>
      </c>
      <c r="Q106" s="29">
        <v>108.4452906543895</v>
      </c>
      <c r="R106" s="29">
        <v>90.424251041353386</v>
      </c>
      <c r="S106" s="29">
        <v>112.27545313040991</v>
      </c>
      <c r="T106" s="30">
        <v>109.847286988279</v>
      </c>
      <c r="V106" s="4" t="s">
        <v>67</v>
      </c>
      <c r="W106" s="29">
        <v>95.539951783257877</v>
      </c>
      <c r="X106" s="29">
        <v>93.245256309363626</v>
      </c>
      <c r="Y106" s="29">
        <v>87.72568796129481</v>
      </c>
      <c r="Z106" s="29">
        <v>102.07803827606007</v>
      </c>
      <c r="AA106" s="29">
        <v>77.418430049271706</v>
      </c>
      <c r="AB106" s="29">
        <v>92.167451774309157</v>
      </c>
      <c r="AC106" s="29">
        <v>99.025923973226512</v>
      </c>
      <c r="AD106" s="29">
        <v>108.32577754057066</v>
      </c>
      <c r="AE106" s="29">
        <v>86.546961107742064</v>
      </c>
      <c r="AF106" s="29">
        <v>94.08498753140573</v>
      </c>
      <c r="AG106" s="29">
        <v>113.04370041212769</v>
      </c>
      <c r="AH106" s="29">
        <v>91.744382658788723</v>
      </c>
      <c r="AI106" s="29">
        <v>92.344545592348595</v>
      </c>
      <c r="AJ106" s="29">
        <v>100.08376580208487</v>
      </c>
      <c r="AK106" s="29">
        <v>92.323626185504921</v>
      </c>
      <c r="AL106" s="29">
        <v>83.760356698487598</v>
      </c>
      <c r="AM106" s="29">
        <v>103.73614477827506</v>
      </c>
      <c r="AN106" s="30">
        <v>92.459473752354754</v>
      </c>
      <c r="AP106" s="4" t="s">
        <v>67</v>
      </c>
      <c r="AQ106" s="29">
        <v>156.39429425227033</v>
      </c>
      <c r="AR106" s="29">
        <v>204.70180424901829</v>
      </c>
      <c r="AS106" s="29">
        <v>183.63660765997</v>
      </c>
      <c r="AT106" s="29">
        <v>225.92917521281063</v>
      </c>
      <c r="AU106" s="29">
        <v>137.22342121422182</v>
      </c>
      <c r="AV106" s="29">
        <v>206.92597001162122</v>
      </c>
      <c r="AW106" s="29">
        <v>197.96042702091052</v>
      </c>
      <c r="AX106" s="29">
        <v>177.52031389902092</v>
      </c>
      <c r="AY106" s="29">
        <v>196.86820902813187</v>
      </c>
      <c r="AZ106" s="29">
        <v>153.86496002994318</v>
      </c>
      <c r="BA106" s="29">
        <v>177.65998334582477</v>
      </c>
      <c r="BB106" s="29">
        <v>223.76194798517784</v>
      </c>
      <c r="BC106" s="29">
        <v>222.27446605993305</v>
      </c>
      <c r="BD106" s="29">
        <v>133.46264810691392</v>
      </c>
      <c r="BE106" s="29">
        <v>185.62152042684468</v>
      </c>
      <c r="BF106" s="29">
        <v>215.61543673236102</v>
      </c>
      <c r="BG106" s="29">
        <v>198.43807421866595</v>
      </c>
      <c r="BH106" s="30">
        <v>176.55570121858068</v>
      </c>
    </row>
    <row r="107" spans="2:60" ht="15" customHeight="1" x14ac:dyDescent="0.25">
      <c r="B107" s="6" t="s">
        <v>68</v>
      </c>
      <c r="C107" s="32">
        <v>112.13147457175116</v>
      </c>
      <c r="D107" s="32">
        <v>111.13181520789635</v>
      </c>
      <c r="E107" s="32">
        <v>101.70453150049775</v>
      </c>
      <c r="F107" s="32">
        <v>122.36513929734694</v>
      </c>
      <c r="G107" s="32">
        <v>96.651416329490289</v>
      </c>
      <c r="H107" s="32">
        <v>112.6551337451635</v>
      </c>
      <c r="I107" s="32">
        <v>126.55968281487249</v>
      </c>
      <c r="J107" s="32">
        <v>136.08542812042782</v>
      </c>
      <c r="K107" s="32">
        <v>108.12162172199142</v>
      </c>
      <c r="L107" s="32">
        <v>107.36165676572944</v>
      </c>
      <c r="M107" s="32">
        <v>140.27179817194045</v>
      </c>
      <c r="N107" s="32">
        <v>124.75526942850149</v>
      </c>
      <c r="O107" s="32">
        <v>109.72271639013066</v>
      </c>
      <c r="P107" s="32">
        <v>109.618636821153</v>
      </c>
      <c r="Q107" s="32">
        <v>108.74039391983474</v>
      </c>
      <c r="R107" s="32">
        <v>90.592637910345573</v>
      </c>
      <c r="S107" s="32">
        <v>118.29091514375858</v>
      </c>
      <c r="T107" s="33">
        <v>111.09949369203649</v>
      </c>
      <c r="V107" s="6" t="s">
        <v>68</v>
      </c>
      <c r="W107" s="32">
        <v>95.784125001269999</v>
      </c>
      <c r="X107" s="32">
        <v>94.237799231232216</v>
      </c>
      <c r="Y107" s="32">
        <v>88.498149451954305</v>
      </c>
      <c r="Z107" s="32">
        <v>101.59370155039404</v>
      </c>
      <c r="AA107" s="32">
        <v>81.623184769543684</v>
      </c>
      <c r="AB107" s="32">
        <v>91.250628639246614</v>
      </c>
      <c r="AC107" s="32">
        <v>98.970804485467738</v>
      </c>
      <c r="AD107" s="32">
        <v>109.96036369288525</v>
      </c>
      <c r="AE107" s="32">
        <v>88.087793056290934</v>
      </c>
      <c r="AF107" s="32">
        <v>94.250519266648197</v>
      </c>
      <c r="AG107" s="32">
        <v>116.85931556768317</v>
      </c>
      <c r="AH107" s="32">
        <v>93.182353803912022</v>
      </c>
      <c r="AI107" s="32">
        <v>93.97627002879436</v>
      </c>
      <c r="AJ107" s="32">
        <v>100.4622680252556</v>
      </c>
      <c r="AK107" s="32">
        <v>93.28010091324451</v>
      </c>
      <c r="AL107" s="32">
        <v>83.448163054043548</v>
      </c>
      <c r="AM107" s="32">
        <v>108.01841392660283</v>
      </c>
      <c r="AN107" s="33">
        <v>93.65883091654932</v>
      </c>
      <c r="AP107" s="6" t="s">
        <v>68</v>
      </c>
      <c r="AQ107" s="32">
        <v>154.63416136314143</v>
      </c>
      <c r="AR107" s="32">
        <v>211.90217740514376</v>
      </c>
      <c r="AS107" s="32">
        <v>186.88518918579243</v>
      </c>
      <c r="AT107" s="32">
        <v>205.44603772860202</v>
      </c>
      <c r="AU107" s="32">
        <v>142.57205772384455</v>
      </c>
      <c r="AV107" s="32">
        <v>208.70223708863674</v>
      </c>
      <c r="AW107" s="32">
        <v>204.86735803207856</v>
      </c>
      <c r="AX107" s="32">
        <v>181.3925815697859</v>
      </c>
      <c r="AY107" s="32">
        <v>193.62125437825694</v>
      </c>
      <c r="AZ107" s="32">
        <v>153.21327521610138</v>
      </c>
      <c r="BA107" s="32">
        <v>188.89468315566774</v>
      </c>
      <c r="BB107" s="32">
        <v>222.28503328528507</v>
      </c>
      <c r="BC107" s="32">
        <v>224.09228488103201</v>
      </c>
      <c r="BD107" s="32">
        <v>128.89439960488852</v>
      </c>
      <c r="BE107" s="32">
        <v>188.4016213588944</v>
      </c>
      <c r="BF107" s="32">
        <v>207.88927034878159</v>
      </c>
      <c r="BG107" s="32">
        <v>218.21102326105623</v>
      </c>
      <c r="BH107" s="33">
        <v>175.82475019974251</v>
      </c>
    </row>
    <row r="108" spans="2:60" ht="15" customHeight="1" x14ac:dyDescent="0.25">
      <c r="B108" s="4" t="s">
        <v>69</v>
      </c>
      <c r="C108" s="29">
        <v>113.30260364312664</v>
      </c>
      <c r="D108" s="29">
        <v>112.91159343170243</v>
      </c>
      <c r="E108" s="29">
        <v>101.051799446274</v>
      </c>
      <c r="F108" s="29">
        <v>122.30653345070932</v>
      </c>
      <c r="G108" s="29">
        <v>99.129099071366838</v>
      </c>
      <c r="H108" s="29">
        <v>111.65479220771324</v>
      </c>
      <c r="I108" s="29">
        <v>126.56940946876763</v>
      </c>
      <c r="J108" s="29">
        <v>136.87275818242645</v>
      </c>
      <c r="K108" s="29">
        <v>108.02426426231159</v>
      </c>
      <c r="L108" s="29">
        <v>107.07242159269724</v>
      </c>
      <c r="M108" s="29">
        <v>138.77788171321347</v>
      </c>
      <c r="N108" s="29">
        <v>122.83915074938733</v>
      </c>
      <c r="O108" s="29">
        <v>110.60578226437548</v>
      </c>
      <c r="P108" s="29">
        <v>110.490204758505</v>
      </c>
      <c r="Q108" s="29">
        <v>110.85644832565556</v>
      </c>
      <c r="R108" s="29">
        <v>89.454833867422394</v>
      </c>
      <c r="S108" s="29">
        <v>116.58305818342514</v>
      </c>
      <c r="T108" s="30">
        <v>111.58216164378517</v>
      </c>
      <c r="V108" s="4" t="s">
        <v>69</v>
      </c>
      <c r="W108" s="29">
        <v>96.102578120911446</v>
      </c>
      <c r="X108" s="29">
        <v>95.005847664831606</v>
      </c>
      <c r="Y108" s="29">
        <v>86.885565812669654</v>
      </c>
      <c r="Z108" s="29">
        <v>102.05024963212013</v>
      </c>
      <c r="AA108" s="29">
        <v>84.678220404686201</v>
      </c>
      <c r="AB108" s="29">
        <v>89.70154344032062</v>
      </c>
      <c r="AC108" s="29">
        <v>101.40107486218649</v>
      </c>
      <c r="AD108" s="29">
        <v>111.38540893070724</v>
      </c>
      <c r="AE108" s="29">
        <v>87.375113361473595</v>
      </c>
      <c r="AF108" s="29">
        <v>94.002398998748504</v>
      </c>
      <c r="AG108" s="29">
        <v>116.92090201744087</v>
      </c>
      <c r="AH108" s="29">
        <v>91.890625688377213</v>
      </c>
      <c r="AI108" s="29">
        <v>93.915239988615099</v>
      </c>
      <c r="AJ108" s="29">
        <v>100.88810672841957</v>
      </c>
      <c r="AK108" s="29">
        <v>91.116786654525882</v>
      </c>
      <c r="AL108" s="29">
        <v>82.967567448354927</v>
      </c>
      <c r="AM108" s="29">
        <v>106.43464262303848</v>
      </c>
      <c r="AN108" s="30">
        <v>93.723583311159686</v>
      </c>
      <c r="AP108" s="4" t="s">
        <v>69</v>
      </c>
      <c r="AQ108" s="29">
        <v>155.40546313048742</v>
      </c>
      <c r="AR108" s="29">
        <v>210.06196157676592</v>
      </c>
      <c r="AS108" s="29">
        <v>183.18382363781939</v>
      </c>
      <c r="AT108" s="29">
        <v>195.58986096040897</v>
      </c>
      <c r="AU108" s="29">
        <v>146.44872011068608</v>
      </c>
      <c r="AV108" s="29">
        <v>198.35782946983861</v>
      </c>
      <c r="AW108" s="29">
        <v>197.3059773528316</v>
      </c>
      <c r="AX108" s="29">
        <v>179.60549581233761</v>
      </c>
      <c r="AY108" s="29">
        <v>191.05863134573426</v>
      </c>
      <c r="AZ108" s="29">
        <v>148.653494167406</v>
      </c>
      <c r="BA108" s="29">
        <v>183.24267947808036</v>
      </c>
      <c r="BB108" s="29">
        <v>214.82381230240014</v>
      </c>
      <c r="BC108" s="29">
        <v>224.88206187383085</v>
      </c>
      <c r="BD108" s="29">
        <v>130.02733284372189</v>
      </c>
      <c r="BE108" s="29">
        <v>194.40736298399509</v>
      </c>
      <c r="BF108" s="29">
        <v>187.03670593606014</v>
      </c>
      <c r="BG108" s="29">
        <v>218.45703043489218</v>
      </c>
      <c r="BH108" s="30">
        <v>173.72707093046083</v>
      </c>
    </row>
    <row r="109" spans="2:60" ht="15" customHeight="1" x14ac:dyDescent="0.25">
      <c r="B109" s="6" t="s">
        <v>70</v>
      </c>
      <c r="C109" s="32">
        <v>118.75608811477042</v>
      </c>
      <c r="D109" s="32">
        <v>125.27141838830342</v>
      </c>
      <c r="E109" s="32">
        <v>104.92509608008815</v>
      </c>
      <c r="F109" s="32">
        <v>126.85796178708108</v>
      </c>
      <c r="G109" s="32">
        <v>105.63667883735116</v>
      </c>
      <c r="H109" s="32">
        <v>117.81545522333074</v>
      </c>
      <c r="I109" s="32">
        <v>132.47916140119543</v>
      </c>
      <c r="J109" s="32">
        <v>142.64703146705631</v>
      </c>
      <c r="K109" s="32">
        <v>110.59373152777057</v>
      </c>
      <c r="L109" s="32">
        <v>112.77817925731601</v>
      </c>
      <c r="M109" s="32">
        <v>141.07469543533458</v>
      </c>
      <c r="N109" s="32">
        <v>128.85117376103423</v>
      </c>
      <c r="O109" s="32">
        <v>118.01311317402168</v>
      </c>
      <c r="P109" s="32">
        <v>114.86016560596916</v>
      </c>
      <c r="Q109" s="32">
        <v>115.78738821452583</v>
      </c>
      <c r="R109" s="32">
        <v>92.845714337489696</v>
      </c>
      <c r="S109" s="32">
        <v>121.3441024905225</v>
      </c>
      <c r="T109" s="33">
        <v>117.06019210149192</v>
      </c>
      <c r="V109" s="6" t="s">
        <v>70</v>
      </c>
      <c r="W109" s="32">
        <v>100.03972481937124</v>
      </c>
      <c r="X109" s="32">
        <v>101.10298004664963</v>
      </c>
      <c r="Y109" s="32">
        <v>87.906300977528659</v>
      </c>
      <c r="Z109" s="32">
        <v>102.97301364363869</v>
      </c>
      <c r="AA109" s="32">
        <v>87.057450469371361</v>
      </c>
      <c r="AB109" s="32">
        <v>92.743475476385996</v>
      </c>
      <c r="AC109" s="32">
        <v>103.11331814196366</v>
      </c>
      <c r="AD109" s="32">
        <v>114.3721374198285</v>
      </c>
      <c r="AE109" s="32">
        <v>88.369467405126485</v>
      </c>
      <c r="AF109" s="32">
        <v>97.028115766761459</v>
      </c>
      <c r="AG109" s="32">
        <v>116.66101859087917</v>
      </c>
      <c r="AH109" s="32">
        <v>95.084906299996177</v>
      </c>
      <c r="AI109" s="32">
        <v>99.51952795135422</v>
      </c>
      <c r="AJ109" s="32">
        <v>101.62543988867317</v>
      </c>
      <c r="AK109" s="32">
        <v>93.5211858985448</v>
      </c>
      <c r="AL109" s="32">
        <v>83.115606189217388</v>
      </c>
      <c r="AM109" s="32">
        <v>108.80179028744625</v>
      </c>
      <c r="AN109" s="33">
        <v>96.652710499617129</v>
      </c>
      <c r="AP109" s="6" t="s">
        <v>70</v>
      </c>
      <c r="AQ109" s="32">
        <v>161.53289235676735</v>
      </c>
      <c r="AR109" s="32">
        <v>223.75057762715585</v>
      </c>
      <c r="AS109" s="32">
        <v>183.86344059539087</v>
      </c>
      <c r="AT109" s="32">
        <v>207.0245166801059</v>
      </c>
      <c r="AU109" s="32">
        <v>157.32253618247125</v>
      </c>
      <c r="AV109" s="32">
        <v>204.86134797604009</v>
      </c>
      <c r="AW109" s="32">
        <v>199.86678700704559</v>
      </c>
      <c r="AX109" s="32">
        <v>184.2805023214801</v>
      </c>
      <c r="AY109" s="32">
        <v>184.95875178300957</v>
      </c>
      <c r="AZ109" s="32">
        <v>155.92603309602569</v>
      </c>
      <c r="BA109" s="32">
        <v>185.08428777841036</v>
      </c>
      <c r="BB109" s="32">
        <v>211.21057678550065</v>
      </c>
      <c r="BC109" s="32">
        <v>226.85209102040017</v>
      </c>
      <c r="BD109" s="32">
        <v>139.15319984837308</v>
      </c>
      <c r="BE109" s="32">
        <v>198.72534833895671</v>
      </c>
      <c r="BF109" s="32">
        <v>205.20866974093431</v>
      </c>
      <c r="BG109" s="32">
        <v>210.38241702041702</v>
      </c>
      <c r="BH109" s="33">
        <v>178.90768194935774</v>
      </c>
    </row>
    <row r="110" spans="2:60" ht="15" customHeight="1" x14ac:dyDescent="0.25">
      <c r="B110" s="4" t="s">
        <v>71</v>
      </c>
      <c r="C110" s="29">
        <v>119.77300062290834</v>
      </c>
      <c r="D110" s="29">
        <v>120.96624232987824</v>
      </c>
      <c r="E110" s="29">
        <v>108.81132414781278</v>
      </c>
      <c r="F110" s="29">
        <v>131.62631714687032</v>
      </c>
      <c r="G110" s="29">
        <v>102.74820545688986</v>
      </c>
      <c r="H110" s="29">
        <v>118.90799828440133</v>
      </c>
      <c r="I110" s="29">
        <v>132.94691202478177</v>
      </c>
      <c r="J110" s="29">
        <v>141.50886597676345</v>
      </c>
      <c r="K110" s="29">
        <v>111.48081213464617</v>
      </c>
      <c r="L110" s="29">
        <v>111.90044750256719</v>
      </c>
      <c r="M110" s="29">
        <v>143.48492443405007</v>
      </c>
      <c r="N110" s="29">
        <v>129.45034490356275</v>
      </c>
      <c r="O110" s="29">
        <v>114.71303004904824</v>
      </c>
      <c r="P110" s="29">
        <v>113.31821166900534</v>
      </c>
      <c r="Q110" s="29">
        <v>115.08908251969602</v>
      </c>
      <c r="R110" s="29">
        <v>94.202084774275249</v>
      </c>
      <c r="S110" s="29">
        <v>122.56684605094084</v>
      </c>
      <c r="T110" s="30">
        <v>116.95024377846936</v>
      </c>
      <c r="V110" s="4" t="s">
        <v>71</v>
      </c>
      <c r="W110" s="29">
        <v>100.71954098798356</v>
      </c>
      <c r="X110" s="29">
        <v>97.972507951444413</v>
      </c>
      <c r="Y110" s="29">
        <v>88.637766054278345</v>
      </c>
      <c r="Z110" s="29">
        <v>100.7215515010015</v>
      </c>
      <c r="AA110" s="29">
        <v>83.923513541096611</v>
      </c>
      <c r="AB110" s="29">
        <v>92.832209939516716</v>
      </c>
      <c r="AC110" s="29">
        <v>102.73271859719274</v>
      </c>
      <c r="AD110" s="29">
        <v>114.5260729407596</v>
      </c>
      <c r="AE110" s="29">
        <v>88.400677860565153</v>
      </c>
      <c r="AF110" s="29">
        <v>96.284300815222267</v>
      </c>
      <c r="AG110" s="29">
        <v>116.63376505469466</v>
      </c>
      <c r="AH110" s="29">
        <v>93.102985182655388</v>
      </c>
      <c r="AI110" s="29">
        <v>97.160311961324638</v>
      </c>
      <c r="AJ110" s="29">
        <v>100.4186560286871</v>
      </c>
      <c r="AK110" s="29">
        <v>91.999769916418018</v>
      </c>
      <c r="AL110" s="29">
        <v>83.270843319245003</v>
      </c>
      <c r="AM110" s="29">
        <v>107.60908633806075</v>
      </c>
      <c r="AN110" s="30">
        <v>96.050464262859649</v>
      </c>
      <c r="AP110" s="4" t="s">
        <v>71</v>
      </c>
      <c r="AQ110" s="29">
        <v>166.25192989965123</v>
      </c>
      <c r="AR110" s="29">
        <v>211.29367544286347</v>
      </c>
      <c r="AS110" s="29">
        <v>194.29492309188981</v>
      </c>
      <c r="AT110" s="29">
        <v>222.33015851017126</v>
      </c>
      <c r="AU110" s="29">
        <v>155.04716652861327</v>
      </c>
      <c r="AV110" s="29">
        <v>202.69341624497611</v>
      </c>
      <c r="AW110" s="29">
        <v>198.28256514783581</v>
      </c>
      <c r="AX110" s="29">
        <v>180.20002525933523</v>
      </c>
      <c r="AY110" s="29">
        <v>186.71248163791941</v>
      </c>
      <c r="AZ110" s="29">
        <v>154.40420431282766</v>
      </c>
      <c r="BA110" s="29">
        <v>191.20014531190665</v>
      </c>
      <c r="BB110" s="29">
        <v>217.36715615343633</v>
      </c>
      <c r="BC110" s="29">
        <v>219.30502768225105</v>
      </c>
      <c r="BD110" s="29">
        <v>136.90642444349493</v>
      </c>
      <c r="BE110" s="29">
        <v>197.43050227819307</v>
      </c>
      <c r="BF110" s="29">
        <v>219.52728211727867</v>
      </c>
      <c r="BG110" s="29">
        <v>225.05498031521503</v>
      </c>
      <c r="BH110" s="30">
        <v>179.66099575884971</v>
      </c>
    </row>
    <row r="111" spans="2:60" ht="15" customHeight="1" x14ac:dyDescent="0.25">
      <c r="B111" s="6" t="s">
        <v>72</v>
      </c>
      <c r="C111" s="32">
        <v>117.70740828218391</v>
      </c>
      <c r="D111" s="32">
        <v>116.01730947194108</v>
      </c>
      <c r="E111" s="32">
        <v>104.19543378006107</v>
      </c>
      <c r="F111" s="32">
        <v>130.62664256710434</v>
      </c>
      <c r="G111" s="32">
        <v>99.031697316067877</v>
      </c>
      <c r="H111" s="32">
        <v>116.32511117308002</v>
      </c>
      <c r="I111" s="32">
        <v>128.79672613330567</v>
      </c>
      <c r="J111" s="32">
        <v>140.42996576916235</v>
      </c>
      <c r="K111" s="32">
        <v>106.87086563259989</v>
      </c>
      <c r="L111" s="32">
        <v>107.92766853531818</v>
      </c>
      <c r="M111" s="32">
        <v>139.04495505592016</v>
      </c>
      <c r="N111" s="32">
        <v>126.79092698694586</v>
      </c>
      <c r="O111" s="32">
        <v>110.20224205782741</v>
      </c>
      <c r="P111" s="32">
        <v>110.03564338346068</v>
      </c>
      <c r="Q111" s="32">
        <v>116.20521068117084</v>
      </c>
      <c r="R111" s="32">
        <v>90.917019012297985</v>
      </c>
      <c r="S111" s="32">
        <v>123.26216785256442</v>
      </c>
      <c r="T111" s="33">
        <v>113.45221955376122</v>
      </c>
      <c r="V111" s="6" t="s">
        <v>72</v>
      </c>
      <c r="W111" s="32">
        <v>100.10026779990665</v>
      </c>
      <c r="X111" s="32">
        <v>97.658946446913959</v>
      </c>
      <c r="Y111" s="32">
        <v>88.23966008255799</v>
      </c>
      <c r="Z111" s="32">
        <v>102.3992613640138</v>
      </c>
      <c r="AA111" s="32">
        <v>81.641969393990323</v>
      </c>
      <c r="AB111" s="32">
        <v>91.595241740135009</v>
      </c>
      <c r="AC111" s="32">
        <v>101.59740548269515</v>
      </c>
      <c r="AD111" s="32">
        <v>112.72192131280083</v>
      </c>
      <c r="AE111" s="32">
        <v>86.648574705122698</v>
      </c>
      <c r="AF111" s="32">
        <v>93.516526068636836</v>
      </c>
      <c r="AG111" s="32">
        <v>119.43728239644484</v>
      </c>
      <c r="AH111" s="32">
        <v>92.273646203979752</v>
      </c>
      <c r="AI111" s="32">
        <v>94.256659139711033</v>
      </c>
      <c r="AJ111" s="32">
        <v>97.757346328729497</v>
      </c>
      <c r="AK111" s="32">
        <v>91.036968692550545</v>
      </c>
      <c r="AL111" s="32">
        <v>81.958783514238647</v>
      </c>
      <c r="AM111" s="32">
        <v>110.026454345933</v>
      </c>
      <c r="AN111" s="33">
        <v>94.429577481724053</v>
      </c>
      <c r="AP111" s="6" t="s">
        <v>72</v>
      </c>
      <c r="AQ111" s="32">
        <v>163.14939265675108</v>
      </c>
      <c r="AR111" s="32">
        <v>199.11797380613339</v>
      </c>
      <c r="AS111" s="32">
        <v>179.06587955988542</v>
      </c>
      <c r="AT111" s="32">
        <v>219.97296246667869</v>
      </c>
      <c r="AU111" s="32">
        <v>151.19927203751757</v>
      </c>
      <c r="AV111" s="32">
        <v>200.9703896052265</v>
      </c>
      <c r="AW111" s="32">
        <v>197.00730699057601</v>
      </c>
      <c r="AX111" s="32">
        <v>182.46647970619119</v>
      </c>
      <c r="AY111" s="32">
        <v>183.80127742340076</v>
      </c>
      <c r="AZ111" s="32">
        <v>150.43655357839484</v>
      </c>
      <c r="BA111" s="32">
        <v>176.61331981558183</v>
      </c>
      <c r="BB111" s="32">
        <v>215.62590157331366</v>
      </c>
      <c r="BC111" s="32">
        <v>212.42054812500749</v>
      </c>
      <c r="BD111" s="32">
        <v>132.34890498978316</v>
      </c>
      <c r="BE111" s="32">
        <v>204.94310246255961</v>
      </c>
      <c r="BF111" s="32">
        <v>207.35999588128325</v>
      </c>
      <c r="BG111" s="32">
        <v>217.82878844585733</v>
      </c>
      <c r="BH111" s="33">
        <v>174.73757376709639</v>
      </c>
    </row>
    <row r="112" spans="2:60" ht="15" customHeight="1" x14ac:dyDescent="0.25">
      <c r="B112" s="4" t="s">
        <v>73</v>
      </c>
      <c r="C112" s="29">
        <v>117.12539367977276</v>
      </c>
      <c r="D112" s="29">
        <v>115.33301541330927</v>
      </c>
      <c r="E112" s="29">
        <v>103.71401912161518</v>
      </c>
      <c r="F112" s="29">
        <v>121.68898168758112</v>
      </c>
      <c r="G112" s="29">
        <v>97.423519232442359</v>
      </c>
      <c r="H112" s="29">
        <v>109.30271770985259</v>
      </c>
      <c r="I112" s="29">
        <v>126.69543775320017</v>
      </c>
      <c r="J112" s="29">
        <v>137.45979055827559</v>
      </c>
      <c r="K112" s="29">
        <v>104.71062714259192</v>
      </c>
      <c r="L112" s="29">
        <v>105.79725114921474</v>
      </c>
      <c r="M112" s="29">
        <v>135.43373777540452</v>
      </c>
      <c r="N112" s="29">
        <v>125.05560034711408</v>
      </c>
      <c r="O112" s="29">
        <v>108.05752789677051</v>
      </c>
      <c r="P112" s="29">
        <v>108.1631910013719</v>
      </c>
      <c r="Q112" s="29">
        <v>108.41711632419866</v>
      </c>
      <c r="R112" s="29">
        <v>89.166132911394243</v>
      </c>
      <c r="S112" s="29">
        <v>114.89178469123603</v>
      </c>
      <c r="T112" s="30">
        <v>111.48162378702442</v>
      </c>
      <c r="V112" s="4" t="s">
        <v>73</v>
      </c>
      <c r="W112" s="29">
        <v>99.035447224024779</v>
      </c>
      <c r="X112" s="29">
        <v>96.876682482259994</v>
      </c>
      <c r="Y112" s="29">
        <v>90.004366313249605</v>
      </c>
      <c r="Z112" s="29">
        <v>100.05105812025359</v>
      </c>
      <c r="AA112" s="29">
        <v>82.257135526145461</v>
      </c>
      <c r="AB112" s="29">
        <v>89.31534644885204</v>
      </c>
      <c r="AC112" s="29">
        <v>100.49926702211489</v>
      </c>
      <c r="AD112" s="29">
        <v>110.51735816914116</v>
      </c>
      <c r="AE112" s="29">
        <v>85.689880421338856</v>
      </c>
      <c r="AF112" s="29">
        <v>92.842397941166567</v>
      </c>
      <c r="AG112" s="29">
        <v>117.37924659346932</v>
      </c>
      <c r="AH112" s="29">
        <v>92.326562347627217</v>
      </c>
      <c r="AI112" s="29">
        <v>93.624367820217103</v>
      </c>
      <c r="AJ112" s="29">
        <v>96.44603411324924</v>
      </c>
      <c r="AK112" s="29">
        <v>87.542453224494409</v>
      </c>
      <c r="AL112" s="29">
        <v>81.970027243729774</v>
      </c>
      <c r="AM112" s="29">
        <v>104.10903618325972</v>
      </c>
      <c r="AN112" s="30">
        <v>93.669097857080999</v>
      </c>
      <c r="AP112" s="4" t="s">
        <v>73</v>
      </c>
      <c r="AQ112" s="29">
        <v>164.61612913107032</v>
      </c>
      <c r="AR112" s="29">
        <v>206.06987496724003</v>
      </c>
      <c r="AS112" s="29">
        <v>174.96756734783801</v>
      </c>
      <c r="AT112" s="29">
        <v>204.80628230782483</v>
      </c>
      <c r="AU112" s="29">
        <v>145.69405953471232</v>
      </c>
      <c r="AV112" s="29">
        <v>194.85362741570773</v>
      </c>
      <c r="AW112" s="29">
        <v>196.81773923189917</v>
      </c>
      <c r="AX112" s="29">
        <v>184.41142044037292</v>
      </c>
      <c r="AY112" s="29">
        <v>183.07835739085581</v>
      </c>
      <c r="AZ112" s="29">
        <v>146.07275898486992</v>
      </c>
      <c r="BA112" s="29">
        <v>173.64892883560233</v>
      </c>
      <c r="BB112" s="29">
        <v>216.27055757134235</v>
      </c>
      <c r="BC112" s="29">
        <v>215.39687841428773</v>
      </c>
      <c r="BD112" s="29">
        <v>131.23536707819383</v>
      </c>
      <c r="BE112" s="29">
        <v>194.49660193659142</v>
      </c>
      <c r="BF112" s="29">
        <v>189.38569307349701</v>
      </c>
      <c r="BG112" s="29">
        <v>197.73313514768768</v>
      </c>
      <c r="BH112" s="30">
        <v>172.46751673658119</v>
      </c>
    </row>
    <row r="113" spans="2:60" ht="15" customHeight="1" x14ac:dyDescent="0.25">
      <c r="B113" s="6" t="s">
        <v>74</v>
      </c>
      <c r="C113" s="32">
        <v>116.37416569159957</v>
      </c>
      <c r="D113" s="32">
        <v>115.74873523962299</v>
      </c>
      <c r="E113" s="32">
        <v>105.85923524206943</v>
      </c>
      <c r="F113" s="32">
        <v>121.56237543849835</v>
      </c>
      <c r="G113" s="32">
        <v>99.378031691621928</v>
      </c>
      <c r="H113" s="32">
        <v>112.82487213012784</v>
      </c>
      <c r="I113" s="32">
        <v>124.20449627317934</v>
      </c>
      <c r="J113" s="32">
        <v>137.64602885317584</v>
      </c>
      <c r="K113" s="32">
        <v>105.17974391865302</v>
      </c>
      <c r="L113" s="32">
        <v>107.23683325791335</v>
      </c>
      <c r="M113" s="32">
        <v>135.10688588813775</v>
      </c>
      <c r="N113" s="32">
        <v>123.91128958138734</v>
      </c>
      <c r="O113" s="32">
        <v>108.99233239908308</v>
      </c>
      <c r="P113" s="32">
        <v>111.64989336611382</v>
      </c>
      <c r="Q113" s="32">
        <v>113.39320999418611</v>
      </c>
      <c r="R113" s="32">
        <v>89.613034091486725</v>
      </c>
      <c r="S113" s="32">
        <v>114.50405617532222</v>
      </c>
      <c r="T113" s="33">
        <v>112.12643052105351</v>
      </c>
      <c r="V113" s="6" t="s">
        <v>74</v>
      </c>
      <c r="W113" s="32">
        <v>99.227975184048617</v>
      </c>
      <c r="X113" s="32">
        <v>98.51172980223059</v>
      </c>
      <c r="Y113" s="32">
        <v>90.579709666469469</v>
      </c>
      <c r="Z113" s="32">
        <v>101.40559449918436</v>
      </c>
      <c r="AA113" s="32">
        <v>83.047342394434438</v>
      </c>
      <c r="AB113" s="32">
        <v>90.427273793631755</v>
      </c>
      <c r="AC113" s="32">
        <v>100.2371695468657</v>
      </c>
      <c r="AD113" s="32">
        <v>112.20400036857028</v>
      </c>
      <c r="AE113" s="32">
        <v>86.699729802134513</v>
      </c>
      <c r="AF113" s="32">
        <v>93.957124343110294</v>
      </c>
      <c r="AG113" s="32">
        <v>115.49909256330967</v>
      </c>
      <c r="AH113" s="32">
        <v>95.492827646194669</v>
      </c>
      <c r="AI113" s="32">
        <v>94.191379728291125</v>
      </c>
      <c r="AJ113" s="32">
        <v>97.596719391285021</v>
      </c>
      <c r="AK113" s="32">
        <v>90.620988992541712</v>
      </c>
      <c r="AL113" s="32">
        <v>82.700609001036284</v>
      </c>
      <c r="AM113" s="32">
        <v>101.98904149144835</v>
      </c>
      <c r="AN113" s="33">
        <v>94.535858139594211</v>
      </c>
      <c r="AP113" s="6" t="s">
        <v>74</v>
      </c>
      <c r="AQ113" s="32">
        <v>160.68045094205976</v>
      </c>
      <c r="AR113" s="32">
        <v>203.49020375892363</v>
      </c>
      <c r="AS113" s="32">
        <v>184.16135335490142</v>
      </c>
      <c r="AT113" s="32">
        <v>208.70555343892872</v>
      </c>
      <c r="AU113" s="32">
        <v>150.6420425088871</v>
      </c>
      <c r="AV113" s="32">
        <v>195.03691643370053</v>
      </c>
      <c r="AW113" s="32">
        <v>191.65895836478265</v>
      </c>
      <c r="AX113" s="32">
        <v>179.0332278775646</v>
      </c>
      <c r="AY113" s="32">
        <v>180.65625982796158</v>
      </c>
      <c r="AZ113" s="32">
        <v>148.73774895257972</v>
      </c>
      <c r="BA113" s="32">
        <v>176.1311679399308</v>
      </c>
      <c r="BB113" s="32">
        <v>207.50624781076655</v>
      </c>
      <c r="BC113" s="32">
        <v>218.29499315708259</v>
      </c>
      <c r="BD113" s="32">
        <v>139.44866158892935</v>
      </c>
      <c r="BE113" s="32">
        <v>198.41515052364971</v>
      </c>
      <c r="BF113" s="32">
        <v>183.37689473511793</v>
      </c>
      <c r="BG113" s="32">
        <v>197.69484812945277</v>
      </c>
      <c r="BH113" s="33">
        <v>172.22792873359285</v>
      </c>
    </row>
    <row r="114" spans="2:60" ht="15" hidden="1" customHeight="1" x14ac:dyDescent="0.25">
      <c r="B114" s="4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16"/>
      <c r="V114" s="4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16"/>
      <c r="AP114" s="4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16"/>
    </row>
    <row r="115" spans="2:60" ht="15" customHeight="1" x14ac:dyDescent="0.25"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</row>
    <row r="116" spans="2:60" ht="15" customHeight="1" x14ac:dyDescent="0.25">
      <c r="B116" s="95" t="s">
        <v>77</v>
      </c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V116" s="95" t="s">
        <v>77</v>
      </c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P116" s="95" t="s">
        <v>77</v>
      </c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</row>
    <row r="117" spans="2:60" ht="15" hidden="1" customHeight="1" x14ac:dyDescent="0.25"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</row>
    <row r="118" spans="2:60" ht="15" customHeight="1" x14ac:dyDescent="0.25">
      <c r="B118" s="6">
        <v>2008</v>
      </c>
      <c r="C118" s="9">
        <f t="shared" ref="C118:T118" si="102">+C97/C96-1</f>
        <v>-6.9808117485113952E-3</v>
      </c>
      <c r="D118" s="9">
        <f t="shared" si="102"/>
        <v>-5.7783020607636182E-2</v>
      </c>
      <c r="E118" s="9">
        <f t="shared" si="102"/>
        <v>1.1434940766010815E-3</v>
      </c>
      <c r="F118" s="9">
        <f t="shared" si="102"/>
        <v>3.6383405089714049E-2</v>
      </c>
      <c r="G118" s="9">
        <f t="shared" si="102"/>
        <v>3.0577469336500851E-2</v>
      </c>
      <c r="H118" s="9">
        <f t="shared" si="102"/>
        <v>2.9132069260275451E-2</v>
      </c>
      <c r="I118" s="9">
        <f t="shared" si="102"/>
        <v>1.2106997056726909E-2</v>
      </c>
      <c r="J118" s="9">
        <f t="shared" si="102"/>
        <v>-7.2262711253293643E-3</v>
      </c>
      <c r="K118" s="9">
        <f t="shared" si="102"/>
        <v>1.7216819271222983E-2</v>
      </c>
      <c r="L118" s="9">
        <f t="shared" si="102"/>
        <v>2.3650763118554297E-2</v>
      </c>
      <c r="M118" s="9">
        <f t="shared" si="102"/>
        <v>-6.8786133389523441E-3</v>
      </c>
      <c r="N118" s="9">
        <f t="shared" si="102"/>
        <v>-2.494894007245696E-2</v>
      </c>
      <c r="O118" s="9">
        <f t="shared" si="102"/>
        <v>-1.3428703258374641E-2</v>
      </c>
      <c r="P118" s="9">
        <f t="shared" si="102"/>
        <v>-4.650444632385764E-2</v>
      </c>
      <c r="Q118" s="9">
        <f t="shared" si="102"/>
        <v>2.6928423567881055E-2</v>
      </c>
      <c r="R118" s="9">
        <f t="shared" si="102"/>
        <v>-1.2894396470971792E-2</v>
      </c>
      <c r="S118" s="9">
        <f t="shared" si="102"/>
        <v>1.9345587347262772E-2</v>
      </c>
      <c r="T118" s="17">
        <f t="shared" si="102"/>
        <v>2.4422194202575742E-3</v>
      </c>
      <c r="V118" s="6">
        <v>2008</v>
      </c>
      <c r="W118" s="9">
        <f t="shared" ref="W118:AN118" si="103">+W97/W96-1</f>
        <v>1.0239142018535485E-2</v>
      </c>
      <c r="X118" s="9">
        <f t="shared" si="103"/>
        <v>-1.2665073156738815E-2</v>
      </c>
      <c r="Y118" s="9">
        <f t="shared" si="103"/>
        <v>1.6653941757720503E-2</v>
      </c>
      <c r="Z118" s="9">
        <f t="shared" si="103"/>
        <v>4.6554571650721854E-2</v>
      </c>
      <c r="AA118" s="9">
        <f t="shared" si="103"/>
        <v>2.2485903515967465E-3</v>
      </c>
      <c r="AB118" s="9">
        <f t="shared" si="103"/>
        <v>1.1237547367163758E-2</v>
      </c>
      <c r="AC118" s="9">
        <f t="shared" si="103"/>
        <v>2.3648283614783328E-3</v>
      </c>
      <c r="AD118" s="9">
        <f t="shared" si="103"/>
        <v>9.7872383986161715E-3</v>
      </c>
      <c r="AE118" s="9">
        <f t="shared" si="103"/>
        <v>1.8895013988964537E-2</v>
      </c>
      <c r="AF118" s="9">
        <f t="shared" si="103"/>
        <v>3.2840752460238321E-2</v>
      </c>
      <c r="AG118" s="9">
        <f t="shared" si="103"/>
        <v>2.2203704343497277E-2</v>
      </c>
      <c r="AH118" s="9">
        <f t="shared" si="103"/>
        <v>-9.7688373114375171E-3</v>
      </c>
      <c r="AI118" s="9">
        <f t="shared" si="103"/>
        <v>-3.6202965042663182E-3</v>
      </c>
      <c r="AJ118" s="9">
        <f t="shared" si="103"/>
        <v>-6.1030594212357347E-2</v>
      </c>
      <c r="AK118" s="9">
        <f t="shared" si="103"/>
        <v>-4.396986803348879E-3</v>
      </c>
      <c r="AL118" s="9">
        <f t="shared" si="103"/>
        <v>-1.9940490719679849E-3</v>
      </c>
      <c r="AM118" s="9">
        <f t="shared" si="103"/>
        <v>1.595362239937903E-2</v>
      </c>
      <c r="AN118" s="17">
        <f t="shared" si="103"/>
        <v>1.1233643414175987E-2</v>
      </c>
      <c r="AP118" s="6">
        <v>2008</v>
      </c>
      <c r="AQ118" s="9">
        <f t="shared" ref="AQ118:BH118" si="104">+AQ97/AQ96-1</f>
        <v>-1.2035738980287203E-4</v>
      </c>
      <c r="AR118" s="9">
        <f t="shared" si="104"/>
        <v>-1.0736498634073555E-2</v>
      </c>
      <c r="AS118" s="9">
        <f t="shared" si="104"/>
        <v>7.8754369371679012E-2</v>
      </c>
      <c r="AT118" s="9">
        <f t="shared" si="104"/>
        <v>2.072893841981216E-2</v>
      </c>
      <c r="AU118" s="9">
        <f t="shared" si="104"/>
        <v>6.8356788501878318E-2</v>
      </c>
      <c r="AV118" s="9">
        <f>+AV97/AV96-1</f>
        <v>2.0295749234753302E-3</v>
      </c>
      <c r="AW118" s="9">
        <f t="shared" si="104"/>
        <v>1.9174751053240513E-2</v>
      </c>
      <c r="AX118" s="9">
        <f t="shared" si="104"/>
        <v>1.9695744221043476E-2</v>
      </c>
      <c r="AY118" s="9">
        <f t="shared" si="104"/>
        <v>7.7075136534326072E-2</v>
      </c>
      <c r="AZ118" s="9">
        <f t="shared" si="104"/>
        <v>3.4968306502763946E-2</v>
      </c>
      <c r="BA118" s="9">
        <f t="shared" si="104"/>
        <v>-5.9739969137664328E-3</v>
      </c>
      <c r="BB118" s="9">
        <f t="shared" si="104"/>
        <v>9.3554578715133729E-3</v>
      </c>
      <c r="BC118" s="9">
        <f t="shared" si="104"/>
        <v>4.6517165208226574E-2</v>
      </c>
      <c r="BD118" s="9">
        <f t="shared" si="104"/>
        <v>3.9054175028824245E-2</v>
      </c>
      <c r="BE118" s="9">
        <f t="shared" si="104"/>
        <v>8.8787415343965614E-2</v>
      </c>
      <c r="BF118" s="9">
        <f t="shared" si="104"/>
        <v>-0.16229720645463686</v>
      </c>
      <c r="BG118" s="9">
        <f t="shared" si="104"/>
        <v>7.4053777862733261E-2</v>
      </c>
      <c r="BH118" s="17">
        <f t="shared" si="104"/>
        <v>2.0893118922312715E-2</v>
      </c>
    </row>
    <row r="119" spans="2:60" ht="15" customHeight="1" x14ac:dyDescent="0.25">
      <c r="B119" s="4">
        <v>2009</v>
      </c>
      <c r="C119" s="8">
        <f t="shared" ref="C119:T119" si="105">+C98/C97-1</f>
        <v>2.2415315480456277E-2</v>
      </c>
      <c r="D119" s="8">
        <f t="shared" si="105"/>
        <v>8.4510702225204515E-3</v>
      </c>
      <c r="E119" s="8">
        <f t="shared" si="105"/>
        <v>-1.7260125883116206E-3</v>
      </c>
      <c r="F119" s="8">
        <f t="shared" si="105"/>
        <v>4.3098284094196027E-2</v>
      </c>
      <c r="G119" s="8">
        <f t="shared" si="105"/>
        <v>1.6860699872609297E-2</v>
      </c>
      <c r="H119" s="8">
        <f t="shared" si="105"/>
        <v>-1.8544648476494618E-2</v>
      </c>
      <c r="I119" s="8">
        <f t="shared" si="105"/>
        <v>5.9401874233804275E-3</v>
      </c>
      <c r="J119" s="8">
        <f t="shared" si="105"/>
        <v>1.6943728130950575E-2</v>
      </c>
      <c r="K119" s="8">
        <f t="shared" si="105"/>
        <v>1.990186114768222E-2</v>
      </c>
      <c r="L119" s="8">
        <f t="shared" si="105"/>
        <v>8.3686218331349149E-3</v>
      </c>
      <c r="M119" s="8">
        <f t="shared" si="105"/>
        <v>1.2535377952158422E-2</v>
      </c>
      <c r="N119" s="8">
        <f t="shared" si="105"/>
        <v>3.8523966928963871E-2</v>
      </c>
      <c r="O119" s="8">
        <f t="shared" si="105"/>
        <v>1.2899252281515672E-2</v>
      </c>
      <c r="P119" s="8">
        <f t="shared" si="105"/>
        <v>5.7872752815458561E-2</v>
      </c>
      <c r="Q119" s="8">
        <f t="shared" si="105"/>
        <v>-5.9197747037481818E-2</v>
      </c>
      <c r="R119" s="8">
        <f t="shared" si="105"/>
        <v>-1.9479025945354778E-3</v>
      </c>
      <c r="S119" s="8">
        <f t="shared" si="105"/>
        <v>-1.6325656822167134E-2</v>
      </c>
      <c r="T119" s="16">
        <f t="shared" si="105"/>
        <v>1.1381715133949921E-2</v>
      </c>
      <c r="V119" s="4">
        <v>2009</v>
      </c>
      <c r="W119" s="8">
        <f t="shared" ref="W119:AN119" si="106">+W98/W97-1</f>
        <v>2.2314250875894892E-2</v>
      </c>
      <c r="X119" s="8">
        <f t="shared" si="106"/>
        <v>4.1920143894972561E-2</v>
      </c>
      <c r="Y119" s="8">
        <f t="shared" si="106"/>
        <v>8.1115326913057118E-3</v>
      </c>
      <c r="Z119" s="8">
        <f t="shared" si="106"/>
        <v>1.3634798403082238E-2</v>
      </c>
      <c r="AA119" s="8">
        <f t="shared" si="106"/>
        <v>2.1319914125335737E-2</v>
      </c>
      <c r="AB119" s="8">
        <f t="shared" si="106"/>
        <v>4.6293433273019824E-2</v>
      </c>
      <c r="AC119" s="8">
        <f t="shared" si="106"/>
        <v>2.2670247244955144E-2</v>
      </c>
      <c r="AD119" s="8">
        <f t="shared" si="106"/>
        <v>2.3925359362619414E-2</v>
      </c>
      <c r="AE119" s="8">
        <f t="shared" si="106"/>
        <v>3.3108089558939957E-2</v>
      </c>
      <c r="AF119" s="8">
        <f t="shared" si="106"/>
        <v>1.2092182412681174E-2</v>
      </c>
      <c r="AG119" s="8">
        <f t="shared" si="106"/>
        <v>1.9944501344785426E-2</v>
      </c>
      <c r="AH119" s="8">
        <f t="shared" si="106"/>
        <v>2.6129708196795942E-2</v>
      </c>
      <c r="AI119" s="8">
        <f t="shared" si="106"/>
        <v>4.4123869617010758E-2</v>
      </c>
      <c r="AJ119" s="8">
        <f t="shared" si="106"/>
        <v>5.7184159420943459E-2</v>
      </c>
      <c r="AK119" s="8">
        <f t="shared" si="106"/>
        <v>-3.8258942043728705E-2</v>
      </c>
      <c r="AL119" s="8">
        <f t="shared" si="106"/>
        <v>1.1611612447115505E-3</v>
      </c>
      <c r="AM119" s="8">
        <f t="shared" si="106"/>
        <v>-3.6689519827904915E-3</v>
      </c>
      <c r="AN119" s="16">
        <f t="shared" si="106"/>
        <v>2.108471165548198E-2</v>
      </c>
      <c r="AP119" s="4">
        <v>2009</v>
      </c>
      <c r="AQ119" s="8">
        <f t="shared" ref="AQ119:BH119" si="107">+AQ98/AQ97-1</f>
        <v>4.0232042845202765E-2</v>
      </c>
      <c r="AR119" s="8">
        <f t="shared" si="107"/>
        <v>3.0836328171526484E-2</v>
      </c>
      <c r="AS119" s="8">
        <f t="shared" si="107"/>
        <v>-2.4868798197547171E-2</v>
      </c>
      <c r="AT119" s="8">
        <f t="shared" si="107"/>
        <v>3.2736122983433091E-2</v>
      </c>
      <c r="AU119" s="8">
        <f t="shared" si="107"/>
        <v>-1.033983128506244E-2</v>
      </c>
      <c r="AV119" s="8">
        <f t="shared" si="107"/>
        <v>1.2277560958784406E-4</v>
      </c>
      <c r="AW119" s="8">
        <f t="shared" si="107"/>
        <v>1.8756536774519939E-2</v>
      </c>
      <c r="AX119" s="8">
        <f t="shared" si="107"/>
        <v>5.8828797836298907E-3</v>
      </c>
      <c r="AY119" s="8">
        <f t="shared" si="107"/>
        <v>1.6959556798585851E-2</v>
      </c>
      <c r="AZ119" s="8">
        <f t="shared" si="107"/>
        <v>8.1305229145929303E-3</v>
      </c>
      <c r="BA119" s="8">
        <f t="shared" si="107"/>
        <v>1.4924142600780677E-3</v>
      </c>
      <c r="BB119" s="8">
        <f t="shared" si="107"/>
        <v>7.2429832926034443E-2</v>
      </c>
      <c r="BC119" s="8">
        <f t="shared" si="107"/>
        <v>2.1692054603228206E-2</v>
      </c>
      <c r="BD119" s="8">
        <f t="shared" si="107"/>
        <v>9.472569466566183E-2</v>
      </c>
      <c r="BE119" s="8">
        <f t="shared" si="107"/>
        <v>-2.7867253049893237E-2</v>
      </c>
      <c r="BF119" s="8">
        <f t="shared" si="107"/>
        <v>0.19937882522743089</v>
      </c>
      <c r="BG119" s="8">
        <f t="shared" si="107"/>
        <v>3.8056040866426111E-2</v>
      </c>
      <c r="BH119" s="16">
        <f t="shared" si="107"/>
        <v>3.4562009938768679E-2</v>
      </c>
    </row>
    <row r="120" spans="2:60" ht="15" customHeight="1" x14ac:dyDescent="0.25">
      <c r="B120" s="6">
        <v>2010</v>
      </c>
      <c r="C120" s="9">
        <f t="shared" ref="C120:T120" si="108">+C99/C98-1</f>
        <v>1.321859468408193E-2</v>
      </c>
      <c r="D120" s="9">
        <f t="shared" si="108"/>
        <v>3.381672477914055E-2</v>
      </c>
      <c r="E120" s="9">
        <f t="shared" si="108"/>
        <v>5.2166861155338085E-2</v>
      </c>
      <c r="F120" s="9">
        <f t="shared" si="108"/>
        <v>7.2381711375719693E-3</v>
      </c>
      <c r="G120" s="9">
        <f t="shared" si="108"/>
        <v>1.1977853393543514E-2</v>
      </c>
      <c r="H120" s="9">
        <f t="shared" si="108"/>
        <v>3.464923147735699E-2</v>
      </c>
      <c r="I120" s="9">
        <f t="shared" si="108"/>
        <v>2.0661987999655684E-2</v>
      </c>
      <c r="J120" s="9">
        <f t="shared" si="108"/>
        <v>3.0699521416775344E-2</v>
      </c>
      <c r="K120" s="9">
        <f t="shared" si="108"/>
        <v>1.8135101837574163E-2</v>
      </c>
      <c r="L120" s="9">
        <f t="shared" si="108"/>
        <v>8.1055139232186768E-3</v>
      </c>
      <c r="M120" s="9">
        <f t="shared" si="108"/>
        <v>3.3826563363095197E-2</v>
      </c>
      <c r="N120" s="9">
        <f t="shared" si="108"/>
        <v>9.4481345202130917E-3</v>
      </c>
      <c r="O120" s="9">
        <f t="shared" si="108"/>
        <v>3.0902905963001714E-2</v>
      </c>
      <c r="P120" s="9">
        <f t="shared" si="108"/>
        <v>2.6421594450595887E-2</v>
      </c>
      <c r="Q120" s="9">
        <f t="shared" si="108"/>
        <v>3.961273291716827E-2</v>
      </c>
      <c r="R120" s="9">
        <f t="shared" si="108"/>
        <v>-1.0724918368139713E-2</v>
      </c>
      <c r="S120" s="9">
        <f t="shared" si="108"/>
        <v>4.7892803971967712E-2</v>
      </c>
      <c r="T120" s="17">
        <f t="shared" si="108"/>
        <v>1.6700156946282574E-2</v>
      </c>
      <c r="V120" s="6">
        <v>2010</v>
      </c>
      <c r="W120" s="9">
        <f t="shared" ref="W120:AN120" si="109">+W99/W98-1</f>
        <v>1.9493041054793547E-2</v>
      </c>
      <c r="X120" s="9">
        <f t="shared" si="109"/>
        <v>2.4753587356026063E-2</v>
      </c>
      <c r="Y120" s="9">
        <f t="shared" si="109"/>
        <v>2.7175684902283725E-2</v>
      </c>
      <c r="Z120" s="9">
        <f t="shared" si="109"/>
        <v>-6.0321751537733004E-3</v>
      </c>
      <c r="AA120" s="9">
        <f t="shared" si="109"/>
        <v>1.7343857547766239E-2</v>
      </c>
      <c r="AB120" s="9">
        <f t="shared" si="109"/>
        <v>-6.3475317294794387E-3</v>
      </c>
      <c r="AC120" s="9">
        <f t="shared" si="109"/>
        <v>3.2888599893329484E-2</v>
      </c>
      <c r="AD120" s="9">
        <f t="shared" si="109"/>
        <v>2.7738159341515578E-2</v>
      </c>
      <c r="AE120" s="9">
        <f t="shared" si="109"/>
        <v>2.1676146482185077E-2</v>
      </c>
      <c r="AF120" s="9">
        <f t="shared" si="109"/>
        <v>3.6240128001066019E-3</v>
      </c>
      <c r="AG120" s="9">
        <f t="shared" si="109"/>
        <v>1.2812113177149698E-2</v>
      </c>
      <c r="AH120" s="9">
        <f t="shared" si="109"/>
        <v>1.126221967032448E-2</v>
      </c>
      <c r="AI120" s="9">
        <f t="shared" si="109"/>
        <v>2.3381880632201479E-2</v>
      </c>
      <c r="AJ120" s="9">
        <f t="shared" si="109"/>
        <v>4.3013430035722333E-2</v>
      </c>
      <c r="AK120" s="9">
        <f t="shared" si="109"/>
        <v>3.4638599104740431E-2</v>
      </c>
      <c r="AL120" s="9">
        <f t="shared" si="109"/>
        <v>-2.0697224574193096E-2</v>
      </c>
      <c r="AM120" s="9">
        <f t="shared" si="109"/>
        <v>5.4708208780838818E-2</v>
      </c>
      <c r="AN120" s="17">
        <f t="shared" si="109"/>
        <v>1.4531314762768588E-2</v>
      </c>
      <c r="AP120" s="6">
        <v>2010</v>
      </c>
      <c r="AQ120" s="9">
        <f t="shared" ref="AQ120:BH120" si="110">+AQ99/AQ98-1</f>
        <v>5.6410133715800725E-4</v>
      </c>
      <c r="AR120" s="9">
        <f t="shared" si="110"/>
        <v>3.8677984241806351E-2</v>
      </c>
      <c r="AS120" s="9">
        <f t="shared" si="110"/>
        <v>0.14639510404974176</v>
      </c>
      <c r="AT120" s="9">
        <f t="shared" si="110"/>
        <v>6.6360439220415568E-2</v>
      </c>
      <c r="AU120" s="9">
        <f t="shared" si="110"/>
        <v>-1.7042738058182683E-2</v>
      </c>
      <c r="AV120" s="9">
        <f t="shared" si="110"/>
        <v>6.7230751762287433E-2</v>
      </c>
      <c r="AW120" s="9">
        <f t="shared" si="110"/>
        <v>4.4341389664242836E-2</v>
      </c>
      <c r="AX120" s="9">
        <f t="shared" si="110"/>
        <v>1.7853744827442952E-2</v>
      </c>
      <c r="AY120" s="9">
        <f t="shared" si="110"/>
        <v>4.940364371954109E-3</v>
      </c>
      <c r="AZ120" s="9">
        <f t="shared" si="110"/>
        <v>-5.2280007968223963E-3</v>
      </c>
      <c r="BA120" s="9">
        <f t="shared" si="110"/>
        <v>4.3054737114117447E-2</v>
      </c>
      <c r="BB120" s="9">
        <f t="shared" si="110"/>
        <v>-2.3319219333180485E-2</v>
      </c>
      <c r="BC120" s="9">
        <f t="shared" si="110"/>
        <v>3.6584883320051942E-2</v>
      </c>
      <c r="BD120" s="9">
        <f t="shared" si="110"/>
        <v>-1.4651860168120368E-2</v>
      </c>
      <c r="BE120" s="9">
        <f t="shared" si="110"/>
        <v>3.4243974001952004E-2</v>
      </c>
      <c r="BF120" s="9">
        <f t="shared" si="110"/>
        <v>0.12930245273580931</v>
      </c>
      <c r="BG120" s="9">
        <f t="shared" si="110"/>
        <v>1.4381192316934577E-3</v>
      </c>
      <c r="BH120" s="17">
        <f t="shared" si="110"/>
        <v>1.7569862836512851E-2</v>
      </c>
    </row>
    <row r="121" spans="2:60" ht="15" customHeight="1" x14ac:dyDescent="0.25">
      <c r="B121" s="4">
        <v>2011</v>
      </c>
      <c r="C121" s="8">
        <f t="shared" ref="C121:T121" si="111">+C100/C99-1</f>
        <v>2.0773023341509322E-3</v>
      </c>
      <c r="D121" s="8">
        <f t="shared" si="111"/>
        <v>2.7846679080383296E-3</v>
      </c>
      <c r="E121" s="8">
        <f t="shared" si="111"/>
        <v>1.022633570533249E-2</v>
      </c>
      <c r="F121" s="8">
        <f t="shared" si="111"/>
        <v>6.6330987642106987E-2</v>
      </c>
      <c r="G121" s="8">
        <f t="shared" si="111"/>
        <v>-2.8676419610849324E-2</v>
      </c>
      <c r="H121" s="8">
        <f t="shared" si="111"/>
        <v>6.1787020855337271E-3</v>
      </c>
      <c r="I121" s="8">
        <f t="shared" si="111"/>
        <v>8.7869355593952481E-3</v>
      </c>
      <c r="J121" s="8">
        <f t="shared" si="111"/>
        <v>-8.0474853115062306E-3</v>
      </c>
      <c r="K121" s="8">
        <f t="shared" si="111"/>
        <v>1.4294528049450417E-2</v>
      </c>
      <c r="L121" s="8">
        <f t="shared" si="111"/>
        <v>-6.1101403403824861E-3</v>
      </c>
      <c r="M121" s="8">
        <f t="shared" si="111"/>
        <v>5.4693471783109571E-2</v>
      </c>
      <c r="N121" s="8">
        <f t="shared" si="111"/>
        <v>3.1001801904997128E-2</v>
      </c>
      <c r="O121" s="8">
        <f t="shared" si="111"/>
        <v>-4.4825549586365865E-2</v>
      </c>
      <c r="P121" s="8">
        <f t="shared" si="111"/>
        <v>-1.5678620718437841E-3</v>
      </c>
      <c r="Q121" s="8">
        <f t="shared" si="111"/>
        <v>-1.04619565254086E-2</v>
      </c>
      <c r="R121" s="8">
        <f t="shared" si="111"/>
        <v>1.9582838798771318E-2</v>
      </c>
      <c r="S121" s="8">
        <f t="shared" si="111"/>
        <v>3.8719520277385788E-2</v>
      </c>
      <c r="T121" s="16">
        <f t="shared" si="111"/>
        <v>-1.5375631823906222E-3</v>
      </c>
      <c r="V121" s="4">
        <v>2011</v>
      </c>
      <c r="W121" s="8">
        <f t="shared" ref="W121:AN121" si="112">+W100/W99-1</f>
        <v>2.215690256635483E-3</v>
      </c>
      <c r="X121" s="8">
        <f t="shared" si="112"/>
        <v>-1.8209302824340856E-2</v>
      </c>
      <c r="Y121" s="8">
        <f t="shared" si="112"/>
        <v>1.8375998535055782E-2</v>
      </c>
      <c r="Z121" s="8">
        <f t="shared" si="112"/>
        <v>3.7608180021650117E-2</v>
      </c>
      <c r="AA121" s="8">
        <f t="shared" si="112"/>
        <v>-2.6124033968098037E-2</v>
      </c>
      <c r="AB121" s="8">
        <f t="shared" si="112"/>
        <v>-4.4532936003183199E-4</v>
      </c>
      <c r="AC121" s="8">
        <f t="shared" si="112"/>
        <v>-1.7067248826212467E-3</v>
      </c>
      <c r="AD121" s="8">
        <f t="shared" si="112"/>
        <v>-3.0425834597125334E-4</v>
      </c>
      <c r="AE121" s="8">
        <f t="shared" si="112"/>
        <v>8.5845220507152487E-3</v>
      </c>
      <c r="AF121" s="8">
        <f t="shared" si="112"/>
        <v>-2.3401107582524894E-2</v>
      </c>
      <c r="AG121" s="8">
        <f t="shared" si="112"/>
        <v>8.7560679448727585E-2</v>
      </c>
      <c r="AH121" s="8">
        <f t="shared" si="112"/>
        <v>-1.7150272659267607E-3</v>
      </c>
      <c r="AI121" s="8">
        <f t="shared" si="112"/>
        <v>-7.2688548329448155E-3</v>
      </c>
      <c r="AJ121" s="8">
        <f t="shared" si="112"/>
        <v>-1.0348939835827853E-2</v>
      </c>
      <c r="AK121" s="8">
        <f t="shared" si="112"/>
        <v>-1.2102114955814036E-2</v>
      </c>
      <c r="AL121" s="8">
        <f t="shared" si="112"/>
        <v>2.2160850815817756E-2</v>
      </c>
      <c r="AM121" s="8">
        <f t="shared" si="112"/>
        <v>9.546223420241029E-3</v>
      </c>
      <c r="AN121" s="16">
        <f t="shared" si="112"/>
        <v>-8.7523254513854898E-4</v>
      </c>
      <c r="AP121" s="4">
        <v>2011</v>
      </c>
      <c r="AQ121" s="8">
        <f t="shared" ref="AQ121:BH121" si="113">+AQ100/AQ99-1</f>
        <v>1.3619433571864459E-2</v>
      </c>
      <c r="AR121" s="8">
        <f t="shared" si="113"/>
        <v>9.8606055037069318E-3</v>
      </c>
      <c r="AS121" s="8">
        <f t="shared" si="113"/>
        <v>-9.3884546172107175E-2</v>
      </c>
      <c r="AT121" s="8">
        <f t="shared" si="113"/>
        <v>8.5717689738459502E-2</v>
      </c>
      <c r="AU121" s="8">
        <f t="shared" si="113"/>
        <v>-6.2423798773147965E-4</v>
      </c>
      <c r="AV121" s="8">
        <f t="shared" si="113"/>
        <v>-3.9058300209405816E-3</v>
      </c>
      <c r="AW121" s="8">
        <f t="shared" si="113"/>
        <v>-3.5668868923401931E-3</v>
      </c>
      <c r="AX121" s="8">
        <f t="shared" si="113"/>
        <v>-1.4179356105348262E-2</v>
      </c>
      <c r="AY121" s="8">
        <f t="shared" si="113"/>
        <v>2.9062328203288468E-2</v>
      </c>
      <c r="AZ121" s="8">
        <f t="shared" si="113"/>
        <v>2.9716094463736464E-2</v>
      </c>
      <c r="BA121" s="8">
        <f t="shared" si="113"/>
        <v>-7.1164515487454061E-3</v>
      </c>
      <c r="BB121" s="8">
        <f t="shared" si="113"/>
        <v>-1.6782459971149244E-2</v>
      </c>
      <c r="BC121" s="8">
        <f t="shared" si="113"/>
        <v>-5.7688489083721817E-2</v>
      </c>
      <c r="BD121" s="8">
        <f t="shared" si="113"/>
        <v>-9.9119374201032118E-3</v>
      </c>
      <c r="BE121" s="8">
        <f t="shared" si="113"/>
        <v>4.2462156331098733E-2</v>
      </c>
      <c r="BF121" s="8">
        <f t="shared" si="113"/>
        <v>-1.8008573989131138E-3</v>
      </c>
      <c r="BG121" s="8">
        <f t="shared" si="113"/>
        <v>0.11731491127847327</v>
      </c>
      <c r="BH121" s="16">
        <f t="shared" si="113"/>
        <v>1.5256651321404746E-4</v>
      </c>
    </row>
    <row r="122" spans="2:60" ht="15" customHeight="1" x14ac:dyDescent="0.25">
      <c r="B122" s="6">
        <v>2012</v>
      </c>
      <c r="C122" s="9">
        <f t="shared" ref="C122:T122" si="114">+C101/C100-1</f>
        <v>7.6698135019956926E-3</v>
      </c>
      <c r="D122" s="9">
        <f t="shared" si="114"/>
        <v>8.0328097402337928E-3</v>
      </c>
      <c r="E122" s="9">
        <f t="shared" si="114"/>
        <v>2.7122806106207875E-2</v>
      </c>
      <c r="F122" s="9">
        <f t="shared" si="114"/>
        <v>2.8493403207632939E-2</v>
      </c>
      <c r="G122" s="9">
        <f t="shared" si="114"/>
        <v>8.6723009149991537E-3</v>
      </c>
      <c r="H122" s="9">
        <f t="shared" si="114"/>
        <v>4.6835413662173142E-2</v>
      </c>
      <c r="I122" s="9">
        <f t="shared" si="114"/>
        <v>1.2986683213370487E-2</v>
      </c>
      <c r="J122" s="9">
        <f t="shared" si="114"/>
        <v>3.1646215981039116E-2</v>
      </c>
      <c r="K122" s="9">
        <f t="shared" si="114"/>
        <v>2.8457769395817678E-2</v>
      </c>
      <c r="L122" s="9">
        <f t="shared" si="114"/>
        <v>2.349949760462211E-3</v>
      </c>
      <c r="M122" s="9">
        <f t="shared" si="114"/>
        <v>-1.8841799017894623E-2</v>
      </c>
      <c r="N122" s="9">
        <f t="shared" si="114"/>
        <v>1.1874699159265756E-2</v>
      </c>
      <c r="O122" s="9">
        <f t="shared" si="114"/>
        <v>1.8685033689686659E-2</v>
      </c>
      <c r="P122" s="9">
        <f t="shared" si="114"/>
        <v>2.6215193916894419E-2</v>
      </c>
      <c r="Q122" s="9">
        <f t="shared" si="114"/>
        <v>4.9804584281398556E-2</v>
      </c>
      <c r="R122" s="9">
        <f t="shared" si="114"/>
        <v>-2.2262499507697431E-2</v>
      </c>
      <c r="S122" s="9">
        <f t="shared" si="114"/>
        <v>-2.9826953168580972E-2</v>
      </c>
      <c r="T122" s="17">
        <f t="shared" si="114"/>
        <v>1.4010750927965665E-2</v>
      </c>
      <c r="V122" s="6">
        <v>2012</v>
      </c>
      <c r="W122" s="9">
        <f t="shared" ref="W122:AN122" si="115">+W101/W100-1</f>
        <v>2.1059307721788656E-2</v>
      </c>
      <c r="X122" s="9">
        <f t="shared" si="115"/>
        <v>4.7053799986038536E-2</v>
      </c>
      <c r="Y122" s="9">
        <f t="shared" si="115"/>
        <v>4.6429958958096984E-2</v>
      </c>
      <c r="Z122" s="9">
        <f t="shared" si="115"/>
        <v>3.6512395699312084E-2</v>
      </c>
      <c r="AA122" s="9">
        <f t="shared" si="115"/>
        <v>2.8613041842859621E-2</v>
      </c>
      <c r="AB122" s="9">
        <f t="shared" si="115"/>
        <v>4.3573682518639023E-2</v>
      </c>
      <c r="AC122" s="9">
        <f t="shared" si="115"/>
        <v>4.0275059190883589E-2</v>
      </c>
      <c r="AD122" s="9">
        <f t="shared" si="115"/>
        <v>8.5254883660832226E-2</v>
      </c>
      <c r="AE122" s="9">
        <f t="shared" si="115"/>
        <v>2.9417895971893371E-2</v>
      </c>
      <c r="AF122" s="9">
        <f t="shared" si="115"/>
        <v>5.0304328682231336E-3</v>
      </c>
      <c r="AG122" s="9">
        <f t="shared" si="115"/>
        <v>-1.1503787412248445E-2</v>
      </c>
      <c r="AH122" s="9">
        <f t="shared" si="115"/>
        <v>3.6219896452701184E-2</v>
      </c>
      <c r="AI122" s="9">
        <f t="shared" si="115"/>
        <v>2.3431653063644031E-2</v>
      </c>
      <c r="AJ122" s="9">
        <f t="shared" si="115"/>
        <v>3.0362896413260509E-2</v>
      </c>
      <c r="AK122" s="9">
        <f t="shared" si="115"/>
        <v>8.3422748538182212E-3</v>
      </c>
      <c r="AL122" s="9">
        <f t="shared" si="115"/>
        <v>-1.1589169823577827E-2</v>
      </c>
      <c r="AM122" s="9">
        <f t="shared" si="115"/>
        <v>6.344451966152409E-3</v>
      </c>
      <c r="AN122" s="17">
        <f t="shared" si="115"/>
        <v>2.4567195078377013E-2</v>
      </c>
      <c r="AP122" s="6">
        <v>2012</v>
      </c>
      <c r="AQ122" s="9">
        <f t="shared" ref="AQ122:BH122" si="116">+AQ101/AQ100-1</f>
        <v>2.634906306561513E-2</v>
      </c>
      <c r="AR122" s="9">
        <f t="shared" si="116"/>
        <v>1.1840104282266672E-2</v>
      </c>
      <c r="AS122" s="9">
        <f t="shared" si="116"/>
        <v>1.964555115662181E-2</v>
      </c>
      <c r="AT122" s="9">
        <f t="shared" si="116"/>
        <v>1.3731715590808324E-2</v>
      </c>
      <c r="AU122" s="9">
        <f t="shared" si="116"/>
        <v>-2.6579816102167531E-2</v>
      </c>
      <c r="AV122" s="9">
        <f t="shared" si="116"/>
        <v>8.7753066666307333E-2</v>
      </c>
      <c r="AW122" s="9">
        <f t="shared" si="116"/>
        <v>2.4812784206333038E-2</v>
      </c>
      <c r="AX122" s="9">
        <f t="shared" si="116"/>
        <v>-1.3403985853258638E-3</v>
      </c>
      <c r="AY122" s="9">
        <f t="shared" si="116"/>
        <v>2.3264627197900678E-2</v>
      </c>
      <c r="AZ122" s="9">
        <f t="shared" si="116"/>
        <v>2.4517098007661442E-3</v>
      </c>
      <c r="BA122" s="9">
        <f t="shared" si="116"/>
        <v>-6.5695096206420667E-3</v>
      </c>
      <c r="BB122" s="9">
        <f t="shared" si="116"/>
        <v>6.6194198758715572E-3</v>
      </c>
      <c r="BC122" s="9">
        <f t="shared" si="116"/>
        <v>3.8174309796877859E-2</v>
      </c>
      <c r="BD122" s="9">
        <f t="shared" si="116"/>
        <v>-1.0975558080727588E-2</v>
      </c>
      <c r="BE122" s="9">
        <f t="shared" si="116"/>
        <v>6.1071810843417174E-2</v>
      </c>
      <c r="BF122" s="9">
        <f t="shared" si="116"/>
        <v>-0.12542916651707259</v>
      </c>
      <c r="BG122" s="9">
        <f t="shared" si="116"/>
        <v>-6.2661208262119739E-2</v>
      </c>
      <c r="BH122" s="17">
        <f t="shared" si="116"/>
        <v>1.2828960968887193E-2</v>
      </c>
    </row>
    <row r="123" spans="2:60" ht="15" customHeight="1" x14ac:dyDescent="0.25">
      <c r="B123" s="4">
        <v>2013</v>
      </c>
      <c r="C123" s="8">
        <f t="shared" ref="C123:T123" si="117">+C102/C101-1</f>
        <v>2.9473766580662808E-2</v>
      </c>
      <c r="D123" s="8">
        <f t="shared" si="117"/>
        <v>1.7445530795869413E-2</v>
      </c>
      <c r="E123" s="8">
        <f t="shared" si="117"/>
        <v>3.8018284411057923E-2</v>
      </c>
      <c r="F123" s="8">
        <f t="shared" si="117"/>
        <v>8.9995110420533209E-3</v>
      </c>
      <c r="G123" s="8">
        <f t="shared" si="117"/>
        <v>1.3057587049597252E-2</v>
      </c>
      <c r="H123" s="8">
        <f t="shared" si="117"/>
        <v>-8.6813848092833767E-3</v>
      </c>
      <c r="I123" s="8">
        <f t="shared" si="117"/>
        <v>1.2068941799681543E-2</v>
      </c>
      <c r="J123" s="8">
        <f t="shared" si="117"/>
        <v>2.9454110778233344E-2</v>
      </c>
      <c r="K123" s="8">
        <f t="shared" si="117"/>
        <v>3.6428319797066067E-3</v>
      </c>
      <c r="L123" s="8">
        <f t="shared" si="117"/>
        <v>3.0909230298687973E-3</v>
      </c>
      <c r="M123" s="8">
        <f t="shared" si="117"/>
        <v>4.0041838673028574E-2</v>
      </c>
      <c r="N123" s="8">
        <f t="shared" si="117"/>
        <v>5.3912867237211337E-3</v>
      </c>
      <c r="O123" s="8">
        <f t="shared" si="117"/>
        <v>1.5975349796414795E-2</v>
      </c>
      <c r="P123" s="8">
        <f t="shared" si="117"/>
        <v>-3.9893326455570088E-3</v>
      </c>
      <c r="Q123" s="8">
        <f t="shared" si="117"/>
        <v>-2.2661202368194355E-2</v>
      </c>
      <c r="R123" s="8">
        <f t="shared" si="117"/>
        <v>4.6153732738796194E-3</v>
      </c>
      <c r="S123" s="8">
        <f t="shared" si="117"/>
        <v>5.8762426948483437E-2</v>
      </c>
      <c r="T123" s="16">
        <f t="shared" si="117"/>
        <v>1.1888340714546253E-2</v>
      </c>
      <c r="V123" s="4">
        <v>2013</v>
      </c>
      <c r="W123" s="8">
        <f t="shared" ref="W123:AN123" si="118">+W102/W101-1</f>
        <v>1.4431386015399061E-2</v>
      </c>
      <c r="X123" s="8">
        <f t="shared" si="118"/>
        <v>1.6471485300863398E-2</v>
      </c>
      <c r="Y123" s="8">
        <f t="shared" si="118"/>
        <v>-1.7162584871280306E-2</v>
      </c>
      <c r="Z123" s="8">
        <f t="shared" si="118"/>
        <v>-2.3430627923760383E-2</v>
      </c>
      <c r="AA123" s="8">
        <f t="shared" si="118"/>
        <v>-4.9290205131244935E-3</v>
      </c>
      <c r="AB123" s="8">
        <f t="shared" si="118"/>
        <v>3.6464567440559481E-3</v>
      </c>
      <c r="AC123" s="8">
        <f t="shared" si="118"/>
        <v>1.8904934250549843E-2</v>
      </c>
      <c r="AD123" s="8">
        <f t="shared" si="118"/>
        <v>-5.8450778963539118E-3</v>
      </c>
      <c r="AE123" s="8">
        <f t="shared" si="118"/>
        <v>-4.311207909075021E-3</v>
      </c>
      <c r="AF123" s="8">
        <f t="shared" si="118"/>
        <v>-3.5478094515026815E-3</v>
      </c>
      <c r="AG123" s="8">
        <f t="shared" si="118"/>
        <v>2.3409761532174E-2</v>
      </c>
      <c r="AH123" s="8">
        <f t="shared" si="118"/>
        <v>5.2500629895568807E-4</v>
      </c>
      <c r="AI123" s="8">
        <f t="shared" si="118"/>
        <v>2.8850314099899688E-3</v>
      </c>
      <c r="AJ123" s="8">
        <f t="shared" si="118"/>
        <v>1.5943072058295371E-2</v>
      </c>
      <c r="AK123" s="8">
        <f t="shared" si="118"/>
        <v>2.6086723858246064E-2</v>
      </c>
      <c r="AL123" s="8">
        <f t="shared" si="118"/>
        <v>-4.4473740964462438E-3</v>
      </c>
      <c r="AM123" s="8">
        <f t="shared" si="118"/>
        <v>1.3586081276214745E-2</v>
      </c>
      <c r="AN123" s="16">
        <f t="shared" si="118"/>
        <v>1.1714496506449734E-3</v>
      </c>
      <c r="AP123" s="4">
        <v>2013</v>
      </c>
      <c r="AQ123" s="8">
        <f t="shared" ref="AQ123:BH123" si="119">+AQ102/AQ101-1</f>
        <v>2.6629069800512939E-2</v>
      </c>
      <c r="AR123" s="8">
        <f t="shared" si="119"/>
        <v>1.4683515815715253E-2</v>
      </c>
      <c r="AS123" s="8">
        <f t="shared" si="119"/>
        <v>0.18020394611671975</v>
      </c>
      <c r="AT123" s="8">
        <f t="shared" si="119"/>
        <v>-3.4793709722316102E-3</v>
      </c>
      <c r="AU123" s="8">
        <f t="shared" si="119"/>
        <v>2.7907159381578284E-2</v>
      </c>
      <c r="AV123" s="8">
        <f t="shared" si="119"/>
        <v>1.1576824174688971E-2</v>
      </c>
      <c r="AW123" s="8">
        <f t="shared" si="119"/>
        <v>-1.8604435218666948E-2</v>
      </c>
      <c r="AX123" s="8">
        <f t="shared" si="119"/>
        <v>1.9198487971350486E-2</v>
      </c>
      <c r="AY123" s="8">
        <f t="shared" si="119"/>
        <v>-9.9486555554927358E-3</v>
      </c>
      <c r="AZ123" s="8">
        <f t="shared" si="119"/>
        <v>-1.8946875725074031E-2</v>
      </c>
      <c r="BA123" s="8">
        <f t="shared" si="119"/>
        <v>5.0460051118851323E-2</v>
      </c>
      <c r="BB123" s="8">
        <f t="shared" si="119"/>
        <v>9.6715125075135244E-3</v>
      </c>
      <c r="BC123" s="8">
        <f t="shared" si="119"/>
        <v>1.2359863545624572E-2</v>
      </c>
      <c r="BD123" s="8">
        <f t="shared" si="119"/>
        <v>-6.7468334349381487E-2</v>
      </c>
      <c r="BE123" s="8">
        <f t="shared" si="119"/>
        <v>-5.2293377236695138E-3</v>
      </c>
      <c r="BF123" s="8">
        <f t="shared" si="119"/>
        <v>9.0781595081712574E-3</v>
      </c>
      <c r="BG123" s="8">
        <f t="shared" si="119"/>
        <v>0.16093025042758935</v>
      </c>
      <c r="BH123" s="16">
        <f t="shared" si="119"/>
        <v>2.1577125217664417E-4</v>
      </c>
    </row>
    <row r="124" spans="2:60" ht="15" customHeight="1" x14ac:dyDescent="0.25">
      <c r="B124" s="6">
        <v>2014</v>
      </c>
      <c r="C124" s="9">
        <f t="shared" ref="C124:T124" si="120">+C103/C102-1</f>
        <v>1.9125595377826432E-2</v>
      </c>
      <c r="D124" s="9">
        <f t="shared" si="120"/>
        <v>2.2954556709955387E-2</v>
      </c>
      <c r="E124" s="9">
        <f t="shared" si="120"/>
        <v>2.4864201687675669E-2</v>
      </c>
      <c r="F124" s="9">
        <f t="shared" si="120"/>
        <v>-1.3004219356595681E-2</v>
      </c>
      <c r="G124" s="9">
        <f t="shared" si="120"/>
        <v>6.5146372772515448E-3</v>
      </c>
      <c r="H124" s="9">
        <f t="shared" si="120"/>
        <v>7.4537948194153048E-2</v>
      </c>
      <c r="I124" s="9">
        <f t="shared" si="120"/>
        <v>-7.6516104761842341E-3</v>
      </c>
      <c r="J124" s="9">
        <f t="shared" si="120"/>
        <v>1.1649667293677446E-2</v>
      </c>
      <c r="K124" s="9">
        <f t="shared" si="120"/>
        <v>3.7964522735435713E-2</v>
      </c>
      <c r="L124" s="9">
        <f t="shared" si="120"/>
        <v>1.9238279644983702E-2</v>
      </c>
      <c r="M124" s="9">
        <f t="shared" si="120"/>
        <v>1.8453683070087878E-2</v>
      </c>
      <c r="N124" s="9">
        <f t="shared" si="120"/>
        <v>0.10548397646087415</v>
      </c>
      <c r="O124" s="9">
        <f t="shared" si="120"/>
        <v>2.6049242645027615E-2</v>
      </c>
      <c r="P124" s="9">
        <f t="shared" si="120"/>
        <v>3.4300197208366967E-2</v>
      </c>
      <c r="Q124" s="9">
        <f t="shared" si="120"/>
        <v>-1.4942721991316854E-2</v>
      </c>
      <c r="R124" s="9">
        <f t="shared" si="120"/>
        <v>6.9464939515428981E-4</v>
      </c>
      <c r="S124" s="9">
        <f t="shared" si="120"/>
        <v>1.468488147146485E-2</v>
      </c>
      <c r="T124" s="17">
        <f t="shared" si="120"/>
        <v>2.097833864145926E-2</v>
      </c>
      <c r="V124" s="6">
        <v>2014</v>
      </c>
      <c r="W124" s="9">
        <f t="shared" ref="W124:AN124" si="121">+W103/W102-1</f>
        <v>7.874997623910529E-3</v>
      </c>
      <c r="X124" s="9">
        <f t="shared" si="121"/>
        <v>2.9440674810288892E-2</v>
      </c>
      <c r="Y124" s="9">
        <f t="shared" si="121"/>
        <v>1.7679850723806068E-2</v>
      </c>
      <c r="Z124" s="9">
        <f t="shared" si="121"/>
        <v>2.8233946250690201E-2</v>
      </c>
      <c r="AA124" s="9">
        <f t="shared" si="121"/>
        <v>1.2580951770653881E-2</v>
      </c>
      <c r="AB124" s="9">
        <f t="shared" si="121"/>
        <v>2.960788151216609E-2</v>
      </c>
      <c r="AC124" s="9">
        <f t="shared" si="121"/>
        <v>-1.1808540053084404E-2</v>
      </c>
      <c r="AD124" s="9">
        <f t="shared" si="121"/>
        <v>4.4485516440797568E-3</v>
      </c>
      <c r="AE124" s="9">
        <f t="shared" si="121"/>
        <v>2.561033993748163E-2</v>
      </c>
      <c r="AF124" s="9">
        <f t="shared" si="121"/>
        <v>2.2077957421038796E-2</v>
      </c>
      <c r="AG124" s="9">
        <f t="shared" si="121"/>
        <v>6.7374850598045377E-4</v>
      </c>
      <c r="AH124" s="9">
        <f t="shared" si="121"/>
        <v>5.0337605345684988E-2</v>
      </c>
      <c r="AI124" s="9">
        <f t="shared" si="121"/>
        <v>1.8461034064073401E-2</v>
      </c>
      <c r="AJ124" s="9">
        <f t="shared" si="121"/>
        <v>-5.2775779302076664E-3</v>
      </c>
      <c r="AK124" s="9">
        <f t="shared" si="121"/>
        <v>1.4608280932524087E-2</v>
      </c>
      <c r="AL124" s="9">
        <f t="shared" si="121"/>
        <v>-2.9348016841904689E-3</v>
      </c>
      <c r="AM124" s="9">
        <f t="shared" si="121"/>
        <v>2.8816747814822463E-2</v>
      </c>
      <c r="AN124" s="17">
        <f t="shared" si="121"/>
        <v>1.4706124906292084E-2</v>
      </c>
      <c r="AP124" s="6">
        <v>2014</v>
      </c>
      <c r="AQ124" s="9">
        <f t="shared" ref="AQ124:BH124" si="122">+AQ103/AQ102-1</f>
        <v>4.4900429564163069E-3</v>
      </c>
      <c r="AR124" s="9">
        <f t="shared" si="122"/>
        <v>-2.0605705175643196E-2</v>
      </c>
      <c r="AS124" s="9">
        <f t="shared" si="122"/>
        <v>-2.3876519676569563E-2</v>
      </c>
      <c r="AT124" s="9">
        <f t="shared" si="122"/>
        <v>-5.1229791087800791E-2</v>
      </c>
      <c r="AU124" s="9">
        <f t="shared" si="122"/>
        <v>-4.9716711890529508E-2</v>
      </c>
      <c r="AV124" s="9">
        <f t="shared" si="122"/>
        <v>7.6923890212612589E-2</v>
      </c>
      <c r="AW124" s="9">
        <f t="shared" si="122"/>
        <v>2.807278921168832E-3</v>
      </c>
      <c r="AX124" s="9">
        <f t="shared" si="122"/>
        <v>3.3948388389571482E-2</v>
      </c>
      <c r="AY124" s="9">
        <f t="shared" si="122"/>
        <v>3.5972702644445409E-2</v>
      </c>
      <c r="AZ124" s="9">
        <f t="shared" si="122"/>
        <v>-6.5029113367348623E-3</v>
      </c>
      <c r="BA124" s="9">
        <f t="shared" si="122"/>
        <v>1.8311160679687521E-2</v>
      </c>
      <c r="BB124" s="9">
        <f t="shared" si="122"/>
        <v>0.14122048738257953</v>
      </c>
      <c r="BC124" s="9">
        <f t="shared" si="122"/>
        <v>-3.2017716096566562E-2</v>
      </c>
      <c r="BD124" s="9">
        <f t="shared" si="122"/>
        <v>0.11276072558341665</v>
      </c>
      <c r="BE124" s="9">
        <f t="shared" si="122"/>
        <v>-4.7848192976907233E-2</v>
      </c>
      <c r="BF124" s="9">
        <f t="shared" si="122"/>
        <v>5.223099493202743E-2</v>
      </c>
      <c r="BG124" s="9">
        <f t="shared" si="122"/>
        <v>5.1704412458841498E-2</v>
      </c>
      <c r="BH124" s="17">
        <f t="shared" si="122"/>
        <v>2.1488706696295212E-2</v>
      </c>
    </row>
    <row r="125" spans="2:60" ht="15" customHeight="1" x14ac:dyDescent="0.25">
      <c r="B125" s="4">
        <v>2015</v>
      </c>
      <c r="C125" s="8">
        <f t="shared" ref="C125:T125" si="123">+C104/C103-1</f>
        <v>4.4212206105820329E-4</v>
      </c>
      <c r="D125" s="8">
        <f t="shared" si="123"/>
        <v>1.2155148395281978E-2</v>
      </c>
      <c r="E125" s="8">
        <f t="shared" si="123"/>
        <v>2.0013062345188182E-2</v>
      </c>
      <c r="F125" s="8">
        <f t="shared" si="123"/>
        <v>2.7238990960621212E-2</v>
      </c>
      <c r="G125" s="8">
        <f t="shared" si="123"/>
        <v>-6.7571652873169574E-3</v>
      </c>
      <c r="H125" s="8">
        <f t="shared" si="123"/>
        <v>-1.9742443936360932E-2</v>
      </c>
      <c r="I125" s="8">
        <f t="shared" si="123"/>
        <v>9.8749769082939753E-3</v>
      </c>
      <c r="J125" s="8">
        <f t="shared" si="123"/>
        <v>1.0640076170658208E-3</v>
      </c>
      <c r="K125" s="8">
        <f t="shared" si="123"/>
        <v>-1.4452483127723292E-2</v>
      </c>
      <c r="L125" s="8">
        <f t="shared" si="123"/>
        <v>1.6237122019280292E-3</v>
      </c>
      <c r="M125" s="8">
        <f t="shared" si="123"/>
        <v>8.0232113849014741E-3</v>
      </c>
      <c r="N125" s="8">
        <f t="shared" si="123"/>
        <v>1.7795829471413116E-2</v>
      </c>
      <c r="O125" s="8">
        <f t="shared" si="123"/>
        <v>-2.0501746537296306E-2</v>
      </c>
      <c r="P125" s="8">
        <f t="shared" si="123"/>
        <v>-2.0669527472174432E-2</v>
      </c>
      <c r="Q125" s="8">
        <f t="shared" si="123"/>
        <v>4.6028037134195898E-3</v>
      </c>
      <c r="R125" s="8">
        <f t="shared" si="123"/>
        <v>1.3378713804755638E-2</v>
      </c>
      <c r="S125" s="8">
        <f t="shared" si="123"/>
        <v>1.0316426655558431E-2</v>
      </c>
      <c r="T125" s="16">
        <f t="shared" si="123"/>
        <v>-3.9040493126289988E-3</v>
      </c>
      <c r="V125" s="4">
        <v>2015</v>
      </c>
      <c r="W125" s="8">
        <f t="shared" ref="W125:AN125" si="124">+W104/W103-1</f>
        <v>-1.4896059321586996E-2</v>
      </c>
      <c r="X125" s="8">
        <f t="shared" si="124"/>
        <v>1.0194354378930459E-2</v>
      </c>
      <c r="Y125" s="8">
        <f t="shared" si="124"/>
        <v>9.1340380144089295E-3</v>
      </c>
      <c r="Z125" s="8">
        <f t="shared" si="124"/>
        <v>5.4534123264344814E-3</v>
      </c>
      <c r="AA125" s="8">
        <f t="shared" si="124"/>
        <v>-2.0946329632261618E-2</v>
      </c>
      <c r="AB125" s="8">
        <f t="shared" si="124"/>
        <v>-1.9825070106803788E-2</v>
      </c>
      <c r="AC125" s="8">
        <f t="shared" si="124"/>
        <v>-1.1585170176051651E-3</v>
      </c>
      <c r="AD125" s="8">
        <f t="shared" si="124"/>
        <v>-9.9787248832120534E-3</v>
      </c>
      <c r="AE125" s="8">
        <f t="shared" si="124"/>
        <v>-1.4242473840973657E-2</v>
      </c>
      <c r="AF125" s="8">
        <f t="shared" si="124"/>
        <v>2.5305771862069726E-3</v>
      </c>
      <c r="AG125" s="8">
        <f t="shared" si="124"/>
        <v>-2.0357019813412758E-2</v>
      </c>
      <c r="AH125" s="8">
        <f t="shared" si="124"/>
        <v>6.2312072452741507E-3</v>
      </c>
      <c r="AI125" s="8">
        <f t="shared" si="124"/>
        <v>-2.5950125133719637E-2</v>
      </c>
      <c r="AJ125" s="8">
        <f t="shared" si="124"/>
        <v>-3.1878393310917241E-2</v>
      </c>
      <c r="AK125" s="8">
        <f t="shared" si="124"/>
        <v>-3.4956353779903471E-2</v>
      </c>
      <c r="AL125" s="8">
        <f t="shared" si="124"/>
        <v>1.7131208168581491E-2</v>
      </c>
      <c r="AM125" s="8">
        <f t="shared" si="124"/>
        <v>2.416870236244506E-2</v>
      </c>
      <c r="AN125" s="16">
        <f t="shared" si="124"/>
        <v>-1.1450144617000002E-2</v>
      </c>
      <c r="AP125" s="4">
        <v>2015</v>
      </c>
      <c r="AQ125" s="8">
        <f t="shared" ref="AQ125:BH125" si="125">+AQ104/AQ103-1</f>
        <v>-2.3613041207419805E-3</v>
      </c>
      <c r="AR125" s="8">
        <f t="shared" si="125"/>
        <v>5.3660034626810127E-2</v>
      </c>
      <c r="AS125" s="8">
        <f t="shared" si="125"/>
        <v>4.82185469703722E-2</v>
      </c>
      <c r="AT125" s="8">
        <f t="shared" si="125"/>
        <v>6.4272912455282549E-2</v>
      </c>
      <c r="AU125" s="8">
        <f t="shared" si="125"/>
        <v>2.1026216631780059E-2</v>
      </c>
      <c r="AV125" s="8">
        <f t="shared" si="125"/>
        <v>8.590440185506365E-3</v>
      </c>
      <c r="AW125" s="8">
        <f t="shared" si="125"/>
        <v>1.0559967318024999E-2</v>
      </c>
      <c r="AX125" s="8">
        <f t="shared" si="125"/>
        <v>-1.4399065720830606E-2</v>
      </c>
      <c r="AY125" s="8">
        <f t="shared" si="125"/>
        <v>-4.4117943448787944E-2</v>
      </c>
      <c r="AZ125" s="8">
        <f t="shared" si="125"/>
        <v>1.280164927472871E-2</v>
      </c>
      <c r="BA125" s="8">
        <f t="shared" si="125"/>
        <v>4.9004534198347383E-2</v>
      </c>
      <c r="BB125" s="8">
        <f t="shared" si="125"/>
        <v>-2.389715378599655E-2</v>
      </c>
      <c r="BC125" s="8">
        <f t="shared" si="125"/>
        <v>1.2107354107242729E-2</v>
      </c>
      <c r="BD125" s="8">
        <f t="shared" si="125"/>
        <v>-2.627251308928491E-2</v>
      </c>
      <c r="BE125" s="8">
        <f t="shared" si="125"/>
        <v>1.8455080603965168E-2</v>
      </c>
      <c r="BF125" s="8">
        <f t="shared" si="125"/>
        <v>-2.8425757943575158E-2</v>
      </c>
      <c r="BG125" s="8">
        <f t="shared" si="125"/>
        <v>5.5863943441125663E-3</v>
      </c>
      <c r="BH125" s="16">
        <f t="shared" si="125"/>
        <v>-1.1273072019556407E-3</v>
      </c>
    </row>
    <row r="126" spans="2:60" ht="15" customHeight="1" x14ac:dyDescent="0.25">
      <c r="B126" s="6">
        <v>2016</v>
      </c>
      <c r="C126" s="9">
        <f t="shared" ref="C126:T126" si="126">+C105/C104-1</f>
        <v>-9.4229333076120136E-3</v>
      </c>
      <c r="D126" s="9">
        <f t="shared" si="126"/>
        <v>2.5892615558882337E-3</v>
      </c>
      <c r="E126" s="9">
        <f t="shared" si="126"/>
        <v>-1.3900394969621477E-3</v>
      </c>
      <c r="F126" s="9">
        <f t="shared" si="126"/>
        <v>-2.6882561027506413E-2</v>
      </c>
      <c r="G126" s="9">
        <f t="shared" si="126"/>
        <v>-1.1869792112275901E-2</v>
      </c>
      <c r="H126" s="9">
        <f t="shared" si="126"/>
        <v>-1.480546667454774E-2</v>
      </c>
      <c r="I126" s="9">
        <f t="shared" si="126"/>
        <v>3.3284936994781855E-3</v>
      </c>
      <c r="J126" s="9">
        <f t="shared" si="126"/>
        <v>1.04922877304503E-3</v>
      </c>
      <c r="K126" s="9">
        <f t="shared" si="126"/>
        <v>6.0685347712308157E-5</v>
      </c>
      <c r="L126" s="9">
        <f t="shared" si="126"/>
        <v>-2.5142915676985567E-3</v>
      </c>
      <c r="M126" s="9">
        <f t="shared" si="126"/>
        <v>1.3652470651088544E-2</v>
      </c>
      <c r="N126" s="9">
        <f t="shared" si="126"/>
        <v>1.2570675689230315E-2</v>
      </c>
      <c r="O126" s="9">
        <f t="shared" si="126"/>
        <v>7.6232538091964841E-3</v>
      </c>
      <c r="P126" s="9">
        <f t="shared" si="126"/>
        <v>4.1251581845513918E-4</v>
      </c>
      <c r="Q126" s="9">
        <f t="shared" si="126"/>
        <v>2.1554118106319242E-2</v>
      </c>
      <c r="R126" s="9">
        <f t="shared" si="126"/>
        <v>7.2703399889433307E-3</v>
      </c>
      <c r="S126" s="9">
        <f t="shared" si="126"/>
        <v>-6.9719982089484489E-3</v>
      </c>
      <c r="T126" s="17">
        <f t="shared" si="126"/>
        <v>-2.0124545769196756E-3</v>
      </c>
      <c r="V126" s="6">
        <v>2016</v>
      </c>
      <c r="W126" s="9">
        <f t="shared" ref="W126:AN126" si="127">+W105/W104-1</f>
        <v>-6.699560286163142E-3</v>
      </c>
      <c r="X126" s="9">
        <f t="shared" si="127"/>
        <v>-1.3474710705630444E-2</v>
      </c>
      <c r="Y126" s="9">
        <f t="shared" si="127"/>
        <v>-1.5026535383028117E-3</v>
      </c>
      <c r="Z126" s="9">
        <f t="shared" si="127"/>
        <v>-7.8665456633982833E-3</v>
      </c>
      <c r="AA126" s="9">
        <f t="shared" si="127"/>
        <v>-1.4218808051125964E-2</v>
      </c>
      <c r="AB126" s="9">
        <f t="shared" si="127"/>
        <v>1.6613209261798767E-2</v>
      </c>
      <c r="AC126" s="9">
        <f t="shared" si="127"/>
        <v>7.3302862532673707E-3</v>
      </c>
      <c r="AD126" s="9">
        <f t="shared" si="127"/>
        <v>-7.0444552783818226E-3</v>
      </c>
      <c r="AE126" s="9">
        <f t="shared" si="127"/>
        <v>-5.9310234208043155E-3</v>
      </c>
      <c r="AF126" s="9">
        <f t="shared" si="127"/>
        <v>1.3962508540379392E-3</v>
      </c>
      <c r="AG126" s="9">
        <f t="shared" si="127"/>
        <v>3.2498401419413625E-2</v>
      </c>
      <c r="AH126" s="9">
        <f t="shared" si="127"/>
        <v>2.1105981703475329E-2</v>
      </c>
      <c r="AI126" s="9">
        <f t="shared" si="127"/>
        <v>1.3911753926361126E-3</v>
      </c>
      <c r="AJ126" s="9">
        <f t="shared" si="127"/>
        <v>1.7342576253887909E-2</v>
      </c>
      <c r="AK126" s="9">
        <f t="shared" si="127"/>
        <v>-1.7493767690355821E-2</v>
      </c>
      <c r="AL126" s="9">
        <f t="shared" si="127"/>
        <v>7.8644819307815972E-4</v>
      </c>
      <c r="AM126" s="9">
        <f t="shared" si="127"/>
        <v>1.4805402720571292E-2</v>
      </c>
      <c r="AN126" s="17">
        <f t="shared" si="127"/>
        <v>-2.7057464611115467E-3</v>
      </c>
      <c r="AP126" s="6">
        <v>2016</v>
      </c>
      <c r="AQ126" s="9">
        <f t="shared" ref="AQ126:BH126" si="128">+AQ105/AQ104-1</f>
        <v>-8.301097875127561E-3</v>
      </c>
      <c r="AR126" s="9">
        <f t="shared" si="128"/>
        <v>1.4966424097691666E-2</v>
      </c>
      <c r="AS126" s="9">
        <f t="shared" si="128"/>
        <v>-4.9891327290885079E-2</v>
      </c>
      <c r="AT126" s="9">
        <f t="shared" si="128"/>
        <v>-5.5506895137388712E-2</v>
      </c>
      <c r="AU126" s="9">
        <f t="shared" si="128"/>
        <v>-3.6827731085729898E-2</v>
      </c>
      <c r="AV126" s="9">
        <f t="shared" si="128"/>
        <v>3.0115935638174163E-2</v>
      </c>
      <c r="AW126" s="9">
        <f t="shared" si="128"/>
        <v>-1.7938587174442522E-2</v>
      </c>
      <c r="AX126" s="9">
        <f t="shared" si="128"/>
        <v>3.8199697228569196E-3</v>
      </c>
      <c r="AY126" s="9">
        <f t="shared" si="128"/>
        <v>3.359647105275454E-2</v>
      </c>
      <c r="AZ126" s="9">
        <f t="shared" si="128"/>
        <v>-1.1813135200763214E-2</v>
      </c>
      <c r="BA126" s="9">
        <f t="shared" si="128"/>
        <v>-1.6296188210739748E-2</v>
      </c>
      <c r="BB126" s="9">
        <f t="shared" si="128"/>
        <v>8.5670236329185023E-3</v>
      </c>
      <c r="BC126" s="9">
        <f t="shared" si="128"/>
        <v>4.0037843686205887E-2</v>
      </c>
      <c r="BD126" s="9">
        <f t="shared" si="128"/>
        <v>-3.1862682498009165E-2</v>
      </c>
      <c r="BE126" s="9">
        <f t="shared" si="128"/>
        <v>0.11256138055191056</v>
      </c>
      <c r="BF126" s="9">
        <f t="shared" si="128"/>
        <v>3.9435897488555582E-2</v>
      </c>
      <c r="BG126" s="9">
        <f t="shared" si="128"/>
        <v>-9.6530974121535884E-2</v>
      </c>
      <c r="BH126" s="17">
        <f t="shared" si="128"/>
        <v>3.0233867171596263E-3</v>
      </c>
    </row>
    <row r="127" spans="2:60" ht="15" customHeight="1" x14ac:dyDescent="0.25">
      <c r="B127" s="4">
        <v>2017</v>
      </c>
      <c r="C127" s="8">
        <f t="shared" ref="C127:T127" si="129">+C106/C105-1</f>
        <v>-8.4332535594192626E-3</v>
      </c>
      <c r="D127" s="8">
        <f t="shared" si="129"/>
        <v>-3.5570275574971166E-2</v>
      </c>
      <c r="E127" s="8">
        <f t="shared" si="129"/>
        <v>-2.3624488419294321E-2</v>
      </c>
      <c r="F127" s="8">
        <f t="shared" si="129"/>
        <v>-7.95374484201683E-3</v>
      </c>
      <c r="G127" s="8">
        <f t="shared" si="129"/>
        <v>-1.6754111938918181E-2</v>
      </c>
      <c r="H127" s="8">
        <f t="shared" si="129"/>
        <v>-4.2004528600171342E-3</v>
      </c>
      <c r="I127" s="8">
        <f t="shared" si="129"/>
        <v>-1.0383249298388519E-2</v>
      </c>
      <c r="J127" s="8">
        <f t="shared" si="129"/>
        <v>-2.9188998134009991E-2</v>
      </c>
      <c r="K127" s="8">
        <f t="shared" si="129"/>
        <v>-6.6800173184529132E-3</v>
      </c>
      <c r="L127" s="8">
        <f t="shared" si="129"/>
        <v>-3.6462405630385275E-3</v>
      </c>
      <c r="M127" s="8">
        <f t="shared" si="129"/>
        <v>-1.1282588521811077E-2</v>
      </c>
      <c r="N127" s="8">
        <f t="shared" si="129"/>
        <v>6.9110306542075062E-3</v>
      </c>
      <c r="O127" s="8">
        <f t="shared" si="129"/>
        <v>1.3175279082022762E-4</v>
      </c>
      <c r="P127" s="8">
        <f t="shared" si="129"/>
        <v>-1.2158520756097912E-2</v>
      </c>
      <c r="Q127" s="8">
        <f t="shared" si="129"/>
        <v>-2.7465493761072657E-2</v>
      </c>
      <c r="R127" s="8">
        <f t="shared" si="129"/>
        <v>8.0106189509110415E-4</v>
      </c>
      <c r="S127" s="8">
        <f t="shared" si="129"/>
        <v>3.6028247022144022E-3</v>
      </c>
      <c r="T127" s="16">
        <f t="shared" si="129"/>
        <v>-7.6839284831539123E-3</v>
      </c>
      <c r="V127" s="4">
        <v>2017</v>
      </c>
      <c r="W127" s="8">
        <f t="shared" ref="W127:AN127" si="130">+W106/W105-1</f>
        <v>1.4878804989204575E-4</v>
      </c>
      <c r="X127" s="8">
        <f t="shared" si="130"/>
        <v>-1.9218117775359977E-2</v>
      </c>
      <c r="Y127" s="8">
        <f t="shared" si="130"/>
        <v>1.2595290486294486E-2</v>
      </c>
      <c r="Z127" s="8">
        <f t="shared" si="130"/>
        <v>-6.8993864247300918E-3</v>
      </c>
      <c r="AA127" s="8">
        <f t="shared" si="130"/>
        <v>-1.9664880978031651E-2</v>
      </c>
      <c r="AB127" s="8">
        <f t="shared" si="130"/>
        <v>1.5121695690052395E-2</v>
      </c>
      <c r="AC127" s="8">
        <f t="shared" si="130"/>
        <v>-1.3832893041383465E-2</v>
      </c>
      <c r="AD127" s="8">
        <f t="shared" si="130"/>
        <v>-1.4356157918745893E-2</v>
      </c>
      <c r="AE127" s="8">
        <f t="shared" si="130"/>
        <v>-3.1493936690740743E-4</v>
      </c>
      <c r="AF127" s="8">
        <f t="shared" si="130"/>
        <v>2.0371806995447272E-3</v>
      </c>
      <c r="AG127" s="8">
        <f t="shared" si="130"/>
        <v>-1.8135382863420757E-2</v>
      </c>
      <c r="AH127" s="8">
        <f t="shared" si="130"/>
        <v>-9.5535784099718413E-3</v>
      </c>
      <c r="AI127" s="8">
        <f t="shared" si="130"/>
        <v>4.1647595120237746E-3</v>
      </c>
      <c r="AJ127" s="8">
        <f t="shared" si="130"/>
        <v>-4.9797104307108819E-3</v>
      </c>
      <c r="AK127" s="8">
        <f t="shared" si="130"/>
        <v>5.0829731700923197E-3</v>
      </c>
      <c r="AL127" s="8">
        <f t="shared" si="130"/>
        <v>-2.3173359421974071E-3</v>
      </c>
      <c r="AM127" s="8">
        <f t="shared" si="130"/>
        <v>-5.222900096313654E-3</v>
      </c>
      <c r="AN127" s="16">
        <f t="shared" si="130"/>
        <v>-1.3282086389488912E-3</v>
      </c>
      <c r="AP127" s="4">
        <v>2017</v>
      </c>
      <c r="AQ127" s="8">
        <f t="shared" ref="AQ127:BH127" si="131">+AQ106/AQ105-1</f>
        <v>-7.4312087392481851E-3</v>
      </c>
      <c r="AR127" s="8">
        <f t="shared" si="131"/>
        <v>-4.8731137594535401E-2</v>
      </c>
      <c r="AS127" s="8">
        <f t="shared" si="131"/>
        <v>-4.9218798084875393E-2</v>
      </c>
      <c r="AT127" s="8">
        <f t="shared" si="131"/>
        <v>-2.8992229209252041E-2</v>
      </c>
      <c r="AU127" s="8">
        <f t="shared" si="131"/>
        <v>1.4341085750786853E-2</v>
      </c>
      <c r="AV127" s="8">
        <f t="shared" si="131"/>
        <v>-3.2842441993527927E-2</v>
      </c>
      <c r="AW127" s="8">
        <f t="shared" si="131"/>
        <v>1.9929098997684136E-3</v>
      </c>
      <c r="AX127" s="8">
        <f t="shared" si="131"/>
        <v>-3.0240674656800803E-2</v>
      </c>
      <c r="AY127" s="8">
        <f t="shared" si="131"/>
        <v>-3.9163145416230893E-2</v>
      </c>
      <c r="AZ127" s="8">
        <f t="shared" si="131"/>
        <v>-3.3223402094985088E-3</v>
      </c>
      <c r="BA127" s="8">
        <f t="shared" si="131"/>
        <v>-7.1039447484687601E-3</v>
      </c>
      <c r="BB127" s="8">
        <f t="shared" si="131"/>
        <v>1.7124095208975731E-3</v>
      </c>
      <c r="BC127" s="8">
        <f t="shared" si="131"/>
        <v>-4.8158517537200796E-2</v>
      </c>
      <c r="BD127" s="8">
        <f t="shared" si="131"/>
        <v>-1.2169112683018124E-2</v>
      </c>
      <c r="BE127" s="8">
        <f t="shared" si="131"/>
        <v>-9.1709047056715454E-2</v>
      </c>
      <c r="BF127" s="8">
        <f t="shared" si="131"/>
        <v>-3.9086560828495043E-2</v>
      </c>
      <c r="BG127" s="8">
        <f t="shared" si="131"/>
        <v>3.5532721501203568E-2</v>
      </c>
      <c r="BH127" s="16">
        <f t="shared" si="131"/>
        <v>-1.4967050874193144E-2</v>
      </c>
    </row>
    <row r="128" spans="2:60" ht="15" customHeight="1" x14ac:dyDescent="0.25">
      <c r="B128" s="6">
        <v>2018</v>
      </c>
      <c r="C128" s="9">
        <f t="shared" ref="C128:T128" si="132">+C107/C106-1</f>
        <v>-3.164738355457386E-3</v>
      </c>
      <c r="D128" s="9">
        <f t="shared" si="132"/>
        <v>3.6109614411497404E-2</v>
      </c>
      <c r="E128" s="9">
        <f t="shared" si="132"/>
        <v>6.5950778622796413E-3</v>
      </c>
      <c r="F128" s="9">
        <f t="shared" si="132"/>
        <v>-2.4121436407306796E-2</v>
      </c>
      <c r="G128" s="9">
        <f t="shared" si="132"/>
        <v>6.3779984121699052E-2</v>
      </c>
      <c r="H128" s="9">
        <f t="shared" si="132"/>
        <v>-7.388102311271405E-3</v>
      </c>
      <c r="I128" s="9">
        <f t="shared" si="132"/>
        <v>5.3508505371056003E-3</v>
      </c>
      <c r="J128" s="9">
        <f t="shared" si="132"/>
        <v>8.246826054920664E-3</v>
      </c>
      <c r="K128" s="9">
        <f t="shared" si="132"/>
        <v>9.8089037886113228E-3</v>
      </c>
      <c r="L128" s="9">
        <f t="shared" si="132"/>
        <v>5.6429568567066823E-3</v>
      </c>
      <c r="M128" s="9">
        <f t="shared" si="132"/>
        <v>2.2233181684544467E-2</v>
      </c>
      <c r="N128" s="9">
        <f t="shared" si="132"/>
        <v>4.2156127443027103E-3</v>
      </c>
      <c r="O128" s="9">
        <f t="shared" si="132"/>
        <v>3.1371813952265404E-2</v>
      </c>
      <c r="P128" s="9">
        <f t="shared" si="132"/>
        <v>-1.0351818273466096E-2</v>
      </c>
      <c r="Q128" s="9">
        <f t="shared" si="132"/>
        <v>2.7212178939677312E-3</v>
      </c>
      <c r="R128" s="9">
        <f t="shared" si="132"/>
        <v>1.8621870466495327E-3</v>
      </c>
      <c r="S128" s="9">
        <f t="shared" si="132"/>
        <v>5.3577713076442546E-2</v>
      </c>
      <c r="T128" s="17">
        <f t="shared" si="132"/>
        <v>1.1399523266251599E-2</v>
      </c>
      <c r="V128" s="6">
        <v>2018</v>
      </c>
      <c r="W128" s="9">
        <f t="shared" ref="W128:AN128" si="133">+W107/W106-1</f>
        <v>2.555718455521605E-3</v>
      </c>
      <c r="X128" s="9">
        <f t="shared" si="133"/>
        <v>1.0644433413058429E-2</v>
      </c>
      <c r="Y128" s="9">
        <f t="shared" si="133"/>
        <v>8.8054195824638359E-3</v>
      </c>
      <c r="Z128" s="9">
        <f t="shared" si="133"/>
        <v>-4.7447691378647017E-3</v>
      </c>
      <c r="AA128" s="9">
        <f t="shared" si="133"/>
        <v>5.4312063905144203E-2</v>
      </c>
      <c r="AB128" s="9">
        <f t="shared" si="133"/>
        <v>-9.9473633849351817E-3</v>
      </c>
      <c r="AC128" s="9">
        <f t="shared" si="133"/>
        <v>-5.5661674788998194E-4</v>
      </c>
      <c r="AD128" s="9">
        <f t="shared" si="133"/>
        <v>1.5089539991553824E-2</v>
      </c>
      <c r="AE128" s="9">
        <f t="shared" si="133"/>
        <v>1.7803420580310148E-2</v>
      </c>
      <c r="AF128" s="9">
        <f t="shared" si="133"/>
        <v>1.7593852067760984E-3</v>
      </c>
      <c r="AG128" s="9">
        <f t="shared" si="133"/>
        <v>3.375345235200844E-2</v>
      </c>
      <c r="AH128" s="9">
        <f t="shared" si="133"/>
        <v>1.5673669640040355E-2</v>
      </c>
      <c r="AI128" s="9">
        <f t="shared" si="133"/>
        <v>1.7669960104075288E-2</v>
      </c>
      <c r="AJ128" s="9">
        <f t="shared" si="133"/>
        <v>3.7818543310932373E-3</v>
      </c>
      <c r="AK128" s="9">
        <f t="shared" si="133"/>
        <v>1.0360021234626871E-2</v>
      </c>
      <c r="AL128" s="9">
        <f t="shared" si="133"/>
        <v>-3.7272243905055458E-3</v>
      </c>
      <c r="AM128" s="9">
        <f t="shared" si="133"/>
        <v>4.1280396119218299E-2</v>
      </c>
      <c r="AN128" s="17">
        <f t="shared" si="133"/>
        <v>1.2971706581490494E-2</v>
      </c>
      <c r="AP128" s="6">
        <v>2018</v>
      </c>
      <c r="AQ128" s="9">
        <f t="shared" ref="AQ128:BH128" si="134">+AQ107/AQ106-1</f>
        <v>-1.1254457188123013E-2</v>
      </c>
      <c r="AR128" s="9">
        <f t="shared" si="134"/>
        <v>3.5174937429306885E-2</v>
      </c>
      <c r="AS128" s="9">
        <f t="shared" si="134"/>
        <v>1.7690271930080881E-2</v>
      </c>
      <c r="AT128" s="9">
        <f t="shared" si="134"/>
        <v>-9.0661763647456484E-2</v>
      </c>
      <c r="AU128" s="9">
        <f t="shared" si="134"/>
        <v>3.8977577313663359E-2</v>
      </c>
      <c r="AV128" s="9">
        <f t="shared" si="134"/>
        <v>8.5840703171078392E-3</v>
      </c>
      <c r="AW128" s="9">
        <f t="shared" si="134"/>
        <v>3.4890463286576301E-2</v>
      </c>
      <c r="AX128" s="9">
        <f t="shared" si="134"/>
        <v>2.1813096122439646E-2</v>
      </c>
      <c r="AY128" s="9">
        <f t="shared" si="134"/>
        <v>-1.649303697079374E-2</v>
      </c>
      <c r="AZ128" s="9">
        <f t="shared" si="134"/>
        <v>-4.2354335497502005E-3</v>
      </c>
      <c r="BA128" s="9">
        <f t="shared" si="134"/>
        <v>6.3237086924487818E-2</v>
      </c>
      <c r="BB128" s="9">
        <f t="shared" si="134"/>
        <v>-6.6003836362320545E-3</v>
      </c>
      <c r="BC128" s="9">
        <f t="shared" si="134"/>
        <v>8.1782620078765245E-3</v>
      </c>
      <c r="BD128" s="9">
        <f t="shared" si="134"/>
        <v>-3.4228666723036039E-2</v>
      </c>
      <c r="BE128" s="9">
        <f t="shared" si="134"/>
        <v>1.4977255469391437E-2</v>
      </c>
      <c r="BF128" s="9">
        <f t="shared" si="134"/>
        <v>-3.5833085518685581E-2</v>
      </c>
      <c r="BG128" s="9">
        <f t="shared" si="134"/>
        <v>9.9642919435923183E-2</v>
      </c>
      <c r="BH128" s="17">
        <f t="shared" si="134"/>
        <v>-4.1400589943749733E-3</v>
      </c>
    </row>
    <row r="129" spans="2:60" ht="15" customHeight="1" x14ac:dyDescent="0.25">
      <c r="B129" s="4">
        <v>2019</v>
      </c>
      <c r="C129" s="8">
        <f t="shared" ref="C129:T129" si="135">+C108/C107-1</f>
        <v>1.0444249269424333E-2</v>
      </c>
      <c r="D129" s="8">
        <f t="shared" si="135"/>
        <v>1.6015019825570409E-2</v>
      </c>
      <c r="E129" s="8">
        <f t="shared" si="135"/>
        <v>-6.4179249891196388E-3</v>
      </c>
      <c r="F129" s="8">
        <f t="shared" si="135"/>
        <v>-4.7894234398904167E-4</v>
      </c>
      <c r="G129" s="8">
        <f t="shared" si="135"/>
        <v>2.5635245048349686E-2</v>
      </c>
      <c r="H129" s="8">
        <f t="shared" si="135"/>
        <v>-8.8796799949936167E-3</v>
      </c>
      <c r="I129" s="8">
        <f t="shared" si="135"/>
        <v>7.6854284704275244E-5</v>
      </c>
      <c r="J129" s="8">
        <f t="shared" si="135"/>
        <v>5.7855574463261394E-3</v>
      </c>
      <c r="K129" s="8">
        <f t="shared" si="135"/>
        <v>-9.0044394570920616E-4</v>
      </c>
      <c r="L129" s="8">
        <f t="shared" si="135"/>
        <v>-2.6940267293316111E-3</v>
      </c>
      <c r="M129" s="8">
        <f t="shared" si="135"/>
        <v>-1.065015547099335E-2</v>
      </c>
      <c r="N129" s="8">
        <f t="shared" si="135"/>
        <v>-1.5359020006864843E-2</v>
      </c>
      <c r="O129" s="8">
        <f t="shared" si="135"/>
        <v>8.0481590622034638E-3</v>
      </c>
      <c r="P129" s="8">
        <f t="shared" si="135"/>
        <v>7.9509101976336094E-3</v>
      </c>
      <c r="Q129" s="8">
        <f t="shared" si="135"/>
        <v>1.9459690456711254E-2</v>
      </c>
      <c r="R129" s="8">
        <f t="shared" si="135"/>
        <v>-1.2559564101105036E-2</v>
      </c>
      <c r="S129" s="8">
        <f t="shared" si="135"/>
        <v>-1.4437769445420967E-2</v>
      </c>
      <c r="T129" s="16">
        <f t="shared" si="135"/>
        <v>4.3444658090576738E-3</v>
      </c>
      <c r="V129" s="4">
        <v>2019</v>
      </c>
      <c r="W129" s="8">
        <f t="shared" ref="W129:AN129" si="136">+W108/W107-1</f>
        <v>3.3246962337154518E-3</v>
      </c>
      <c r="X129" s="8">
        <f t="shared" si="136"/>
        <v>8.1501100393359671E-3</v>
      </c>
      <c r="Y129" s="8">
        <f t="shared" si="136"/>
        <v>-1.8221665077416405E-2</v>
      </c>
      <c r="Z129" s="8">
        <f t="shared" si="136"/>
        <v>4.4938620678134367E-3</v>
      </c>
      <c r="AA129" s="8">
        <f t="shared" si="136"/>
        <v>3.7428527737163764E-2</v>
      </c>
      <c r="AB129" s="8">
        <f t="shared" si="136"/>
        <v>-1.697615920050477E-2</v>
      </c>
      <c r="AC129" s="8">
        <f t="shared" si="136"/>
        <v>2.4555427121698337E-2</v>
      </c>
      <c r="AD129" s="8">
        <f t="shared" si="136"/>
        <v>1.2959626450509854E-2</v>
      </c>
      <c r="AE129" s="8">
        <f t="shared" si="136"/>
        <v>-8.0905613603228232E-3</v>
      </c>
      <c r="AF129" s="8">
        <f t="shared" si="136"/>
        <v>-2.6325612827418077E-3</v>
      </c>
      <c r="AG129" s="8">
        <f t="shared" si="136"/>
        <v>5.2701360998508306E-4</v>
      </c>
      <c r="AH129" s="8">
        <f t="shared" si="136"/>
        <v>-1.3862368386326152E-2</v>
      </c>
      <c r="AI129" s="8">
        <f t="shared" si="136"/>
        <v>-6.4941969031717672E-4</v>
      </c>
      <c r="AJ129" s="8">
        <f t="shared" si="136"/>
        <v>4.2387924494888818E-3</v>
      </c>
      <c r="AK129" s="8">
        <f t="shared" si="136"/>
        <v>-2.3191594322251263E-2</v>
      </c>
      <c r="AL129" s="8">
        <f t="shared" si="136"/>
        <v>-5.7592113247283416E-3</v>
      </c>
      <c r="AM129" s="8">
        <f t="shared" si="136"/>
        <v>-1.466204923764669E-2</v>
      </c>
      <c r="AN129" s="16">
        <f t="shared" si="136"/>
        <v>6.9136454060658714E-4</v>
      </c>
      <c r="AP129" s="4">
        <v>2019</v>
      </c>
      <c r="AQ129" s="8">
        <f t="shared" ref="AQ129:BH129" si="137">+AQ108/AQ107-1</f>
        <v>4.9879131528685061E-3</v>
      </c>
      <c r="AR129" s="8">
        <f t="shared" si="137"/>
        <v>-8.6842705011919152E-3</v>
      </c>
      <c r="AS129" s="8">
        <f t="shared" si="137"/>
        <v>-1.9805558504121579E-2</v>
      </c>
      <c r="AT129" s="8">
        <f t="shared" si="137"/>
        <v>-4.7974528383035731E-2</v>
      </c>
      <c r="AU129" s="8">
        <f t="shared" si="137"/>
        <v>2.7190898754863024E-2</v>
      </c>
      <c r="AV129" s="8">
        <f t="shared" si="137"/>
        <v>-4.9565389250738168E-2</v>
      </c>
      <c r="AW129" s="8">
        <f t="shared" si="137"/>
        <v>-3.690866496195544E-2</v>
      </c>
      <c r="AX129" s="8">
        <f t="shared" si="137"/>
        <v>-9.8520333190184051E-3</v>
      </c>
      <c r="AY129" s="8">
        <f t="shared" si="137"/>
        <v>-1.3235236187016719E-2</v>
      </c>
      <c r="AZ129" s="8">
        <f t="shared" si="137"/>
        <v>-2.9761004992968076E-2</v>
      </c>
      <c r="BA129" s="8">
        <f t="shared" si="137"/>
        <v>-2.9921454554279636E-2</v>
      </c>
      <c r="BB129" s="8">
        <f t="shared" si="137"/>
        <v>-3.3566006998361653E-2</v>
      </c>
      <c r="BC129" s="8">
        <f t="shared" si="137"/>
        <v>3.5243381681708819E-3</v>
      </c>
      <c r="BD129" s="8">
        <f t="shared" si="137"/>
        <v>8.7896234615798541E-3</v>
      </c>
      <c r="BE129" s="8">
        <f t="shared" si="137"/>
        <v>3.1877335140657159E-2</v>
      </c>
      <c r="BF129" s="8">
        <f t="shared" si="137"/>
        <v>-0.10030611189185723</v>
      </c>
      <c r="BG129" s="8">
        <f t="shared" si="137"/>
        <v>1.1273819725488021E-3</v>
      </c>
      <c r="BH129" s="16">
        <f t="shared" si="137"/>
        <v>-1.1930511869908234E-2</v>
      </c>
    </row>
    <row r="130" spans="2:60" ht="15" customHeight="1" x14ac:dyDescent="0.25">
      <c r="B130" s="6">
        <v>2020</v>
      </c>
      <c r="C130" s="9">
        <f t="shared" ref="C130:T130" si="138">+C109/C108-1</f>
        <v>4.813203135932187E-2</v>
      </c>
      <c r="D130" s="9">
        <f t="shared" si="138"/>
        <v>0.1094646225507141</v>
      </c>
      <c r="E130" s="9">
        <f t="shared" si="138"/>
        <v>3.8329813571241322E-2</v>
      </c>
      <c r="F130" s="9">
        <f t="shared" si="138"/>
        <v>3.721328867689655E-2</v>
      </c>
      <c r="G130" s="9">
        <f t="shared" si="138"/>
        <v>6.564752254329731E-2</v>
      </c>
      <c r="H130" s="9">
        <f t="shared" si="138"/>
        <v>5.517598388573175E-2</v>
      </c>
      <c r="I130" s="9">
        <f t="shared" si="138"/>
        <v>4.6691787195910717E-2</v>
      </c>
      <c r="J130" s="9">
        <f t="shared" si="138"/>
        <v>4.2187162451521543E-2</v>
      </c>
      <c r="K130" s="9">
        <f t="shared" si="138"/>
        <v>2.3786019585559259E-2</v>
      </c>
      <c r="L130" s="9">
        <f t="shared" si="138"/>
        <v>5.3288770158981036E-2</v>
      </c>
      <c r="M130" s="9">
        <f t="shared" si="138"/>
        <v>1.6550286643425727E-2</v>
      </c>
      <c r="N130" s="9">
        <f t="shared" si="138"/>
        <v>4.8942238488057122E-2</v>
      </c>
      <c r="O130" s="9">
        <f t="shared" si="138"/>
        <v>6.697055757845316E-2</v>
      </c>
      <c r="P130" s="9">
        <f t="shared" si="138"/>
        <v>3.9550662948045323E-2</v>
      </c>
      <c r="Q130" s="9">
        <f t="shared" si="138"/>
        <v>4.4480406537876549E-2</v>
      </c>
      <c r="R130" s="9">
        <f t="shared" si="138"/>
        <v>3.7906061902622135E-2</v>
      </c>
      <c r="S130" s="9">
        <f t="shared" si="138"/>
        <v>4.0838217673159649E-2</v>
      </c>
      <c r="T130" s="17">
        <f t="shared" si="138"/>
        <v>4.9094141724864704E-2</v>
      </c>
      <c r="V130" s="6">
        <v>2020</v>
      </c>
      <c r="W130" s="9">
        <f t="shared" ref="W130:AN130" si="139">+W109/W108-1</f>
        <v>4.0968169381536024E-2</v>
      </c>
      <c r="X130" s="9">
        <f t="shared" si="139"/>
        <v>6.4176390524169902E-2</v>
      </c>
      <c r="Y130" s="9">
        <f t="shared" si="139"/>
        <v>1.1748040716679897E-2</v>
      </c>
      <c r="Z130" s="9">
        <f t="shared" si="139"/>
        <v>9.0422513893402279E-3</v>
      </c>
      <c r="AA130" s="9">
        <f t="shared" si="139"/>
        <v>2.8097308296213264E-2</v>
      </c>
      <c r="AB130" s="9">
        <f t="shared" si="139"/>
        <v>3.3911702289595613E-2</v>
      </c>
      <c r="AC130" s="9">
        <f t="shared" si="139"/>
        <v>1.6885849406470976E-2</v>
      </c>
      <c r="AD130" s="9">
        <f t="shared" si="139"/>
        <v>2.6814360316972152E-2</v>
      </c>
      <c r="AE130" s="9">
        <f t="shared" si="139"/>
        <v>1.1380289025082257E-2</v>
      </c>
      <c r="AF130" s="9">
        <f t="shared" si="139"/>
        <v>3.2187654785844844E-2</v>
      </c>
      <c r="AG130" s="9">
        <f t="shared" si="139"/>
        <v>-2.2227285462006474E-3</v>
      </c>
      <c r="AH130" s="9">
        <f t="shared" si="139"/>
        <v>3.4761768000704629E-2</v>
      </c>
      <c r="AI130" s="9">
        <f t="shared" si="139"/>
        <v>5.9673892793315586E-2</v>
      </c>
      <c r="AJ130" s="9">
        <f t="shared" si="139"/>
        <v>7.30842498847184E-3</v>
      </c>
      <c r="AK130" s="9">
        <f t="shared" si="139"/>
        <v>2.6388104017927239E-2</v>
      </c>
      <c r="AL130" s="9">
        <f t="shared" si="139"/>
        <v>1.7842965078445072E-3</v>
      </c>
      <c r="AM130" s="9">
        <f t="shared" si="139"/>
        <v>2.224038720918653E-2</v>
      </c>
      <c r="AN130" s="17">
        <f t="shared" si="139"/>
        <v>3.1252829703841245E-2</v>
      </c>
      <c r="AP130" s="6">
        <v>2020</v>
      </c>
      <c r="AQ130" s="9">
        <f t="shared" ref="AQ130:BH130" si="140">+AQ109/AQ108-1</f>
        <v>3.9428660375568469E-2</v>
      </c>
      <c r="AR130" s="9">
        <f t="shared" si="140"/>
        <v>6.5164658787533414E-2</v>
      </c>
      <c r="AS130" s="9">
        <f t="shared" si="140"/>
        <v>3.7100271414531871E-3</v>
      </c>
      <c r="AT130" s="9">
        <f t="shared" si="140"/>
        <v>5.8462415503283793E-2</v>
      </c>
      <c r="AU130" s="9">
        <f t="shared" si="140"/>
        <v>7.4249990464694715E-2</v>
      </c>
      <c r="AV130" s="9">
        <f t="shared" si="140"/>
        <v>3.2786800115648385E-2</v>
      </c>
      <c r="AW130" s="9">
        <f t="shared" si="140"/>
        <v>1.297887518954699E-2</v>
      </c>
      <c r="AX130" s="9">
        <f t="shared" si="140"/>
        <v>2.6029306553220444E-2</v>
      </c>
      <c r="AY130" s="9">
        <f t="shared" si="140"/>
        <v>-3.1926741648674928E-2</v>
      </c>
      <c r="AZ130" s="9">
        <f t="shared" si="140"/>
        <v>4.8922758051215043E-2</v>
      </c>
      <c r="BA130" s="9">
        <f t="shared" si="140"/>
        <v>1.005010571541165E-2</v>
      </c>
      <c r="BB130" s="9">
        <f t="shared" si="140"/>
        <v>-1.6819529819223522E-2</v>
      </c>
      <c r="BC130" s="9">
        <f t="shared" si="140"/>
        <v>8.7602769654193668E-3</v>
      </c>
      <c r="BD130" s="9">
        <f t="shared" si="140"/>
        <v>7.0184220540918441E-2</v>
      </c>
      <c r="BE130" s="9">
        <f t="shared" si="140"/>
        <v>2.2211017569931713E-2</v>
      </c>
      <c r="BF130" s="9">
        <f t="shared" si="140"/>
        <v>9.7157206196126999E-2</v>
      </c>
      <c r="BG130" s="9">
        <f t="shared" si="140"/>
        <v>-3.6962021311013227E-2</v>
      </c>
      <c r="BH130" s="17">
        <f t="shared" si="140"/>
        <v>2.9820401570982646E-2</v>
      </c>
    </row>
    <row r="131" spans="2:60" ht="15" customHeight="1" x14ac:dyDescent="0.25">
      <c r="B131" s="4">
        <v>2021</v>
      </c>
      <c r="C131" s="8">
        <f t="shared" ref="C131:T131" si="141">+C110/C109-1</f>
        <v>8.5630347402074758E-3</v>
      </c>
      <c r="D131" s="8">
        <f t="shared" si="141"/>
        <v>-3.4366786245529912E-2</v>
      </c>
      <c r="E131" s="8">
        <f t="shared" si="141"/>
        <v>3.7038117789840452E-2</v>
      </c>
      <c r="F131" s="8">
        <f t="shared" si="141"/>
        <v>3.758814419383838E-2</v>
      </c>
      <c r="G131" s="8">
        <f t="shared" si="141"/>
        <v>-2.7343470206107834E-2</v>
      </c>
      <c r="H131" s="8">
        <f t="shared" si="141"/>
        <v>9.2733424405104792E-3</v>
      </c>
      <c r="I131" s="8">
        <f t="shared" si="141"/>
        <v>3.5307486750297823E-3</v>
      </c>
      <c r="J131" s="8">
        <f t="shared" si="141"/>
        <v>-7.9788936270693833E-3</v>
      </c>
      <c r="K131" s="8">
        <f t="shared" si="141"/>
        <v>8.0210749255065217E-3</v>
      </c>
      <c r="L131" s="8">
        <f t="shared" si="141"/>
        <v>-7.782815439378421E-3</v>
      </c>
      <c r="M131" s="8">
        <f t="shared" si="141"/>
        <v>1.7084771944946731E-2</v>
      </c>
      <c r="N131" s="8">
        <f t="shared" si="141"/>
        <v>4.6501023237843775E-3</v>
      </c>
      <c r="O131" s="8">
        <f t="shared" si="141"/>
        <v>-2.796369857735348E-2</v>
      </c>
      <c r="P131" s="8">
        <f t="shared" si="141"/>
        <v>-1.3424618786059717E-2</v>
      </c>
      <c r="Q131" s="8">
        <f t="shared" si="141"/>
        <v>-6.0309305322270301E-3</v>
      </c>
      <c r="R131" s="8">
        <f t="shared" si="141"/>
        <v>1.4608864248221609E-2</v>
      </c>
      <c r="S131" s="8">
        <f t="shared" si="141"/>
        <v>1.0076662444421958E-2</v>
      </c>
      <c r="T131" s="16">
        <f t="shared" si="141"/>
        <v>-9.3924604982054127E-4</v>
      </c>
      <c r="V131" s="4">
        <v>2021</v>
      </c>
      <c r="W131" s="8">
        <f t="shared" ref="W131:AN131" si="142">+W110/W109-1</f>
        <v>6.795462201038438E-3</v>
      </c>
      <c r="X131" s="8">
        <f t="shared" si="142"/>
        <v>-3.0963203001145967E-2</v>
      </c>
      <c r="Y131" s="8">
        <f t="shared" si="142"/>
        <v>8.3209629869043233E-3</v>
      </c>
      <c r="Z131" s="8">
        <f t="shared" si="142"/>
        <v>-2.1864584350506533E-2</v>
      </c>
      <c r="AA131" s="8">
        <f t="shared" si="142"/>
        <v>-3.5998491931225729E-2</v>
      </c>
      <c r="AB131" s="8">
        <f t="shared" si="142"/>
        <v>9.567731064090701E-4</v>
      </c>
      <c r="AC131" s="8">
        <f t="shared" si="142"/>
        <v>-3.6910803728275043E-3</v>
      </c>
      <c r="AD131" s="8">
        <f t="shared" si="142"/>
        <v>1.3459180216772726E-3</v>
      </c>
      <c r="AE131" s="8">
        <f t="shared" si="142"/>
        <v>3.53181436475003E-4</v>
      </c>
      <c r="AF131" s="8">
        <f t="shared" si="142"/>
        <v>-7.6659733692777676E-3</v>
      </c>
      <c r="AG131" s="8">
        <f t="shared" si="142"/>
        <v>-2.3361304841751362E-4</v>
      </c>
      <c r="AH131" s="8">
        <f t="shared" si="142"/>
        <v>-2.0843698484465656E-2</v>
      </c>
      <c r="AI131" s="8">
        <f t="shared" si="142"/>
        <v>-2.3706060896739656E-2</v>
      </c>
      <c r="AJ131" s="8">
        <f t="shared" si="142"/>
        <v>-1.1874820530253682E-2</v>
      </c>
      <c r="AK131" s="8">
        <f t="shared" si="142"/>
        <v>-1.6268142533791941E-2</v>
      </c>
      <c r="AL131" s="8">
        <f t="shared" si="142"/>
        <v>1.8677254145775812E-3</v>
      </c>
      <c r="AM131" s="8">
        <f t="shared" si="142"/>
        <v>-1.0962172095095757E-2</v>
      </c>
      <c r="AN131" s="16">
        <f t="shared" si="142"/>
        <v>-6.2310330837526129E-3</v>
      </c>
      <c r="AP131" s="4">
        <v>2021</v>
      </c>
      <c r="AQ131" s="8">
        <f t="shared" ref="AQ131:BH131" si="143">+AQ110/AQ109-1</f>
        <v>2.9214096733074291E-2</v>
      </c>
      <c r="AR131" s="8">
        <f t="shared" si="143"/>
        <v>-5.5673162127204856E-2</v>
      </c>
      <c r="AS131" s="8">
        <f t="shared" si="143"/>
        <v>5.6734946668676844E-2</v>
      </c>
      <c r="AT131" s="8">
        <f t="shared" si="143"/>
        <v>7.3931542386912685E-2</v>
      </c>
      <c r="AU131" s="8">
        <f t="shared" si="143"/>
        <v>-1.4463087800840491E-2</v>
      </c>
      <c r="AV131" s="8">
        <f t="shared" si="143"/>
        <v>-1.0582434180397615E-2</v>
      </c>
      <c r="AW131" s="8">
        <f t="shared" si="143"/>
        <v>-7.9263887859163384E-3</v>
      </c>
      <c r="AX131" s="8">
        <f t="shared" si="143"/>
        <v>-2.2142749833763853E-2</v>
      </c>
      <c r="AY131" s="8">
        <f t="shared" si="143"/>
        <v>9.481734916589879E-3</v>
      </c>
      <c r="AZ131" s="8">
        <f t="shared" si="143"/>
        <v>-9.7599403574951671E-3</v>
      </c>
      <c r="BA131" s="8">
        <f t="shared" si="143"/>
        <v>3.3043634372780684E-2</v>
      </c>
      <c r="BB131" s="8">
        <f t="shared" si="143"/>
        <v>2.9149010724913271E-2</v>
      </c>
      <c r="BC131" s="8">
        <f t="shared" si="143"/>
        <v>-3.326865229322673E-2</v>
      </c>
      <c r="BD131" s="8">
        <f t="shared" si="143"/>
        <v>-1.6146056341689086E-2</v>
      </c>
      <c r="BE131" s="8">
        <f t="shared" si="143"/>
        <v>-6.5157569056317755E-3</v>
      </c>
      <c r="BF131" s="8">
        <f t="shared" si="143"/>
        <v>6.9775864706013158E-2</v>
      </c>
      <c r="BG131" s="8">
        <f t="shared" si="143"/>
        <v>6.9742345879475698E-2</v>
      </c>
      <c r="BH131" s="16">
        <f t="shared" si="143"/>
        <v>4.2106286397762815E-3</v>
      </c>
    </row>
    <row r="132" spans="2:60" ht="15" customHeight="1" x14ac:dyDescent="0.25">
      <c r="B132" s="6">
        <v>2022</v>
      </c>
      <c r="C132" s="9">
        <f t="shared" ref="C132:T134" si="144">+C111/C110-1</f>
        <v>-1.7245892897245874E-2</v>
      </c>
      <c r="D132" s="9">
        <f t="shared" si="144"/>
        <v>-4.0911685463794867E-2</v>
      </c>
      <c r="E132" s="9">
        <f t="shared" si="144"/>
        <v>-4.242104766119148E-2</v>
      </c>
      <c r="F132" s="9">
        <f t="shared" si="144"/>
        <v>-7.5947926025350387E-3</v>
      </c>
      <c r="G132" s="9">
        <f t="shared" si="144"/>
        <v>-3.6171027263160571E-2</v>
      </c>
      <c r="H132" s="9">
        <f t="shared" si="144"/>
        <v>-2.1721727289897075E-2</v>
      </c>
      <c r="I132" s="9">
        <f t="shared" si="144"/>
        <v>-3.1216865651625625E-2</v>
      </c>
      <c r="J132" s="9">
        <f t="shared" si="144"/>
        <v>-7.6242587356911695E-3</v>
      </c>
      <c r="K132" s="9">
        <f t="shared" si="144"/>
        <v>-4.1351927867895433E-2</v>
      </c>
      <c r="L132" s="9">
        <f t="shared" si="144"/>
        <v>-3.5502797852152157E-2</v>
      </c>
      <c r="M132" s="9">
        <f t="shared" si="144"/>
        <v>-3.0943803996430708E-2</v>
      </c>
      <c r="N132" s="9">
        <f t="shared" si="144"/>
        <v>-2.0543922989143759E-2</v>
      </c>
      <c r="O132" s="9">
        <f t="shared" si="144"/>
        <v>-3.9322368080523584E-2</v>
      </c>
      <c r="P132" s="9">
        <f t="shared" si="144"/>
        <v>-2.8967702871386725E-2</v>
      </c>
      <c r="Q132" s="9">
        <f t="shared" si="144"/>
        <v>9.6979499448508477E-3</v>
      </c>
      <c r="R132" s="9">
        <f t="shared" si="144"/>
        <v>-3.487253779838162E-2</v>
      </c>
      <c r="S132" s="9">
        <f t="shared" si="144"/>
        <v>5.6730006851493098E-3</v>
      </c>
      <c r="T132" s="17">
        <f t="shared" si="144"/>
        <v>-2.9910362832027859E-2</v>
      </c>
      <c r="V132" s="6">
        <v>2022</v>
      </c>
      <c r="W132" s="9">
        <f t="shared" ref="W132:AN134" si="145">+W111/W110-1</f>
        <v>-6.1484909681110977E-3</v>
      </c>
      <c r="X132" s="9">
        <f t="shared" si="145"/>
        <v>-3.2005050303076654E-3</v>
      </c>
      <c r="Y132" s="9">
        <f t="shared" si="145"/>
        <v>-4.4913809253334103E-3</v>
      </c>
      <c r="Z132" s="9">
        <f t="shared" si="145"/>
        <v>1.6656910442802486E-2</v>
      </c>
      <c r="AA132" s="9">
        <f t="shared" si="145"/>
        <v>-2.7185994137257308E-2</v>
      </c>
      <c r="AB132" s="9">
        <f t="shared" si="145"/>
        <v>-1.3324773806285939E-2</v>
      </c>
      <c r="AC132" s="9">
        <f t="shared" si="145"/>
        <v>-1.1051134730981516E-2</v>
      </c>
      <c r="AD132" s="9">
        <f t="shared" si="145"/>
        <v>-1.575319559670918E-2</v>
      </c>
      <c r="AE132" s="9">
        <f t="shared" si="145"/>
        <v>-1.9820019459647731E-2</v>
      </c>
      <c r="AF132" s="9">
        <f t="shared" si="145"/>
        <v>-2.8745857041606704E-2</v>
      </c>
      <c r="AG132" s="9">
        <f t="shared" si="145"/>
        <v>2.4036927389212703E-2</v>
      </c>
      <c r="AH132" s="9">
        <f t="shared" si="145"/>
        <v>-8.9077592630202318E-3</v>
      </c>
      <c r="AI132" s="9">
        <f t="shared" si="145"/>
        <v>-2.9885173925433883E-2</v>
      </c>
      <c r="AJ132" s="9">
        <f t="shared" si="145"/>
        <v>-2.6502144175254982E-2</v>
      </c>
      <c r="AK132" s="9">
        <f t="shared" si="145"/>
        <v>-1.0465256866861505E-2</v>
      </c>
      <c r="AL132" s="9">
        <f t="shared" si="145"/>
        <v>-1.5756533171835008E-2</v>
      </c>
      <c r="AM132" s="9">
        <f t="shared" si="145"/>
        <v>2.2464348412716273E-2</v>
      </c>
      <c r="AN132" s="17">
        <f t="shared" si="145"/>
        <v>-1.6875366439663919E-2</v>
      </c>
      <c r="AP132" s="6">
        <v>2022</v>
      </c>
      <c r="AQ132" s="9">
        <f t="shared" ref="AQ132:BH134" si="146">+AQ111/AQ110-1</f>
        <v>-1.866166152039761E-2</v>
      </c>
      <c r="AR132" s="9">
        <f t="shared" si="146"/>
        <v>-5.7624543712490595E-2</v>
      </c>
      <c r="AS132" s="9">
        <f t="shared" si="146"/>
        <v>-7.8381067758533152E-2</v>
      </c>
      <c r="AT132" s="9">
        <f t="shared" si="146"/>
        <v>-1.0602232550401935E-2</v>
      </c>
      <c r="AU132" s="9">
        <f t="shared" si="146"/>
        <v>-2.4817573756728994E-2</v>
      </c>
      <c r="AV132" s="9">
        <f t="shared" si="146"/>
        <v>-8.5006541981963446E-3</v>
      </c>
      <c r="AW132" s="9">
        <f t="shared" si="146"/>
        <v>-6.4315193638381229E-3</v>
      </c>
      <c r="AX132" s="9">
        <f t="shared" si="146"/>
        <v>1.2577436898769445E-2</v>
      </c>
      <c r="AY132" s="9">
        <f t="shared" si="146"/>
        <v>-1.5591910026476863E-2</v>
      </c>
      <c r="AZ132" s="9">
        <f t="shared" si="146"/>
        <v>-2.569652006621681E-2</v>
      </c>
      <c r="BA132" s="9">
        <f t="shared" si="146"/>
        <v>-7.6290870347034523E-2</v>
      </c>
      <c r="BB132" s="9">
        <f t="shared" si="146"/>
        <v>-8.0106609063493872E-3</v>
      </c>
      <c r="BC132" s="9">
        <f t="shared" si="146"/>
        <v>-3.1392255936869895E-2</v>
      </c>
      <c r="BD132" s="9">
        <f t="shared" si="146"/>
        <v>-3.3289303056722397E-2</v>
      </c>
      <c r="BE132" s="9">
        <f t="shared" si="146"/>
        <v>3.8051871912784696E-2</v>
      </c>
      <c r="BF132" s="9">
        <f t="shared" si="146"/>
        <v>-5.5424939072015955E-2</v>
      </c>
      <c r="BG132" s="9">
        <f t="shared" si="146"/>
        <v>-3.2108562357680781E-2</v>
      </c>
      <c r="BH132" s="17">
        <f t="shared" si="146"/>
        <v>-2.7403955827795756E-2</v>
      </c>
    </row>
    <row r="133" spans="2:60" ht="15" customHeight="1" x14ac:dyDescent="0.25">
      <c r="B133" s="4">
        <v>2023</v>
      </c>
      <c r="C133" s="8">
        <f t="shared" ref="C133:T133" si="147">+C112/C111-1</f>
        <v>-4.9445876933750244E-3</v>
      </c>
      <c r="D133" s="8">
        <f t="shared" si="147"/>
        <v>-5.8982065844003229E-3</v>
      </c>
      <c r="E133" s="8">
        <f t="shared" si="147"/>
        <v>-4.6203047579039813E-3</v>
      </c>
      <c r="F133" s="8">
        <f t="shared" si="147"/>
        <v>-6.8421423867890074E-2</v>
      </c>
      <c r="G133" s="8">
        <f t="shared" si="147"/>
        <v>-1.6239023738963909E-2</v>
      </c>
      <c r="H133" s="8">
        <f t="shared" si="147"/>
        <v>-6.0368680437182798E-2</v>
      </c>
      <c r="I133" s="8">
        <f t="shared" si="147"/>
        <v>-1.6314765469509274E-2</v>
      </c>
      <c r="J133" s="8">
        <f t="shared" si="147"/>
        <v>-2.1150579896666133E-2</v>
      </c>
      <c r="K133" s="8">
        <f t="shared" si="147"/>
        <v>-2.0213539744633691E-2</v>
      </c>
      <c r="L133" s="8">
        <f t="shared" si="147"/>
        <v>-1.9739307028635356E-2</v>
      </c>
      <c r="M133" s="8">
        <f t="shared" si="147"/>
        <v>-2.5971580767265467E-2</v>
      </c>
      <c r="N133" s="8">
        <f t="shared" si="147"/>
        <v>-1.3686520645207145E-2</v>
      </c>
      <c r="O133" s="8">
        <f t="shared" si="147"/>
        <v>-1.9461620027036108E-2</v>
      </c>
      <c r="P133" s="8">
        <f t="shared" si="147"/>
        <v>-1.7016780422353772E-2</v>
      </c>
      <c r="Q133" s="8">
        <f t="shared" si="147"/>
        <v>-6.7020181894770325E-2</v>
      </c>
      <c r="R133" s="8">
        <f t="shared" si="147"/>
        <v>-1.9258067630515963E-2</v>
      </c>
      <c r="S133" s="8">
        <f t="shared" si="147"/>
        <v>-6.7907155189257384E-2</v>
      </c>
      <c r="T133" s="16">
        <f t="shared" si="147"/>
        <v>-1.7369389285531001E-2</v>
      </c>
      <c r="V133" s="4">
        <v>2023</v>
      </c>
      <c r="W133" s="8">
        <f t="shared" ref="W133:AN133" si="148">+W112/W111-1</f>
        <v>-1.06375397317654E-2</v>
      </c>
      <c r="X133" s="8">
        <f t="shared" si="148"/>
        <v>-8.0101618245409512E-3</v>
      </c>
      <c r="Y133" s="8">
        <f t="shared" si="148"/>
        <v>1.9999014377894753E-2</v>
      </c>
      <c r="Z133" s="8">
        <f t="shared" si="148"/>
        <v>-2.2931837715241987E-2</v>
      </c>
      <c r="AA133" s="8">
        <f t="shared" si="148"/>
        <v>7.5349251949869966E-3</v>
      </c>
      <c r="AB133" s="8">
        <f t="shared" si="148"/>
        <v>-2.489097957458597E-2</v>
      </c>
      <c r="AC133" s="8">
        <f t="shared" si="148"/>
        <v>-1.0808725433124389E-2</v>
      </c>
      <c r="AD133" s="8">
        <f t="shared" si="148"/>
        <v>-1.9557536972263367E-2</v>
      </c>
      <c r="AE133" s="8">
        <f t="shared" si="148"/>
        <v>-1.1064166803048003E-2</v>
      </c>
      <c r="AF133" s="8">
        <f t="shared" si="148"/>
        <v>-7.2086523720469309E-3</v>
      </c>
      <c r="AG133" s="8">
        <f t="shared" si="148"/>
        <v>-1.7231100387434695E-2</v>
      </c>
      <c r="AH133" s="8">
        <f t="shared" si="148"/>
        <v>5.734697372907771E-4</v>
      </c>
      <c r="AI133" s="8">
        <f t="shared" si="148"/>
        <v>-6.7081872545123877E-3</v>
      </c>
      <c r="AJ133" s="8">
        <f t="shared" si="148"/>
        <v>-1.3413950610634329E-2</v>
      </c>
      <c r="AK133" s="8">
        <f t="shared" si="148"/>
        <v>-3.8385674723614649E-2</v>
      </c>
      <c r="AL133" s="8">
        <f t="shared" si="148"/>
        <v>1.3718760831982202E-4</v>
      </c>
      <c r="AM133" s="8">
        <f t="shared" si="148"/>
        <v>-5.3781776372329504E-2</v>
      </c>
      <c r="AN133" s="16">
        <f t="shared" si="148"/>
        <v>-8.0534049280294173E-3</v>
      </c>
      <c r="AP133" s="4">
        <v>2023</v>
      </c>
      <c r="AQ133" s="8">
        <f t="shared" ref="AQ133:BH133" si="149">+AQ112/AQ111-1</f>
        <v>8.9901436372803456E-3</v>
      </c>
      <c r="AR133" s="8">
        <f t="shared" si="149"/>
        <v>3.4913478819723176E-2</v>
      </c>
      <c r="AS133" s="8">
        <f t="shared" si="149"/>
        <v>-2.288717550278363E-2</v>
      </c>
      <c r="AT133" s="8">
        <f t="shared" si="149"/>
        <v>-6.8947928821712856E-2</v>
      </c>
      <c r="AU133" s="8">
        <f t="shared" si="149"/>
        <v>-3.6410310900433562E-2</v>
      </c>
      <c r="AV133" s="8">
        <f t="shared" si="149"/>
        <v>-3.0436136395685653E-2</v>
      </c>
      <c r="AW133" s="8">
        <f t="shared" si="149"/>
        <v>-9.622371960341658E-4</v>
      </c>
      <c r="AX133" s="8">
        <f t="shared" si="149"/>
        <v>1.0659167301925621E-2</v>
      </c>
      <c r="AY133" s="8">
        <f t="shared" si="149"/>
        <v>-3.9331610894065561E-3</v>
      </c>
      <c r="AZ133" s="8">
        <f t="shared" si="149"/>
        <v>-2.9007541649449409E-2</v>
      </c>
      <c r="BA133" s="8">
        <f t="shared" si="149"/>
        <v>-1.6784639930186973E-2</v>
      </c>
      <c r="BB133" s="8">
        <f t="shared" si="149"/>
        <v>2.9896964758173716E-3</v>
      </c>
      <c r="BC133" s="8">
        <f t="shared" si="149"/>
        <v>1.4011498960678326E-2</v>
      </c>
      <c r="BD133" s="8">
        <f t="shared" si="149"/>
        <v>-8.4136541339370208E-3</v>
      </c>
      <c r="BE133" s="8">
        <f t="shared" si="149"/>
        <v>-5.0972686567368752E-2</v>
      </c>
      <c r="BF133" s="8">
        <f t="shared" si="149"/>
        <v>-8.6681631774707446E-2</v>
      </c>
      <c r="BG133" s="8">
        <f t="shared" si="149"/>
        <v>-9.225435004044269E-2</v>
      </c>
      <c r="BH133" s="16">
        <f t="shared" si="149"/>
        <v>-1.2991235837696347E-2</v>
      </c>
    </row>
    <row r="134" spans="2:60" ht="15" customHeight="1" x14ac:dyDescent="0.25">
      <c r="B134" s="6">
        <v>2024</v>
      </c>
      <c r="C134" s="9">
        <f t="shared" si="144"/>
        <v>-6.4138780205690304E-3</v>
      </c>
      <c r="D134" s="9">
        <f t="shared" si="144"/>
        <v>3.6045171005365528E-3</v>
      </c>
      <c r="E134" s="9">
        <f t="shared" si="144"/>
        <v>2.0683955154980227E-2</v>
      </c>
      <c r="F134" s="9">
        <f t="shared" si="144"/>
        <v>-1.0404084850328399E-3</v>
      </c>
      <c r="G134" s="9">
        <f t="shared" si="144"/>
        <v>2.0062018643735247E-2</v>
      </c>
      <c r="H134" s="9">
        <f t="shared" si="144"/>
        <v>3.2223850367791629E-2</v>
      </c>
      <c r="I134" s="9">
        <f t="shared" si="144"/>
        <v>-1.9660861702637811E-2</v>
      </c>
      <c r="J134" s="9">
        <f t="shared" si="144"/>
        <v>1.3548565303633797E-3</v>
      </c>
      <c r="K134" s="9">
        <f t="shared" si="144"/>
        <v>4.4801257414137652E-3</v>
      </c>
      <c r="L134" s="9">
        <f t="shared" si="144"/>
        <v>1.3606989719120666E-2</v>
      </c>
      <c r="M134" s="9">
        <f t="shared" si="144"/>
        <v>-2.4133712370015825E-3</v>
      </c>
      <c r="N134" s="9">
        <f t="shared" si="144"/>
        <v>-9.1504159953692543E-3</v>
      </c>
      <c r="O134" s="9">
        <f t="shared" si="144"/>
        <v>8.6509891583455012E-3</v>
      </c>
      <c r="P134" s="9">
        <f t="shared" si="144"/>
        <v>3.2235572309416094E-2</v>
      </c>
      <c r="Q134" s="9">
        <f t="shared" si="144"/>
        <v>4.5897675926995563E-2</v>
      </c>
      <c r="R134" s="9">
        <f t="shared" si="144"/>
        <v>5.0120058535740863E-3</v>
      </c>
      <c r="S134" s="9">
        <f t="shared" si="144"/>
        <v>-3.3747279403466557E-3</v>
      </c>
      <c r="T134" s="17">
        <f t="shared" si="144"/>
        <v>5.7839732874804817E-3</v>
      </c>
      <c r="V134" s="6">
        <v>2024</v>
      </c>
      <c r="W134" s="9">
        <f t="shared" si="145"/>
        <v>1.9440308033176201E-3</v>
      </c>
      <c r="X134" s="9">
        <f t="shared" si="145"/>
        <v>1.6877614696085397E-2</v>
      </c>
      <c r="Y134" s="9">
        <f t="shared" si="145"/>
        <v>6.3923938002901082E-3</v>
      </c>
      <c r="Z134" s="9">
        <f t="shared" si="145"/>
        <v>1.3538451310557198E-2</v>
      </c>
      <c r="AA134" s="9">
        <f t="shared" si="145"/>
        <v>9.6065449305344774E-3</v>
      </c>
      <c r="AB134" s="9">
        <f t="shared" si="145"/>
        <v>1.2449454533734361E-2</v>
      </c>
      <c r="AC134" s="9">
        <f t="shared" si="145"/>
        <v>-2.6079540977300697E-3</v>
      </c>
      <c r="AD134" s="9">
        <f t="shared" si="145"/>
        <v>1.5261332946882478E-2</v>
      </c>
      <c r="AE134" s="9">
        <f t="shared" si="145"/>
        <v>1.1784931614214011E-2</v>
      </c>
      <c r="AF134" s="9">
        <f t="shared" si="145"/>
        <v>1.2006652420267327E-2</v>
      </c>
      <c r="AG134" s="9">
        <f t="shared" si="145"/>
        <v>-1.6017772176297629E-2</v>
      </c>
      <c r="AH134" s="9">
        <f t="shared" si="145"/>
        <v>3.4294196795130905E-2</v>
      </c>
      <c r="AI134" s="9">
        <f t="shared" si="145"/>
        <v>6.056242848686999E-3</v>
      </c>
      <c r="AJ134" s="9">
        <f t="shared" si="145"/>
        <v>1.1930871897590123E-2</v>
      </c>
      <c r="AK134" s="9">
        <f t="shared" si="145"/>
        <v>3.5166203991938483E-2</v>
      </c>
      <c r="AL134" s="9">
        <f t="shared" si="145"/>
        <v>8.9127914418547505E-3</v>
      </c>
      <c r="AM134" s="9">
        <f t="shared" si="145"/>
        <v>-2.0363215043885496E-2</v>
      </c>
      <c r="AN134" s="17">
        <f t="shared" si="145"/>
        <v>9.2534283167293729E-3</v>
      </c>
      <c r="AP134" s="6">
        <v>2024</v>
      </c>
      <c r="AQ134" s="9">
        <f t="shared" si="146"/>
        <v>-2.3908217316159219E-2</v>
      </c>
      <c r="AR134" s="9">
        <f t="shared" si="146"/>
        <v>-1.251842953137372E-2</v>
      </c>
      <c r="AS134" s="9">
        <f t="shared" si="146"/>
        <v>5.2545658297837639E-2</v>
      </c>
      <c r="AT134" s="9">
        <f t="shared" si="146"/>
        <v>1.9038825797556669E-2</v>
      </c>
      <c r="AU134" s="9">
        <f t="shared" si="146"/>
        <v>3.3961459993472776E-2</v>
      </c>
      <c r="AV134" s="9">
        <f t="shared" si="146"/>
        <v>9.4064976066232653E-4</v>
      </c>
      <c r="AW134" s="9">
        <f t="shared" si="146"/>
        <v>-2.6210954801377029E-2</v>
      </c>
      <c r="AX134" s="9">
        <f t="shared" si="146"/>
        <v>-2.9164097049766413E-2</v>
      </c>
      <c r="AY134" s="9">
        <f t="shared" si="146"/>
        <v>-1.3229841022242006E-2</v>
      </c>
      <c r="AZ134" s="9">
        <f t="shared" si="146"/>
        <v>1.824426392867573E-2</v>
      </c>
      <c r="BA134" s="9">
        <f t="shared" si="146"/>
        <v>1.4294583450488618E-2</v>
      </c>
      <c r="BB134" s="9">
        <f t="shared" si="146"/>
        <v>-4.0524747607795231E-2</v>
      </c>
      <c r="BC134" s="9">
        <f t="shared" si="146"/>
        <v>1.3454766680604857E-2</v>
      </c>
      <c r="BD134" s="9">
        <f t="shared" si="146"/>
        <v>6.2584459460854003E-2</v>
      </c>
      <c r="BE134" s="9">
        <f t="shared" si="146"/>
        <v>2.0147131353666525E-2</v>
      </c>
      <c r="BF134" s="9">
        <f t="shared" si="146"/>
        <v>-3.1727836674796617E-2</v>
      </c>
      <c r="BG134" s="9">
        <f t="shared" si="146"/>
        <v>-1.9362975358838685E-4</v>
      </c>
      <c r="BH134" s="17">
        <f t="shared" si="146"/>
        <v>-1.3891775536739592E-3</v>
      </c>
    </row>
    <row r="135" spans="2:60" ht="15" hidden="1" customHeight="1" x14ac:dyDescent="0.25">
      <c r="B135" s="4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16"/>
      <c r="V135" s="4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16"/>
      <c r="AP135" s="4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16"/>
    </row>
    <row r="136" spans="2:60" ht="6.6" customHeight="1" x14ac:dyDescent="0.25"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  <c r="BA136" s="94"/>
      <c r="BB136" s="94"/>
      <c r="BC136" s="94"/>
      <c r="BD136" s="94"/>
      <c r="BE136" s="94"/>
      <c r="BF136" s="94"/>
      <c r="BG136" s="94"/>
      <c r="BH136" s="94"/>
    </row>
    <row r="137" spans="2:60" ht="6.75" customHeight="1" x14ac:dyDescent="0.25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</row>
    <row r="138" spans="2:60" ht="6.6" customHeight="1" thickBot="1" x14ac:dyDescent="0.3">
      <c r="B138" s="6"/>
      <c r="V138" s="6"/>
      <c r="AP138" s="6"/>
    </row>
    <row r="139" spans="2:60" x14ac:dyDescent="0.25">
      <c r="B139" s="97" t="s">
        <v>139</v>
      </c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V139" s="97" t="s">
        <v>139</v>
      </c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P139" s="97" t="s">
        <v>139</v>
      </c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</row>
  </sheetData>
  <mergeCells count="63">
    <mergeCell ref="AP50:BH50"/>
    <mergeCell ref="AP51:BH51"/>
    <mergeCell ref="AP52:BH52"/>
    <mergeCell ref="AP72:BH72"/>
    <mergeCell ref="AP73:BH73"/>
    <mergeCell ref="V72:AN72"/>
    <mergeCell ref="V73:AN73"/>
    <mergeCell ref="V74:AN74"/>
    <mergeCell ref="V139:AN139"/>
    <mergeCell ref="AP2:BH2"/>
    <mergeCell ref="AP6:BH6"/>
    <mergeCell ref="AP7:BH7"/>
    <mergeCell ref="AP27:BH27"/>
    <mergeCell ref="AP28:BH28"/>
    <mergeCell ref="AP29:BH29"/>
    <mergeCell ref="V50:AN50"/>
    <mergeCell ref="V51:AN51"/>
    <mergeCell ref="V52:AN52"/>
    <mergeCell ref="AP74:BH74"/>
    <mergeCell ref="AP139:BH139"/>
    <mergeCell ref="AP48:BH48"/>
    <mergeCell ref="B74:T74"/>
    <mergeCell ref="B139:T139"/>
    <mergeCell ref="V2:AN2"/>
    <mergeCell ref="V6:AN6"/>
    <mergeCell ref="V7:AN7"/>
    <mergeCell ref="V27:AN27"/>
    <mergeCell ref="V28:AN28"/>
    <mergeCell ref="V29:AN29"/>
    <mergeCell ref="B51:T51"/>
    <mergeCell ref="B52:T52"/>
    <mergeCell ref="B72:T72"/>
    <mergeCell ref="B73:T73"/>
    <mergeCell ref="B29:T29"/>
    <mergeCell ref="B48:T48"/>
    <mergeCell ref="B50:T50"/>
    <mergeCell ref="B6:T6"/>
    <mergeCell ref="B7:T7"/>
    <mergeCell ref="B27:T27"/>
    <mergeCell ref="B28:T28"/>
    <mergeCell ref="B2:T2"/>
    <mergeCell ref="V48:AN48"/>
    <mergeCell ref="V94:AN94"/>
    <mergeCell ref="AP94:BH94"/>
    <mergeCell ref="B115:T115"/>
    <mergeCell ref="V115:AN115"/>
    <mergeCell ref="AP115:BH115"/>
    <mergeCell ref="B93:T93"/>
    <mergeCell ref="V93:AN93"/>
    <mergeCell ref="AP93:BH93"/>
    <mergeCell ref="B136:T136"/>
    <mergeCell ref="V136:AN136"/>
    <mergeCell ref="AP136:BH136"/>
    <mergeCell ref="B95:T95"/>
    <mergeCell ref="V95:AN95"/>
    <mergeCell ref="AP95:BH95"/>
    <mergeCell ref="B116:T116"/>
    <mergeCell ref="V116:AN116"/>
    <mergeCell ref="AP116:BH116"/>
    <mergeCell ref="B117:T117"/>
    <mergeCell ref="V117:AN117"/>
    <mergeCell ref="AP117:BH117"/>
    <mergeCell ref="B94:T94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J1362"/>
  <sheetViews>
    <sheetView zoomScale="85" zoomScaleNormal="85" workbookViewId="0">
      <pane xSplit="1" ySplit="4" topLeftCell="B555" activePane="bottomRight" state="frozen"/>
      <selection pane="topRight" activeCell="AP3" sqref="AP3"/>
      <selection pane="bottomLeft" activeCell="AP3" sqref="AP3"/>
      <selection pane="bottomRight" activeCell="I582" sqref="I582"/>
    </sheetView>
  </sheetViews>
  <sheetFormatPr defaultColWidth="11.5703125" defaultRowHeight="15" x14ac:dyDescent="0.25"/>
  <cols>
    <col min="1" max="1" width="8.5703125" style="1" customWidth="1"/>
    <col min="2" max="2" width="12.5703125" style="77" customWidth="1"/>
    <col min="3" max="3" width="12.5703125" style="6" bestFit="1" customWidth="1"/>
    <col min="4" max="4" width="14.42578125" style="1" customWidth="1"/>
    <col min="5" max="5" width="12.5703125" style="1" bestFit="1" customWidth="1"/>
    <col min="6" max="6" width="15.42578125" style="1" customWidth="1"/>
    <col min="7" max="12" width="12.5703125" style="1" bestFit="1" customWidth="1"/>
    <col min="13" max="13" width="11.5703125" style="1" bestFit="1" customWidth="1"/>
    <col min="14" max="19" width="12.5703125" style="1" bestFit="1" customWidth="1"/>
    <col min="20" max="20" width="13.85546875" style="1" bestFit="1" customWidth="1"/>
    <col min="21" max="21" width="8.5703125" style="1" customWidth="1"/>
    <col min="22" max="22" width="12.5703125" style="77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77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61" width="11.5703125" style="1" customWidth="1"/>
    <col min="62" max="16384" width="11.5703125" style="1"/>
  </cols>
  <sheetData>
    <row r="2" spans="2:60" ht="21.75" customHeight="1" x14ac:dyDescent="0.25">
      <c r="B2" s="96" t="s">
        <v>79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V2" s="96" t="s">
        <v>80</v>
      </c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P2" s="96" t="s">
        <v>81</v>
      </c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</row>
    <row r="3" spans="2:60" ht="10.5" customHeight="1" thickBot="1" x14ac:dyDescent="0.3">
      <c r="B3" s="7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71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71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72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2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2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73"/>
      <c r="C5" s="64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" customHeight="1" x14ac:dyDescent="0.25">
      <c r="B7" s="73"/>
      <c r="C7" s="64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74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74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74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25">
      <c r="B9" s="75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75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75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25">
      <c r="B10" s="74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74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74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25">
      <c r="B11" s="75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75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75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25">
      <c r="B12" s="74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74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74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25">
      <c r="B13" s="75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75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75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25">
      <c r="B14" s="74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74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74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25">
      <c r="B15" s="75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75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75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25">
      <c r="B16" s="74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74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74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25">
      <c r="B17" s="75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75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75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25">
      <c r="B18" s="74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74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74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25">
      <c r="B19" s="75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75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75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25">
      <c r="B20" s="74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74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74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25">
      <c r="B21" s="75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75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75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25">
      <c r="B22" s="74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74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74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25">
      <c r="B23" s="75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75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75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25">
      <c r="B24" s="74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74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74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25">
      <c r="B25" s="75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75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75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25">
      <c r="B26" s="74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74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74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25">
      <c r="B27" s="75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75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75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25">
      <c r="B28" s="74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74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74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25">
      <c r="B29" s="75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75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75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25">
      <c r="B30" s="74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74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74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25">
      <c r="B31" s="75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75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75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25">
      <c r="B32" s="74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74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74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25">
      <c r="B33" s="75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75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75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25">
      <c r="B34" s="74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74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74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25">
      <c r="B35" s="75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75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75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25">
      <c r="B36" s="74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74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74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25">
      <c r="B37" s="75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75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75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25">
      <c r="B38" s="74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74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74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25">
      <c r="B39" s="75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75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75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25">
      <c r="B40" s="74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74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74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25">
      <c r="B41" s="75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75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75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25">
      <c r="B42" s="74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74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74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25">
      <c r="B43" s="75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75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75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25">
      <c r="B44" s="74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74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74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25">
      <c r="B45" s="75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75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75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25">
      <c r="B46" s="74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74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74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25">
      <c r="B47" s="75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75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75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25">
      <c r="B48" s="74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74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74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25">
      <c r="B49" s="75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75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75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25">
      <c r="B50" s="74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74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74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25">
      <c r="B51" s="75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75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75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25">
      <c r="B52" s="74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74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74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25">
      <c r="B53" s="75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75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75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25">
      <c r="B54" s="74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74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74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25">
      <c r="B55" s="75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75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75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25">
      <c r="B56" s="74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74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74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25">
      <c r="B57" s="75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75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75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25">
      <c r="B58" s="74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74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74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25">
      <c r="B59" s="75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75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75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25">
      <c r="B60" s="74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74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74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25">
      <c r="B61" s="75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75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75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25">
      <c r="B62" s="74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74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74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25">
      <c r="B63" s="75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75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75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25">
      <c r="B64" s="74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74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74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25">
      <c r="B65" s="75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75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75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25">
      <c r="B66" s="74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74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74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25">
      <c r="B67" s="75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75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75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25">
      <c r="B68" s="74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74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74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25">
      <c r="B69" s="75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75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75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25">
      <c r="B70" s="74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74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74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25">
      <c r="B71" s="75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75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75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25">
      <c r="B72" s="74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74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74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25">
      <c r="B73" s="75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75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75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25">
      <c r="B74" s="74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74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74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25">
      <c r="B75" s="75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75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75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25">
      <c r="B76" s="74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74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74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25">
      <c r="B77" s="75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75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75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25">
      <c r="B78" s="74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74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74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25">
      <c r="B79" s="75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75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75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25">
      <c r="B80" s="74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74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74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25">
      <c r="B81" s="75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75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75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25">
      <c r="B82" s="74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74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74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25">
      <c r="B83" s="75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75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75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25">
      <c r="B84" s="74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74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74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25">
      <c r="B85" s="75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75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75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25">
      <c r="B86" s="74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74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74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25">
      <c r="B87" s="75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75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75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25">
      <c r="B88" s="74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74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74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25">
      <c r="B89" s="75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75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75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25">
      <c r="B90" s="74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74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74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25">
      <c r="B91" s="75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75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75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25">
      <c r="B92" s="74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74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74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25">
      <c r="B93" s="75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75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75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25">
      <c r="B94" s="74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74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74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25">
      <c r="B95" s="75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75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75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25">
      <c r="B96" s="74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74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74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25">
      <c r="B97" s="75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75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75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25">
      <c r="B98" s="74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74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74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25">
      <c r="B99" s="75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75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75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25">
      <c r="B100" s="74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74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74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25">
      <c r="B101" s="75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75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75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25">
      <c r="B102" s="74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74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74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25">
      <c r="B103" s="75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75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75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25">
      <c r="B104" s="74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74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74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25">
      <c r="B105" s="75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75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75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25">
      <c r="B106" s="74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74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74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25">
      <c r="B107" s="75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75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75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25">
      <c r="B108" s="74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74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74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25">
      <c r="B109" s="75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75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75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25">
      <c r="B110" s="74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74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74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25">
      <c r="B111" s="75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75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75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25">
      <c r="B112" s="74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74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74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25">
      <c r="B113" s="75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75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75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25">
      <c r="B114" s="74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74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74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25">
      <c r="B115" s="75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75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75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25">
      <c r="B116" s="74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74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74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25">
      <c r="B117" s="75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75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75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25">
      <c r="B118" s="74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74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74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25">
      <c r="B119" s="75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75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75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25">
      <c r="B120" s="74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74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74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25">
      <c r="B121" s="75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75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75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25">
      <c r="B122" s="74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74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74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25">
      <c r="B123" s="75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75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75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25">
      <c r="B124" s="74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74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74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25">
      <c r="B125" s="75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75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75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25">
      <c r="B126" s="74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74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74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25">
      <c r="B127" s="75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75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75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25">
      <c r="B128" s="74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74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74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25">
      <c r="B129" s="75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75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75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25">
      <c r="B130" s="74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74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74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25">
      <c r="B131" s="75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75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75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25">
      <c r="B132" s="74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74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74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25">
      <c r="B133" s="75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75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75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25">
      <c r="B134" s="74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74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74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25">
      <c r="B135" s="75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75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75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25">
      <c r="B136" s="74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74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74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25">
      <c r="B137" s="75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75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75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25">
      <c r="B138" s="74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74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74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25">
      <c r="B139" s="75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75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75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25">
      <c r="B140" s="74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74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74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25">
      <c r="B141" s="75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75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75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25">
      <c r="B142" s="74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74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74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25">
      <c r="B143" s="75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75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75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25">
      <c r="B144" s="74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74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74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25">
      <c r="B145" s="75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75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75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25">
      <c r="B146" s="74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74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74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25">
      <c r="B147" s="75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75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75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25">
      <c r="B148" s="74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74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74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25">
      <c r="B149" s="75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75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75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25">
      <c r="B150" s="74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74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74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25">
      <c r="B151" s="75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75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75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25">
      <c r="B152" s="74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74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74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25">
      <c r="B153" s="75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75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75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25">
      <c r="B154" s="74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74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74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25">
      <c r="B155" s="75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75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75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25">
      <c r="B156" s="74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74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74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25">
      <c r="B157" s="75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75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75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25">
      <c r="B158" s="74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74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74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25">
      <c r="B159" s="75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75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75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25">
      <c r="B160" s="74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74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74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25">
      <c r="B161" s="75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75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75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25">
      <c r="B162" s="74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74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74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25">
      <c r="B163" s="75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75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75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25">
      <c r="B164" s="74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74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74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25">
      <c r="B165" s="75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75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75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25">
      <c r="B166" s="74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74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74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25">
      <c r="B167" s="75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75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75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25">
      <c r="B168" s="74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74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74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25">
      <c r="B169" s="75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5553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37888</v>
      </c>
      <c r="V169" s="75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4373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28840</v>
      </c>
      <c r="AP169" s="75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25">
      <c r="B170" s="74">
        <v>44013</v>
      </c>
      <c r="C170" s="5">
        <v>10022</v>
      </c>
      <c r="D170" s="5">
        <v>1396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52117</v>
      </c>
      <c r="V170" s="74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74">
        <v>44013</v>
      </c>
      <c r="AQ170" s="5">
        <v>3011</v>
      </c>
      <c r="AR170" s="5">
        <v>367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13591</v>
      </c>
    </row>
    <row r="171" spans="2:60" ht="15" hidden="1" customHeight="1" x14ac:dyDescent="0.25">
      <c r="B171" s="75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75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1380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24252</v>
      </c>
      <c r="AP171" s="75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865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9856</v>
      </c>
    </row>
    <row r="172" spans="2:60" ht="15" hidden="1" customHeight="1" x14ac:dyDescent="0.25">
      <c r="B172" s="74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6081</v>
      </c>
      <c r="P172" s="5">
        <v>1675</v>
      </c>
      <c r="Q172" s="5">
        <v>533</v>
      </c>
      <c r="R172" s="5">
        <v>1740</v>
      </c>
      <c r="S172" s="5">
        <v>343</v>
      </c>
      <c r="T172" s="14">
        <v>46500</v>
      </c>
      <c r="V172" s="74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74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953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12806</v>
      </c>
    </row>
    <row r="173" spans="2:60" ht="15" hidden="1" customHeight="1" x14ac:dyDescent="0.25">
      <c r="B173" s="75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75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75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25">
      <c r="B174" s="74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1825</v>
      </c>
      <c r="Q174" s="5">
        <v>624</v>
      </c>
      <c r="R174" s="5">
        <v>2057</v>
      </c>
      <c r="S174" s="5">
        <v>392</v>
      </c>
      <c r="T174" s="14">
        <v>50090</v>
      </c>
      <c r="V174" s="74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1542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1168</v>
      </c>
      <c r="AK174" s="5">
        <v>489</v>
      </c>
      <c r="AL174" s="5">
        <v>1885</v>
      </c>
      <c r="AM174" s="5">
        <v>328</v>
      </c>
      <c r="AN174" s="14">
        <v>36573</v>
      </c>
      <c r="AP174" s="74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914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13517</v>
      </c>
    </row>
    <row r="175" spans="2:60" ht="15" hidden="1" customHeight="1" x14ac:dyDescent="0.25">
      <c r="B175" s="75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2789</v>
      </c>
      <c r="J175" s="7">
        <v>2626</v>
      </c>
      <c r="K175" s="7">
        <v>10005</v>
      </c>
      <c r="L175" s="7">
        <v>8633</v>
      </c>
      <c r="M175" s="7">
        <v>1056</v>
      </c>
      <c r="N175" s="7">
        <v>2407</v>
      </c>
      <c r="O175" s="7">
        <v>9415</v>
      </c>
      <c r="P175" s="7">
        <v>2019</v>
      </c>
      <c r="Q175" s="7">
        <v>915</v>
      </c>
      <c r="R175" s="7">
        <v>2645</v>
      </c>
      <c r="S175" s="7">
        <v>436</v>
      </c>
      <c r="T175" s="15">
        <v>61547</v>
      </c>
      <c r="V175" s="75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1863</v>
      </c>
      <c r="AD175" s="7">
        <v>1570</v>
      </c>
      <c r="AE175" s="7">
        <v>7770</v>
      </c>
      <c r="AF175" s="7">
        <v>6302</v>
      </c>
      <c r="AG175" s="7">
        <v>635</v>
      </c>
      <c r="AH175" s="7">
        <v>1689</v>
      </c>
      <c r="AI175" s="7">
        <v>7933</v>
      </c>
      <c r="AJ175" s="7">
        <v>1318</v>
      </c>
      <c r="AK175" s="7">
        <v>751</v>
      </c>
      <c r="AL175" s="7">
        <v>2423</v>
      </c>
      <c r="AM175" s="7">
        <v>366</v>
      </c>
      <c r="AN175" s="15">
        <v>46271</v>
      </c>
      <c r="AP175" s="75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926</v>
      </c>
      <c r="AX175" s="7">
        <v>1056</v>
      </c>
      <c r="AY175" s="7">
        <v>2235</v>
      </c>
      <c r="AZ175" s="7">
        <v>2331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222</v>
      </c>
      <c r="BG175" s="7">
        <v>70</v>
      </c>
      <c r="BH175" s="15">
        <v>15276</v>
      </c>
    </row>
    <row r="176" spans="2:60" ht="15" hidden="1" customHeight="1" x14ac:dyDescent="0.25">
      <c r="B176" s="74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74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74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25">
      <c r="B177" s="75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75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75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25">
      <c r="B178" s="74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74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74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25">
      <c r="B179" s="75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75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75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25">
      <c r="B180" s="74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74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74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25">
      <c r="B181" s="75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2318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66849</v>
      </c>
      <c r="V181" s="75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1612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50046</v>
      </c>
      <c r="AP181" s="75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25">
      <c r="B182" s="74">
        <v>44378</v>
      </c>
      <c r="C182" s="5">
        <v>13469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9347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74">
        <v>44378</v>
      </c>
      <c r="W182" s="5">
        <v>9723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50046</v>
      </c>
      <c r="AP182" s="74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1476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16981</v>
      </c>
    </row>
    <row r="183" spans="2:60" ht="15" hidden="1" customHeight="1" x14ac:dyDescent="0.25">
      <c r="B183" s="75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5475</v>
      </c>
      <c r="L183" s="7">
        <v>6134</v>
      </c>
      <c r="M183" s="7">
        <v>891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75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4070</v>
      </c>
      <c r="AF183" s="7">
        <v>4393</v>
      </c>
      <c r="AG183" s="7">
        <v>570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75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25">
      <c r="B184" s="74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74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74">
        <v>44440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25">
      <c r="B185" s="75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75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75">
        <v>44470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25">
      <c r="B186" s="74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74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74">
        <v>44501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25">
      <c r="B187" s="75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75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75">
        <v>44531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25">
      <c r="B188" s="74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74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74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25">
      <c r="B189" s="75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75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75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25">
      <c r="B190" s="74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74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74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 x14ac:dyDescent="0.25">
      <c r="B191" s="75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75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75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 x14ac:dyDescent="0.25">
      <c r="B192" s="74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74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74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 x14ac:dyDescent="0.25">
      <c r="B193" s="75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75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75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 x14ac:dyDescent="0.25">
      <c r="B194" s="74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74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74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 x14ac:dyDescent="0.25">
      <c r="B195" s="75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75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75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 x14ac:dyDescent="0.25">
      <c r="B196" s="74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74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74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 x14ac:dyDescent="0.25">
      <c r="B197" s="75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75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75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 x14ac:dyDescent="0.25">
      <c r="B198" s="74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74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74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 x14ac:dyDescent="0.25">
      <c r="B199" s="75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75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75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 x14ac:dyDescent="0.25">
      <c r="B200" s="74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74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74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 x14ac:dyDescent="0.25">
      <c r="B201" s="75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75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75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 x14ac:dyDescent="0.25">
      <c r="B202" s="74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74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74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 x14ac:dyDescent="0.25">
      <c r="B203" s="75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75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6137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37908</v>
      </c>
      <c r="AP203" s="75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2003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11370</v>
      </c>
    </row>
    <row r="204" spans="2:61" x14ac:dyDescent="0.25">
      <c r="B204" s="74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28"/>
      <c r="V204" s="74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28"/>
      <c r="AP204" s="74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28"/>
    </row>
    <row r="205" spans="2:61" x14ac:dyDescent="0.25">
      <c r="B205" s="75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9386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61915</v>
      </c>
      <c r="U205" s="28"/>
      <c r="V205" s="75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28"/>
      <c r="AP205" s="75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1821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14132</v>
      </c>
      <c r="BI205" s="28"/>
    </row>
    <row r="206" spans="2:61" x14ac:dyDescent="0.25">
      <c r="B206" s="74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28"/>
      <c r="V206" s="74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28"/>
      <c r="AP206" s="74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28"/>
    </row>
    <row r="207" spans="2:61" x14ac:dyDescent="0.25">
      <c r="B207" s="75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28"/>
      <c r="V207" s="75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28"/>
      <c r="AP207" s="75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28"/>
    </row>
    <row r="208" spans="2:61" x14ac:dyDescent="0.25">
      <c r="B208" s="74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6148</v>
      </c>
      <c r="P208" s="5">
        <v>1747</v>
      </c>
      <c r="Q208" s="5">
        <v>626</v>
      </c>
      <c r="R208" s="5">
        <v>1518</v>
      </c>
      <c r="S208" s="5">
        <v>311</v>
      </c>
      <c r="T208" s="14">
        <v>48903</v>
      </c>
      <c r="U208" s="28"/>
      <c r="V208" s="74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5455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37434</v>
      </c>
      <c r="AO208" s="28"/>
      <c r="AP208" s="74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28"/>
    </row>
    <row r="209" spans="2:61" x14ac:dyDescent="0.25">
      <c r="B209" s="75">
        <v>45200</v>
      </c>
      <c r="C209" s="7">
        <v>10580</v>
      </c>
      <c r="D209" s="7">
        <v>1503</v>
      </c>
      <c r="E209" s="7">
        <v>1271</v>
      </c>
      <c r="F209" s="7">
        <v>1335</v>
      </c>
      <c r="G209" s="7">
        <v>2129</v>
      </c>
      <c r="H209" s="7">
        <v>789</v>
      </c>
      <c r="I209" s="7">
        <v>2718</v>
      </c>
      <c r="J209" s="7">
        <v>2449</v>
      </c>
      <c r="K209" s="7">
        <v>7977</v>
      </c>
      <c r="L209" s="7">
        <v>8580</v>
      </c>
      <c r="M209" s="7">
        <v>1097</v>
      </c>
      <c r="N209" s="7">
        <v>2233</v>
      </c>
      <c r="O209" s="7">
        <v>6256</v>
      </c>
      <c r="P209" s="7">
        <v>2017</v>
      </c>
      <c r="Q209" s="7">
        <v>757</v>
      </c>
      <c r="R209" s="7">
        <v>1838</v>
      </c>
      <c r="S209" s="7">
        <v>380</v>
      </c>
      <c r="T209" s="15">
        <v>53909</v>
      </c>
      <c r="U209" s="28"/>
      <c r="V209" s="75">
        <v>45200</v>
      </c>
      <c r="W209" s="7">
        <v>7695</v>
      </c>
      <c r="X209" s="7">
        <v>1212</v>
      </c>
      <c r="Y209" s="7">
        <v>988</v>
      </c>
      <c r="Z209" s="7">
        <v>1082</v>
      </c>
      <c r="AA209" s="7">
        <v>1645</v>
      </c>
      <c r="AB209" s="7">
        <v>625</v>
      </c>
      <c r="AC209" s="7">
        <v>1853</v>
      </c>
      <c r="AD209" s="7">
        <v>1487</v>
      </c>
      <c r="AE209" s="7">
        <v>6445</v>
      </c>
      <c r="AF209" s="7">
        <v>6458</v>
      </c>
      <c r="AG209" s="7">
        <v>716</v>
      </c>
      <c r="AH209" s="7">
        <v>1605</v>
      </c>
      <c r="AI209" s="7">
        <v>5588</v>
      </c>
      <c r="AJ209" s="7">
        <v>1346</v>
      </c>
      <c r="AK209" s="7">
        <v>611</v>
      </c>
      <c r="AL209" s="7">
        <v>1718</v>
      </c>
      <c r="AM209" s="7">
        <v>320</v>
      </c>
      <c r="AN209" s="15">
        <v>41394</v>
      </c>
      <c r="AO209" s="28"/>
      <c r="AP209" s="75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28"/>
    </row>
    <row r="210" spans="2:61" ht="15" customHeight="1" x14ac:dyDescent="0.25">
      <c r="B210" s="74">
        <v>45231</v>
      </c>
      <c r="C210" s="5">
        <v>10907</v>
      </c>
      <c r="D210" s="5">
        <v>1483</v>
      </c>
      <c r="E210" s="5">
        <v>1287</v>
      </c>
      <c r="F210" s="5">
        <v>1356</v>
      </c>
      <c r="G210" s="5">
        <v>2249</v>
      </c>
      <c r="H210" s="5">
        <v>752</v>
      </c>
      <c r="I210" s="5">
        <v>2911</v>
      </c>
      <c r="J210" s="5">
        <v>2709</v>
      </c>
      <c r="K210" s="5">
        <v>8497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55869</v>
      </c>
      <c r="V210" s="74">
        <v>45231</v>
      </c>
      <c r="W210" s="5">
        <v>7900</v>
      </c>
      <c r="X210" s="5">
        <v>1198</v>
      </c>
      <c r="Y210" s="5">
        <v>1070</v>
      </c>
      <c r="Z210" s="5">
        <v>1138</v>
      </c>
      <c r="AA210" s="5">
        <v>1784</v>
      </c>
      <c r="AB210" s="5">
        <v>603</v>
      </c>
      <c r="AC210" s="5">
        <v>2000</v>
      </c>
      <c r="AD210" s="5">
        <v>1752</v>
      </c>
      <c r="AE210" s="5">
        <v>6957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43251</v>
      </c>
      <c r="AP210" s="74">
        <v>45231</v>
      </c>
      <c r="AQ210" s="5">
        <v>3007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12618</v>
      </c>
    </row>
    <row r="211" spans="2:61" ht="15" customHeight="1" x14ac:dyDescent="0.25">
      <c r="B211" s="75">
        <v>45261</v>
      </c>
      <c r="C211" s="7">
        <v>11812</v>
      </c>
      <c r="D211" s="7">
        <v>1577</v>
      </c>
      <c r="E211" s="7">
        <v>1243</v>
      </c>
      <c r="F211" s="7">
        <v>1289</v>
      </c>
      <c r="G211" s="7">
        <v>2426</v>
      </c>
      <c r="H211" s="7">
        <v>745</v>
      </c>
      <c r="I211" s="7">
        <v>3002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6820</v>
      </c>
      <c r="P211" s="7">
        <v>2342</v>
      </c>
      <c r="Q211" s="7">
        <v>767</v>
      </c>
      <c r="R211" s="7">
        <v>2130</v>
      </c>
      <c r="S211" s="7">
        <v>400</v>
      </c>
      <c r="T211" s="15">
        <v>58871</v>
      </c>
      <c r="V211" s="75">
        <v>45261</v>
      </c>
      <c r="W211" s="7">
        <v>8671</v>
      </c>
      <c r="X211" s="7">
        <v>1264</v>
      </c>
      <c r="Y211" s="7">
        <v>1024</v>
      </c>
      <c r="Z211" s="7">
        <v>1118</v>
      </c>
      <c r="AA211" s="7">
        <v>1932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5982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46096</v>
      </c>
      <c r="AP211" s="75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 x14ac:dyDescent="0.25">
      <c r="B212" s="74">
        <v>45292</v>
      </c>
      <c r="C212" s="5">
        <v>9817</v>
      </c>
      <c r="D212" s="5">
        <v>1297</v>
      </c>
      <c r="E212" s="5">
        <v>1247</v>
      </c>
      <c r="F212" s="5">
        <v>1077</v>
      </c>
      <c r="G212" s="5">
        <v>1986</v>
      </c>
      <c r="H212" s="5">
        <v>716</v>
      </c>
      <c r="I212" s="5">
        <v>2385</v>
      </c>
      <c r="J212" s="5">
        <v>2071</v>
      </c>
      <c r="K212" s="5">
        <v>6975</v>
      </c>
      <c r="L212" s="5">
        <v>7948</v>
      </c>
      <c r="M212" s="5">
        <v>913</v>
      </c>
      <c r="N212" s="5">
        <v>2087</v>
      </c>
      <c r="O212" s="5">
        <v>6788</v>
      </c>
      <c r="P212" s="5">
        <v>1752</v>
      </c>
      <c r="Q212" s="5">
        <v>589</v>
      </c>
      <c r="R212" s="5">
        <v>1683</v>
      </c>
      <c r="S212" s="5">
        <v>311</v>
      </c>
      <c r="T212" s="14">
        <v>49642</v>
      </c>
      <c r="V212" s="74">
        <v>45292</v>
      </c>
      <c r="W212" s="5">
        <v>7143</v>
      </c>
      <c r="X212" s="5">
        <v>1084</v>
      </c>
      <c r="Y212" s="5">
        <v>1019</v>
      </c>
      <c r="Z212" s="5">
        <v>889</v>
      </c>
      <c r="AA212" s="5">
        <v>1431</v>
      </c>
      <c r="AB212" s="5">
        <v>574</v>
      </c>
      <c r="AC212" s="5">
        <v>1705</v>
      </c>
      <c r="AD212" s="5">
        <v>1259</v>
      </c>
      <c r="AE212" s="5">
        <v>5657</v>
      </c>
      <c r="AF212" s="5">
        <v>6131</v>
      </c>
      <c r="AG212" s="5">
        <v>601</v>
      </c>
      <c r="AH212" s="5">
        <v>1561</v>
      </c>
      <c r="AI212" s="5">
        <v>6159</v>
      </c>
      <c r="AJ212" s="5">
        <v>1195</v>
      </c>
      <c r="AK212" s="5">
        <v>483</v>
      </c>
      <c r="AL212" s="5">
        <v>1561</v>
      </c>
      <c r="AM212" s="5">
        <v>261</v>
      </c>
      <c r="AN212" s="14">
        <v>38713</v>
      </c>
      <c r="AP212" s="74">
        <v>45292</v>
      </c>
      <c r="AQ212" s="5">
        <v>2674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680</v>
      </c>
      <c r="AX212" s="5">
        <v>812</v>
      </c>
      <c r="AY212" s="5">
        <v>1318</v>
      </c>
      <c r="AZ212" s="5">
        <v>1817</v>
      </c>
      <c r="BA212" s="5">
        <v>312</v>
      </c>
      <c r="BB212" s="5">
        <v>526</v>
      </c>
      <c r="BC212" s="5">
        <v>629</v>
      </c>
      <c r="BD212" s="5">
        <v>557</v>
      </c>
      <c r="BE212" s="5">
        <v>106</v>
      </c>
      <c r="BF212" s="5">
        <v>122</v>
      </c>
      <c r="BG212" s="5">
        <v>50</v>
      </c>
      <c r="BH212" s="14">
        <v>10929</v>
      </c>
    </row>
    <row r="213" spans="2:61" ht="15" customHeight="1" x14ac:dyDescent="0.25">
      <c r="B213" s="75">
        <v>45323</v>
      </c>
      <c r="C213" s="7">
        <v>10396</v>
      </c>
      <c r="D213" s="7">
        <v>1534</v>
      </c>
      <c r="E213" s="7">
        <v>1207</v>
      </c>
      <c r="F213" s="7">
        <v>1185</v>
      </c>
      <c r="G213" s="7">
        <v>2359</v>
      </c>
      <c r="H213" s="7">
        <v>735</v>
      </c>
      <c r="I213" s="7">
        <v>2691</v>
      </c>
      <c r="J213" s="7">
        <v>2481</v>
      </c>
      <c r="K213" s="7">
        <v>8326</v>
      </c>
      <c r="L213" s="7">
        <v>9241</v>
      </c>
      <c r="M213" s="7">
        <v>961</v>
      </c>
      <c r="N213" s="7">
        <v>1943</v>
      </c>
      <c r="O213" s="7">
        <v>6467</v>
      </c>
      <c r="P213" s="7">
        <v>2157</v>
      </c>
      <c r="Q213" s="7">
        <v>637</v>
      </c>
      <c r="R213" s="7">
        <v>1733</v>
      </c>
      <c r="S213" s="7">
        <v>367</v>
      </c>
      <c r="T213" s="15">
        <v>54420</v>
      </c>
      <c r="V213" s="75">
        <v>45323</v>
      </c>
      <c r="W213" s="7">
        <v>7638</v>
      </c>
      <c r="X213" s="7">
        <v>1278</v>
      </c>
      <c r="Y213" s="7">
        <v>985</v>
      </c>
      <c r="Z213" s="7">
        <v>970</v>
      </c>
      <c r="AA213" s="7">
        <v>1896</v>
      </c>
      <c r="AB213" s="7">
        <v>599</v>
      </c>
      <c r="AC213" s="7">
        <v>1980</v>
      </c>
      <c r="AD213" s="7">
        <v>1580</v>
      </c>
      <c r="AE213" s="7">
        <v>6786</v>
      </c>
      <c r="AF213" s="7">
        <v>7175</v>
      </c>
      <c r="AG213" s="7">
        <v>642</v>
      </c>
      <c r="AH213" s="7">
        <v>1378</v>
      </c>
      <c r="AI213" s="7">
        <v>5753</v>
      </c>
      <c r="AJ213" s="7">
        <v>1455</v>
      </c>
      <c r="AK213" s="7">
        <v>523</v>
      </c>
      <c r="AL213" s="7">
        <v>1618</v>
      </c>
      <c r="AM213" s="7">
        <v>312</v>
      </c>
      <c r="AN213" s="15">
        <v>42568</v>
      </c>
      <c r="AP213" s="75">
        <v>45323</v>
      </c>
      <c r="AQ213" s="7">
        <v>2758</v>
      </c>
      <c r="AR213" s="7">
        <v>256</v>
      </c>
      <c r="AS213" s="7">
        <v>222</v>
      </c>
      <c r="AT213" s="7">
        <v>215</v>
      </c>
      <c r="AU213" s="7">
        <v>463</v>
      </c>
      <c r="AV213" s="7">
        <v>136</v>
      </c>
      <c r="AW213" s="7">
        <v>711</v>
      </c>
      <c r="AX213" s="7">
        <v>901</v>
      </c>
      <c r="AY213" s="7">
        <v>1540</v>
      </c>
      <c r="AZ213" s="7">
        <v>2066</v>
      </c>
      <c r="BA213" s="7">
        <v>319</v>
      </c>
      <c r="BB213" s="7">
        <v>565</v>
      </c>
      <c r="BC213" s="7">
        <v>714</v>
      </c>
      <c r="BD213" s="7">
        <v>702</v>
      </c>
      <c r="BE213" s="7">
        <v>114</v>
      </c>
      <c r="BF213" s="7">
        <v>115</v>
      </c>
      <c r="BG213" s="7">
        <v>55</v>
      </c>
      <c r="BH213" s="15">
        <v>11852</v>
      </c>
    </row>
    <row r="214" spans="2:61" ht="15" customHeight="1" x14ac:dyDescent="0.25">
      <c r="B214" s="74">
        <v>45352</v>
      </c>
      <c r="C214" s="5">
        <v>11068</v>
      </c>
      <c r="D214" s="5">
        <v>1481</v>
      </c>
      <c r="E214" s="5">
        <v>1283</v>
      </c>
      <c r="F214" s="5">
        <v>1339</v>
      </c>
      <c r="G214" s="5">
        <v>2200</v>
      </c>
      <c r="H214" s="5">
        <v>794</v>
      </c>
      <c r="I214" s="5">
        <v>2759</v>
      </c>
      <c r="J214" s="5">
        <v>2879</v>
      </c>
      <c r="K214" s="5">
        <v>8124</v>
      </c>
      <c r="L214" s="5">
        <v>9663</v>
      </c>
      <c r="M214" s="5">
        <v>1103</v>
      </c>
      <c r="N214" s="5">
        <v>2211</v>
      </c>
      <c r="O214" s="5">
        <v>6985</v>
      </c>
      <c r="P214" s="5">
        <v>2084</v>
      </c>
      <c r="Q214" s="5">
        <v>797</v>
      </c>
      <c r="R214" s="5">
        <v>2188</v>
      </c>
      <c r="S214" s="5">
        <v>414</v>
      </c>
      <c r="T214" s="14">
        <v>57372</v>
      </c>
      <c r="U214" s="28"/>
      <c r="V214" s="74">
        <v>45352</v>
      </c>
      <c r="W214" s="5">
        <v>8083</v>
      </c>
      <c r="X214" s="5">
        <v>1185</v>
      </c>
      <c r="Y214" s="5">
        <v>996</v>
      </c>
      <c r="Z214" s="5">
        <v>1100</v>
      </c>
      <c r="AA214" s="5">
        <v>1736</v>
      </c>
      <c r="AB214" s="5">
        <v>615</v>
      </c>
      <c r="AC214" s="5">
        <v>1917</v>
      </c>
      <c r="AD214" s="5">
        <v>1905</v>
      </c>
      <c r="AE214" s="5">
        <v>6646</v>
      </c>
      <c r="AF214" s="5">
        <v>7440</v>
      </c>
      <c r="AG214" s="5">
        <v>759</v>
      </c>
      <c r="AH214" s="5">
        <v>1627</v>
      </c>
      <c r="AI214" s="5">
        <v>6169</v>
      </c>
      <c r="AJ214" s="5">
        <v>1373</v>
      </c>
      <c r="AK214" s="5">
        <v>657</v>
      </c>
      <c r="AL214" s="5">
        <v>2057</v>
      </c>
      <c r="AM214" s="5">
        <v>361</v>
      </c>
      <c r="AN214" s="14">
        <v>44626</v>
      </c>
      <c r="AO214" s="28"/>
      <c r="AP214" s="74">
        <v>45352</v>
      </c>
      <c r="AQ214" s="5">
        <v>2985</v>
      </c>
      <c r="AR214" s="5">
        <v>296</v>
      </c>
      <c r="AS214" s="5">
        <v>287</v>
      </c>
      <c r="AT214" s="5">
        <v>239</v>
      </c>
      <c r="AU214" s="5">
        <v>464</v>
      </c>
      <c r="AV214" s="5">
        <v>179</v>
      </c>
      <c r="AW214" s="5">
        <v>842</v>
      </c>
      <c r="AX214" s="5">
        <v>974</v>
      </c>
      <c r="AY214" s="5">
        <v>1478</v>
      </c>
      <c r="AZ214" s="5">
        <v>2223</v>
      </c>
      <c r="BA214" s="5">
        <v>344</v>
      </c>
      <c r="BB214" s="5">
        <v>584</v>
      </c>
      <c r="BC214" s="5">
        <v>816</v>
      </c>
      <c r="BD214" s="5">
        <v>711</v>
      </c>
      <c r="BE214" s="5">
        <v>140</v>
      </c>
      <c r="BF214" s="5">
        <v>131</v>
      </c>
      <c r="BG214" s="5">
        <v>53</v>
      </c>
      <c r="BH214" s="14">
        <v>12746</v>
      </c>
      <c r="BI214" s="28"/>
    </row>
    <row r="215" spans="2:61" ht="15" customHeight="1" x14ac:dyDescent="0.25">
      <c r="B215" s="75">
        <v>45383</v>
      </c>
      <c r="C215" s="7">
        <v>12517</v>
      </c>
      <c r="D215" s="7">
        <v>1542</v>
      </c>
      <c r="E215" s="7">
        <v>1430</v>
      </c>
      <c r="F215" s="7">
        <v>1325</v>
      </c>
      <c r="G215" s="7">
        <v>2658</v>
      </c>
      <c r="H215" s="7">
        <v>928</v>
      </c>
      <c r="I215" s="7">
        <v>3231</v>
      </c>
      <c r="J215" s="7">
        <v>2880</v>
      </c>
      <c r="K215" s="7">
        <v>9209</v>
      </c>
      <c r="L215" s="7">
        <v>9917</v>
      </c>
      <c r="M215" s="7">
        <v>1289</v>
      </c>
      <c r="N215" s="7">
        <v>2414</v>
      </c>
      <c r="O215" s="7">
        <v>8347</v>
      </c>
      <c r="P215" s="7">
        <v>2259</v>
      </c>
      <c r="Q215" s="7">
        <v>634</v>
      </c>
      <c r="R215" s="7">
        <v>2076</v>
      </c>
      <c r="S215" s="7">
        <v>497</v>
      </c>
      <c r="T215" s="15">
        <v>63153</v>
      </c>
      <c r="U215" s="28"/>
      <c r="V215" s="75">
        <v>45383</v>
      </c>
      <c r="W215" s="7">
        <v>9010</v>
      </c>
      <c r="X215" s="7">
        <v>1250</v>
      </c>
      <c r="Y215" s="7">
        <v>1168</v>
      </c>
      <c r="Z215" s="7">
        <v>1090</v>
      </c>
      <c r="AA215" s="7">
        <v>1994</v>
      </c>
      <c r="AB215" s="7">
        <v>740</v>
      </c>
      <c r="AC215" s="7">
        <v>2371</v>
      </c>
      <c r="AD215" s="7">
        <v>1753</v>
      </c>
      <c r="AE215" s="7">
        <v>7456</v>
      </c>
      <c r="AF215" s="7">
        <v>7579</v>
      </c>
      <c r="AG215" s="7">
        <v>838</v>
      </c>
      <c r="AH215" s="7">
        <v>1727</v>
      </c>
      <c r="AI215" s="7">
        <v>7455</v>
      </c>
      <c r="AJ215" s="7">
        <v>1520</v>
      </c>
      <c r="AK215" s="7">
        <v>477</v>
      </c>
      <c r="AL215" s="7">
        <v>1953</v>
      </c>
      <c r="AM215" s="7">
        <v>438</v>
      </c>
      <c r="AN215" s="15">
        <v>48819</v>
      </c>
      <c r="AO215" s="28"/>
      <c r="AP215" s="75">
        <v>45383</v>
      </c>
      <c r="AQ215" s="7">
        <v>3507</v>
      </c>
      <c r="AR215" s="7">
        <v>292</v>
      </c>
      <c r="AS215" s="7">
        <v>262</v>
      </c>
      <c r="AT215" s="7">
        <v>235</v>
      </c>
      <c r="AU215" s="7">
        <v>664</v>
      </c>
      <c r="AV215" s="7">
        <v>188</v>
      </c>
      <c r="AW215" s="7">
        <v>860</v>
      </c>
      <c r="AX215" s="7">
        <v>1127</v>
      </c>
      <c r="AY215" s="7">
        <v>1753</v>
      </c>
      <c r="AZ215" s="7">
        <v>2338</v>
      </c>
      <c r="BA215" s="7">
        <v>451</v>
      </c>
      <c r="BB215" s="7">
        <v>687</v>
      </c>
      <c r="BC215" s="7">
        <v>892</v>
      </c>
      <c r="BD215" s="7">
        <v>739</v>
      </c>
      <c r="BE215" s="7">
        <v>157</v>
      </c>
      <c r="BF215" s="7">
        <v>123</v>
      </c>
      <c r="BG215" s="7">
        <v>59</v>
      </c>
      <c r="BH215" s="15">
        <v>14334</v>
      </c>
      <c r="BI215" s="28"/>
    </row>
    <row r="216" spans="2:61" ht="15" customHeight="1" x14ac:dyDescent="0.25">
      <c r="B216" s="74">
        <v>45413</v>
      </c>
      <c r="C216" s="5">
        <v>12673</v>
      </c>
      <c r="D216" s="5">
        <v>1698</v>
      </c>
      <c r="E216" s="5">
        <v>1561</v>
      </c>
      <c r="F216" s="5">
        <v>1451</v>
      </c>
      <c r="G216" s="5">
        <v>2211</v>
      </c>
      <c r="H216" s="5">
        <v>961</v>
      </c>
      <c r="I216" s="5">
        <v>3246</v>
      </c>
      <c r="J216" s="5">
        <v>2713</v>
      </c>
      <c r="K216" s="5">
        <v>9601</v>
      </c>
      <c r="L216" s="5">
        <v>10630</v>
      </c>
      <c r="M216" s="5">
        <v>1240</v>
      </c>
      <c r="N216" s="5">
        <v>2344</v>
      </c>
      <c r="O216" s="5">
        <v>7192</v>
      </c>
      <c r="P216" s="5">
        <v>2539</v>
      </c>
      <c r="Q216" s="5">
        <v>644</v>
      </c>
      <c r="R216" s="5">
        <v>2576</v>
      </c>
      <c r="S216" s="5">
        <v>579</v>
      </c>
      <c r="T216" s="14">
        <v>63859</v>
      </c>
      <c r="U216" s="28"/>
      <c r="V216" s="74">
        <v>45413</v>
      </c>
      <c r="W216" s="5">
        <v>9202</v>
      </c>
      <c r="X216" s="5">
        <v>1353</v>
      </c>
      <c r="Y216" s="5">
        <v>1252</v>
      </c>
      <c r="Z216" s="5">
        <v>1199</v>
      </c>
      <c r="AA216" s="5">
        <v>1729</v>
      </c>
      <c r="AB216" s="5">
        <v>774</v>
      </c>
      <c r="AC216" s="5">
        <v>2320</v>
      </c>
      <c r="AD216" s="5">
        <v>1611</v>
      </c>
      <c r="AE216" s="5">
        <v>7703</v>
      </c>
      <c r="AF216" s="5">
        <v>8058</v>
      </c>
      <c r="AG216" s="5">
        <v>818</v>
      </c>
      <c r="AH216" s="5">
        <v>1707</v>
      </c>
      <c r="AI216" s="5">
        <v>6438</v>
      </c>
      <c r="AJ216" s="5">
        <v>1709</v>
      </c>
      <c r="AK216" s="5">
        <v>510</v>
      </c>
      <c r="AL216" s="5">
        <v>2406</v>
      </c>
      <c r="AM216" s="5">
        <v>489</v>
      </c>
      <c r="AN216" s="14">
        <v>49278</v>
      </c>
      <c r="AO216" s="28"/>
      <c r="AP216" s="74">
        <v>45413</v>
      </c>
      <c r="AQ216" s="5">
        <v>3471</v>
      </c>
      <c r="AR216" s="5">
        <v>345</v>
      </c>
      <c r="AS216" s="5">
        <v>309</v>
      </c>
      <c r="AT216" s="5">
        <v>252</v>
      </c>
      <c r="AU216" s="5">
        <v>482</v>
      </c>
      <c r="AV216" s="5">
        <v>187</v>
      </c>
      <c r="AW216" s="5">
        <v>926</v>
      </c>
      <c r="AX216" s="5">
        <v>1102</v>
      </c>
      <c r="AY216" s="5">
        <v>1898</v>
      </c>
      <c r="AZ216" s="5">
        <v>2572</v>
      </c>
      <c r="BA216" s="5">
        <v>422</v>
      </c>
      <c r="BB216" s="5">
        <v>637</v>
      </c>
      <c r="BC216" s="5">
        <v>754</v>
      </c>
      <c r="BD216" s="5">
        <v>830</v>
      </c>
      <c r="BE216" s="5">
        <v>134</v>
      </c>
      <c r="BF216" s="5">
        <v>170</v>
      </c>
      <c r="BG216" s="5">
        <v>90</v>
      </c>
      <c r="BH216" s="14">
        <v>14581</v>
      </c>
      <c r="BI216" s="28"/>
    </row>
    <row r="217" spans="2:61" ht="15" customHeight="1" x14ac:dyDescent="0.25">
      <c r="B217" s="75">
        <v>45444</v>
      </c>
      <c r="C217" s="7">
        <v>12452</v>
      </c>
      <c r="D217" s="7">
        <v>1655</v>
      </c>
      <c r="E217" s="7">
        <v>1467</v>
      </c>
      <c r="F217" s="7">
        <v>1276</v>
      </c>
      <c r="G217" s="7">
        <v>2438</v>
      </c>
      <c r="H217" s="7">
        <v>955</v>
      </c>
      <c r="I217" s="7">
        <v>3154</v>
      </c>
      <c r="J217" s="7">
        <v>3080</v>
      </c>
      <c r="K217" s="7">
        <v>9765</v>
      </c>
      <c r="L217" s="7">
        <v>10583</v>
      </c>
      <c r="M217" s="7">
        <v>1208</v>
      </c>
      <c r="N217" s="7">
        <v>2484</v>
      </c>
      <c r="O217" s="7">
        <v>7827</v>
      </c>
      <c r="P217" s="7">
        <v>2361</v>
      </c>
      <c r="Q217" s="7">
        <v>698</v>
      </c>
      <c r="R217" s="7">
        <v>2514</v>
      </c>
      <c r="S217" s="7">
        <v>428</v>
      </c>
      <c r="T217" s="15">
        <v>64345</v>
      </c>
      <c r="U217" s="28"/>
      <c r="V217" s="75">
        <v>45444</v>
      </c>
      <c r="W217" s="7">
        <v>9036</v>
      </c>
      <c r="X217" s="7">
        <v>1339</v>
      </c>
      <c r="Y217" s="7">
        <v>1233</v>
      </c>
      <c r="Z217" s="7">
        <v>1067</v>
      </c>
      <c r="AA217" s="7">
        <v>1880</v>
      </c>
      <c r="AB217" s="7">
        <v>770</v>
      </c>
      <c r="AC217" s="7">
        <v>2172</v>
      </c>
      <c r="AD217" s="7">
        <v>1869</v>
      </c>
      <c r="AE217" s="7">
        <v>7918</v>
      </c>
      <c r="AF217" s="7">
        <v>8118</v>
      </c>
      <c r="AG217" s="7">
        <v>767</v>
      </c>
      <c r="AH217" s="7">
        <v>1816</v>
      </c>
      <c r="AI217" s="7">
        <v>6923</v>
      </c>
      <c r="AJ217" s="7">
        <v>1596</v>
      </c>
      <c r="AK217" s="7">
        <v>558</v>
      </c>
      <c r="AL217" s="7">
        <v>2347</v>
      </c>
      <c r="AM217" s="7">
        <v>369</v>
      </c>
      <c r="AN217" s="58">
        <v>49778</v>
      </c>
      <c r="AO217" s="28"/>
      <c r="AP217" s="75">
        <v>45444</v>
      </c>
      <c r="AQ217" s="7">
        <v>3416</v>
      </c>
      <c r="AR217" s="7">
        <v>316</v>
      </c>
      <c r="AS217" s="7">
        <v>234</v>
      </c>
      <c r="AT217" s="7">
        <v>209</v>
      </c>
      <c r="AU217" s="7">
        <v>558</v>
      </c>
      <c r="AV217" s="7">
        <v>185</v>
      </c>
      <c r="AW217" s="7">
        <v>982</v>
      </c>
      <c r="AX217" s="7">
        <v>1211</v>
      </c>
      <c r="AY217" s="7">
        <v>1847</v>
      </c>
      <c r="AZ217" s="7">
        <v>2465</v>
      </c>
      <c r="BA217" s="7">
        <v>441</v>
      </c>
      <c r="BB217" s="7">
        <v>668</v>
      </c>
      <c r="BC217" s="7">
        <v>904</v>
      </c>
      <c r="BD217" s="7">
        <v>765</v>
      </c>
      <c r="BE217" s="7">
        <v>140</v>
      </c>
      <c r="BF217" s="7">
        <v>167</v>
      </c>
      <c r="BG217" s="7">
        <v>59</v>
      </c>
      <c r="BH217" s="58">
        <v>14567</v>
      </c>
      <c r="BI217" s="28"/>
    </row>
    <row r="218" spans="2:61" ht="15" customHeight="1" x14ac:dyDescent="0.25">
      <c r="B218" s="74">
        <v>45474</v>
      </c>
      <c r="C218" s="5">
        <v>13774</v>
      </c>
      <c r="D218" s="5">
        <v>1737</v>
      </c>
      <c r="E218" s="5">
        <v>1615</v>
      </c>
      <c r="F218" s="5">
        <v>1415</v>
      </c>
      <c r="G218" s="5">
        <v>2545</v>
      </c>
      <c r="H218" s="5">
        <v>945</v>
      </c>
      <c r="I218" s="5">
        <v>3368</v>
      </c>
      <c r="J218" s="5">
        <v>3351</v>
      </c>
      <c r="K218" s="5">
        <v>11464</v>
      </c>
      <c r="L218" s="5">
        <v>11758</v>
      </c>
      <c r="M218" s="5">
        <v>1187</v>
      </c>
      <c r="N218" s="5">
        <v>2707</v>
      </c>
      <c r="O218" s="5">
        <v>9743</v>
      </c>
      <c r="P218" s="5">
        <v>2765</v>
      </c>
      <c r="Q218" s="5">
        <v>579</v>
      </c>
      <c r="R218" s="5">
        <v>2803</v>
      </c>
      <c r="S218" s="5">
        <v>552</v>
      </c>
      <c r="T218" s="14">
        <v>72308</v>
      </c>
      <c r="U218" s="28"/>
      <c r="V218" s="74">
        <v>45474</v>
      </c>
      <c r="W218" s="5">
        <v>9946</v>
      </c>
      <c r="X218" s="5">
        <v>1399</v>
      </c>
      <c r="Y218" s="5">
        <v>1340</v>
      </c>
      <c r="Z218" s="5">
        <v>1123</v>
      </c>
      <c r="AA218" s="5">
        <v>1944</v>
      </c>
      <c r="AB218" s="5">
        <v>723</v>
      </c>
      <c r="AC218" s="5">
        <v>2367</v>
      </c>
      <c r="AD218" s="5">
        <v>1970</v>
      </c>
      <c r="AE218" s="5">
        <v>9167</v>
      </c>
      <c r="AF218" s="5">
        <v>8907</v>
      </c>
      <c r="AG218" s="5">
        <v>782</v>
      </c>
      <c r="AH218" s="5">
        <v>1957</v>
      </c>
      <c r="AI218" s="5">
        <v>8548</v>
      </c>
      <c r="AJ218" s="5">
        <v>1895</v>
      </c>
      <c r="AK218" s="5">
        <v>428</v>
      </c>
      <c r="AL218" s="5">
        <v>2602</v>
      </c>
      <c r="AM218" s="5">
        <v>456</v>
      </c>
      <c r="AN218" s="14">
        <v>55554</v>
      </c>
      <c r="AO218" s="28"/>
      <c r="AP218" s="74">
        <v>45474</v>
      </c>
      <c r="AQ218" s="5">
        <v>3828</v>
      </c>
      <c r="AR218" s="5">
        <v>338</v>
      </c>
      <c r="AS218" s="5">
        <v>275</v>
      </c>
      <c r="AT218" s="5">
        <v>292</v>
      </c>
      <c r="AU218" s="5">
        <v>601</v>
      </c>
      <c r="AV218" s="5">
        <v>222</v>
      </c>
      <c r="AW218" s="5">
        <v>1001</v>
      </c>
      <c r="AX218" s="5">
        <v>1381</v>
      </c>
      <c r="AY218" s="5">
        <v>2297</v>
      </c>
      <c r="AZ218" s="5">
        <v>2851</v>
      </c>
      <c r="BA218" s="5">
        <v>405</v>
      </c>
      <c r="BB218" s="5">
        <v>750</v>
      </c>
      <c r="BC218" s="5">
        <v>1195</v>
      </c>
      <c r="BD218" s="5">
        <v>870</v>
      </c>
      <c r="BE218" s="5">
        <v>151</v>
      </c>
      <c r="BF218" s="5">
        <v>201</v>
      </c>
      <c r="BG218" s="5">
        <v>96</v>
      </c>
      <c r="BH218" s="14">
        <v>16754</v>
      </c>
      <c r="BI218" s="28"/>
    </row>
    <row r="219" spans="2:61" ht="15" customHeight="1" x14ac:dyDescent="0.25">
      <c r="B219" s="75">
        <v>45505</v>
      </c>
      <c r="C219" s="7">
        <v>7967</v>
      </c>
      <c r="D219" s="7">
        <v>1004</v>
      </c>
      <c r="E219" s="7">
        <v>1124</v>
      </c>
      <c r="F219" s="7">
        <v>935</v>
      </c>
      <c r="G219" s="7">
        <v>1461</v>
      </c>
      <c r="H219" s="7">
        <v>642</v>
      </c>
      <c r="I219" s="7">
        <v>2568</v>
      </c>
      <c r="J219" s="7">
        <v>2030</v>
      </c>
      <c r="K219" s="7">
        <v>5404</v>
      </c>
      <c r="L219" s="7">
        <v>6082</v>
      </c>
      <c r="M219" s="7">
        <v>893</v>
      </c>
      <c r="N219" s="7">
        <v>1969</v>
      </c>
      <c r="O219" s="7">
        <v>3488</v>
      </c>
      <c r="P219" s="7">
        <v>1399</v>
      </c>
      <c r="Q219" s="7">
        <v>539</v>
      </c>
      <c r="R219" s="7">
        <v>893</v>
      </c>
      <c r="S219" s="7">
        <v>331</v>
      </c>
      <c r="T219" s="15">
        <v>38729</v>
      </c>
      <c r="U219" s="28"/>
      <c r="V219" s="75">
        <v>45505</v>
      </c>
      <c r="W219" s="7">
        <v>5599</v>
      </c>
      <c r="X219" s="7">
        <v>788</v>
      </c>
      <c r="Y219" s="7">
        <v>907</v>
      </c>
      <c r="Z219" s="7">
        <v>758</v>
      </c>
      <c r="AA219" s="7">
        <v>1122</v>
      </c>
      <c r="AB219" s="7">
        <v>496</v>
      </c>
      <c r="AC219" s="7">
        <v>1746</v>
      </c>
      <c r="AD219" s="7">
        <v>1233</v>
      </c>
      <c r="AE219" s="7">
        <v>4189</v>
      </c>
      <c r="AF219" s="7">
        <v>4535</v>
      </c>
      <c r="AG219" s="7">
        <v>556</v>
      </c>
      <c r="AH219" s="7">
        <v>1353</v>
      </c>
      <c r="AI219" s="7">
        <v>3007</v>
      </c>
      <c r="AJ219" s="7">
        <v>945</v>
      </c>
      <c r="AK219" s="7">
        <v>444</v>
      </c>
      <c r="AL219" s="7">
        <v>792</v>
      </c>
      <c r="AM219" s="7">
        <v>287</v>
      </c>
      <c r="AN219" s="15">
        <v>28757</v>
      </c>
      <c r="AO219" s="28"/>
      <c r="AP219" s="75">
        <v>45505</v>
      </c>
      <c r="AQ219" s="7">
        <v>2368</v>
      </c>
      <c r="AR219" s="7">
        <v>216</v>
      </c>
      <c r="AS219" s="7">
        <v>217</v>
      </c>
      <c r="AT219" s="7">
        <v>177</v>
      </c>
      <c r="AU219" s="7">
        <v>339</v>
      </c>
      <c r="AV219" s="7">
        <v>146</v>
      </c>
      <c r="AW219" s="7">
        <v>822</v>
      </c>
      <c r="AX219" s="7">
        <v>797</v>
      </c>
      <c r="AY219" s="7">
        <v>1215</v>
      </c>
      <c r="AZ219" s="7">
        <v>1547</v>
      </c>
      <c r="BA219" s="7">
        <v>337</v>
      </c>
      <c r="BB219" s="7">
        <v>616</v>
      </c>
      <c r="BC219" s="7">
        <v>481</v>
      </c>
      <c r="BD219" s="7">
        <v>454</v>
      </c>
      <c r="BE219" s="7">
        <v>95</v>
      </c>
      <c r="BF219" s="7">
        <v>101</v>
      </c>
      <c r="BG219" s="7">
        <v>44</v>
      </c>
      <c r="BH219" s="15">
        <v>9972</v>
      </c>
      <c r="BI219" s="28"/>
    </row>
    <row r="220" spans="2:61" ht="15" customHeight="1" x14ac:dyDescent="0.25">
      <c r="B220" s="74">
        <v>45536</v>
      </c>
      <c r="C220" s="5">
        <v>10454</v>
      </c>
      <c r="D220" s="5">
        <v>1433</v>
      </c>
      <c r="E220" s="5">
        <v>1278</v>
      </c>
      <c r="F220" s="5">
        <v>1275</v>
      </c>
      <c r="G220" s="5">
        <v>2063</v>
      </c>
      <c r="H220" s="5">
        <v>819</v>
      </c>
      <c r="I220" s="5">
        <v>2824</v>
      </c>
      <c r="J220" s="5">
        <v>2858</v>
      </c>
      <c r="K220" s="5">
        <v>8398</v>
      </c>
      <c r="L220" s="5">
        <v>9007</v>
      </c>
      <c r="M220" s="5">
        <v>960</v>
      </c>
      <c r="N220" s="5">
        <v>2333</v>
      </c>
      <c r="O220" s="5">
        <v>7335</v>
      </c>
      <c r="P220" s="5">
        <v>1948</v>
      </c>
      <c r="Q220" s="5">
        <v>582</v>
      </c>
      <c r="R220" s="5">
        <v>2117</v>
      </c>
      <c r="S220" s="5">
        <v>378</v>
      </c>
      <c r="T220" s="14">
        <v>56062</v>
      </c>
      <c r="V220" s="74">
        <v>45536</v>
      </c>
      <c r="W220" s="5">
        <v>7336</v>
      </c>
      <c r="X220" s="5">
        <v>1114</v>
      </c>
      <c r="Y220" s="5">
        <v>1017</v>
      </c>
      <c r="Z220" s="5">
        <v>1045</v>
      </c>
      <c r="AA220" s="5">
        <v>1550</v>
      </c>
      <c r="AB220" s="5">
        <v>604</v>
      </c>
      <c r="AC220" s="5">
        <v>1947</v>
      </c>
      <c r="AD220" s="5">
        <v>1715</v>
      </c>
      <c r="AE220" s="5">
        <v>6813</v>
      </c>
      <c r="AF220" s="5">
        <v>6590</v>
      </c>
      <c r="AG220" s="5">
        <v>624</v>
      </c>
      <c r="AH220" s="5">
        <v>1646</v>
      </c>
      <c r="AI220" s="5">
        <v>6419</v>
      </c>
      <c r="AJ220" s="5">
        <v>1236</v>
      </c>
      <c r="AK220" s="5">
        <v>468</v>
      </c>
      <c r="AL220" s="5">
        <v>1963</v>
      </c>
      <c r="AM220" s="5">
        <v>328</v>
      </c>
      <c r="AN220" s="14">
        <v>42415</v>
      </c>
      <c r="AP220" s="74">
        <v>45536</v>
      </c>
      <c r="AQ220" s="5">
        <v>3118</v>
      </c>
      <c r="AR220" s="5">
        <v>319</v>
      </c>
      <c r="AS220" s="5">
        <v>261</v>
      </c>
      <c r="AT220" s="5">
        <v>230</v>
      </c>
      <c r="AU220" s="5">
        <v>513</v>
      </c>
      <c r="AV220" s="5">
        <v>215</v>
      </c>
      <c r="AW220" s="5">
        <v>877</v>
      </c>
      <c r="AX220" s="5">
        <v>1143</v>
      </c>
      <c r="AY220" s="5">
        <v>1585</v>
      </c>
      <c r="AZ220" s="5">
        <v>2417</v>
      </c>
      <c r="BA220" s="5">
        <v>336</v>
      </c>
      <c r="BB220" s="5">
        <v>687</v>
      </c>
      <c r="BC220" s="5">
        <v>916</v>
      </c>
      <c r="BD220" s="5">
        <v>712</v>
      </c>
      <c r="BE220" s="5">
        <v>114</v>
      </c>
      <c r="BF220" s="5">
        <v>154</v>
      </c>
      <c r="BG220" s="5">
        <v>50</v>
      </c>
      <c r="BH220" s="14">
        <v>13647</v>
      </c>
    </row>
    <row r="221" spans="2:61" x14ac:dyDescent="0.25">
      <c r="B221" s="75">
        <v>45566</v>
      </c>
      <c r="C221" s="7">
        <v>12807</v>
      </c>
      <c r="D221" s="7">
        <v>1736</v>
      </c>
      <c r="E221" s="7">
        <v>1607</v>
      </c>
      <c r="F221" s="7">
        <v>1482</v>
      </c>
      <c r="G221" s="7">
        <v>2173</v>
      </c>
      <c r="H221" s="7">
        <v>877</v>
      </c>
      <c r="I221" s="7">
        <v>3732</v>
      </c>
      <c r="J221" s="7">
        <v>3421</v>
      </c>
      <c r="K221" s="7">
        <v>10030</v>
      </c>
      <c r="L221" s="7">
        <v>9797</v>
      </c>
      <c r="M221" s="7">
        <v>1297</v>
      </c>
      <c r="N221" s="7">
        <v>2698</v>
      </c>
      <c r="O221" s="7">
        <v>7751</v>
      </c>
      <c r="P221" s="7">
        <v>2515</v>
      </c>
      <c r="Q221" s="7">
        <v>677</v>
      </c>
      <c r="R221" s="7">
        <v>2335</v>
      </c>
      <c r="S221" s="7">
        <v>620</v>
      </c>
      <c r="T221" s="15">
        <v>65555</v>
      </c>
      <c r="V221" s="75">
        <v>45566</v>
      </c>
      <c r="W221" s="7">
        <v>9112</v>
      </c>
      <c r="X221" s="7">
        <v>1337</v>
      </c>
      <c r="Y221" s="7">
        <v>1272</v>
      </c>
      <c r="Z221" s="7">
        <v>1207</v>
      </c>
      <c r="AA221" s="7">
        <v>1639</v>
      </c>
      <c r="AB221" s="7">
        <v>702</v>
      </c>
      <c r="AC221" s="7">
        <v>2578</v>
      </c>
      <c r="AD221" s="7">
        <v>2043</v>
      </c>
      <c r="AE221" s="7">
        <v>8003</v>
      </c>
      <c r="AF221" s="7">
        <v>7322</v>
      </c>
      <c r="AG221" s="7">
        <v>849</v>
      </c>
      <c r="AH221" s="7">
        <v>1911</v>
      </c>
      <c r="AI221" s="7">
        <v>6818</v>
      </c>
      <c r="AJ221" s="7">
        <v>1650</v>
      </c>
      <c r="AK221" s="7">
        <v>501</v>
      </c>
      <c r="AL221" s="7">
        <v>2174</v>
      </c>
      <c r="AM221" s="7">
        <v>532</v>
      </c>
      <c r="AN221" s="15">
        <v>49650</v>
      </c>
      <c r="AP221" s="75">
        <v>45566</v>
      </c>
      <c r="AQ221" s="7">
        <v>3695</v>
      </c>
      <c r="AR221" s="7">
        <v>399</v>
      </c>
      <c r="AS221" s="7">
        <v>335</v>
      </c>
      <c r="AT221" s="7">
        <v>275</v>
      </c>
      <c r="AU221" s="7">
        <v>534</v>
      </c>
      <c r="AV221" s="7">
        <v>175</v>
      </c>
      <c r="AW221" s="7">
        <v>1154</v>
      </c>
      <c r="AX221" s="7">
        <v>1378</v>
      </c>
      <c r="AY221" s="7">
        <v>2027</v>
      </c>
      <c r="AZ221" s="7">
        <v>2475</v>
      </c>
      <c r="BA221" s="7">
        <v>448</v>
      </c>
      <c r="BB221" s="7">
        <v>787</v>
      </c>
      <c r="BC221" s="7">
        <v>933</v>
      </c>
      <c r="BD221" s="7">
        <v>865</v>
      </c>
      <c r="BE221" s="7">
        <v>176</v>
      </c>
      <c r="BF221" s="7">
        <v>161</v>
      </c>
      <c r="BG221" s="7">
        <v>88</v>
      </c>
      <c r="BH221" s="15">
        <v>15905</v>
      </c>
    </row>
    <row r="222" spans="2:61" x14ac:dyDescent="0.25">
      <c r="B222" s="74">
        <v>45597</v>
      </c>
      <c r="C222" s="5">
        <v>12571</v>
      </c>
      <c r="D222" s="5">
        <v>1630</v>
      </c>
      <c r="E222" s="5">
        <v>1599</v>
      </c>
      <c r="F222" s="5">
        <v>1382</v>
      </c>
      <c r="G222" s="5">
        <v>2151</v>
      </c>
      <c r="H222" s="5">
        <v>885</v>
      </c>
      <c r="I222" s="5">
        <v>3268</v>
      </c>
      <c r="J222" s="5">
        <v>3167</v>
      </c>
      <c r="K222" s="5">
        <v>9446</v>
      </c>
      <c r="L222" s="5">
        <v>9437</v>
      </c>
      <c r="M222" s="5">
        <v>1163</v>
      </c>
      <c r="N222" s="5">
        <v>2500</v>
      </c>
      <c r="O222" s="5">
        <v>7710</v>
      </c>
      <c r="P222" s="5">
        <v>2420</v>
      </c>
      <c r="Q222" s="5">
        <v>673</v>
      </c>
      <c r="R222" s="5">
        <v>2257</v>
      </c>
      <c r="S222" s="5">
        <v>458</v>
      </c>
      <c r="T222" s="14">
        <v>62717</v>
      </c>
      <c r="V222" s="74">
        <v>45597</v>
      </c>
      <c r="W222" s="5">
        <v>9000</v>
      </c>
      <c r="X222" s="5">
        <v>1254</v>
      </c>
      <c r="Y222" s="5">
        <v>1323</v>
      </c>
      <c r="Z222" s="5">
        <v>1108</v>
      </c>
      <c r="AA222" s="5">
        <v>1671</v>
      </c>
      <c r="AB222" s="5">
        <v>699</v>
      </c>
      <c r="AC222" s="5">
        <v>2321</v>
      </c>
      <c r="AD222" s="5">
        <v>1883</v>
      </c>
      <c r="AE222" s="5">
        <v>7611</v>
      </c>
      <c r="AF222" s="5">
        <v>7206</v>
      </c>
      <c r="AG222" s="5">
        <v>753</v>
      </c>
      <c r="AH222" s="5">
        <v>1821</v>
      </c>
      <c r="AI222" s="5">
        <v>6815</v>
      </c>
      <c r="AJ222" s="5">
        <v>1590</v>
      </c>
      <c r="AK222" s="5">
        <v>535</v>
      </c>
      <c r="AL222" s="5">
        <v>2099</v>
      </c>
      <c r="AM222" s="5">
        <v>375</v>
      </c>
      <c r="AN222" s="14">
        <v>48064</v>
      </c>
      <c r="AP222" s="74">
        <v>45597</v>
      </c>
      <c r="AQ222" s="5">
        <v>3571</v>
      </c>
      <c r="AR222" s="5">
        <v>376</v>
      </c>
      <c r="AS222" s="5">
        <v>276</v>
      </c>
      <c r="AT222" s="5">
        <v>274</v>
      </c>
      <c r="AU222" s="5">
        <v>480</v>
      </c>
      <c r="AV222" s="5">
        <v>186</v>
      </c>
      <c r="AW222" s="5">
        <v>947</v>
      </c>
      <c r="AX222" s="5">
        <v>1284</v>
      </c>
      <c r="AY222" s="5">
        <v>1835</v>
      </c>
      <c r="AZ222" s="5">
        <v>2231</v>
      </c>
      <c r="BA222" s="5">
        <v>410</v>
      </c>
      <c r="BB222" s="5">
        <v>679</v>
      </c>
      <c r="BC222" s="5">
        <v>895</v>
      </c>
      <c r="BD222" s="5">
        <v>830</v>
      </c>
      <c r="BE222" s="5">
        <v>138</v>
      </c>
      <c r="BF222" s="5">
        <v>158</v>
      </c>
      <c r="BG222" s="5">
        <v>83</v>
      </c>
      <c r="BH222" s="14">
        <v>14653</v>
      </c>
    </row>
    <row r="223" spans="2:61" x14ac:dyDescent="0.25">
      <c r="B223" s="75">
        <v>45627</v>
      </c>
      <c r="C223" s="7">
        <v>14336</v>
      </c>
      <c r="D223" s="7">
        <v>2062</v>
      </c>
      <c r="E223" s="7">
        <v>1551</v>
      </c>
      <c r="F223" s="7">
        <v>1440</v>
      </c>
      <c r="G223" s="7">
        <v>3076</v>
      </c>
      <c r="H223" s="7">
        <v>987</v>
      </c>
      <c r="I223" s="7">
        <v>3463</v>
      </c>
      <c r="J223" s="7">
        <v>3892</v>
      </c>
      <c r="K223" s="7">
        <v>11800</v>
      </c>
      <c r="L223" s="7">
        <v>10632</v>
      </c>
      <c r="M223" s="7">
        <v>1316</v>
      </c>
      <c r="N223" s="7">
        <v>2722</v>
      </c>
      <c r="O223" s="7">
        <v>8900</v>
      </c>
      <c r="P223" s="7">
        <v>2827</v>
      </c>
      <c r="Q223" s="7">
        <v>635</v>
      </c>
      <c r="R223" s="7">
        <v>2682</v>
      </c>
      <c r="S223" s="7">
        <v>559</v>
      </c>
      <c r="T223" s="15">
        <v>72880</v>
      </c>
      <c r="V223" s="75">
        <v>45627</v>
      </c>
      <c r="W223" s="7">
        <v>10475</v>
      </c>
      <c r="X223" s="7">
        <v>1684</v>
      </c>
      <c r="Y223" s="7">
        <v>1273</v>
      </c>
      <c r="Z223" s="7">
        <v>1157</v>
      </c>
      <c r="AA223" s="7">
        <v>2443</v>
      </c>
      <c r="AB223" s="7">
        <v>771</v>
      </c>
      <c r="AC223" s="7">
        <v>2434</v>
      </c>
      <c r="AD223" s="7">
        <v>2547</v>
      </c>
      <c r="AE223" s="7">
        <v>9696</v>
      </c>
      <c r="AF223" s="7">
        <v>8169</v>
      </c>
      <c r="AG223" s="7">
        <v>866</v>
      </c>
      <c r="AH223" s="7">
        <v>2025</v>
      </c>
      <c r="AI223" s="7">
        <v>7917</v>
      </c>
      <c r="AJ223" s="7">
        <v>1926</v>
      </c>
      <c r="AK223" s="7">
        <v>482</v>
      </c>
      <c r="AL223" s="7">
        <v>2472</v>
      </c>
      <c r="AM223" s="7">
        <v>460</v>
      </c>
      <c r="AN223" s="15">
        <v>56797</v>
      </c>
      <c r="AP223" s="75">
        <v>45627</v>
      </c>
      <c r="AQ223" s="7">
        <v>3861</v>
      </c>
      <c r="AR223" s="7">
        <v>378</v>
      </c>
      <c r="AS223" s="7">
        <v>278</v>
      </c>
      <c r="AT223" s="7">
        <v>283</v>
      </c>
      <c r="AU223" s="7">
        <v>633</v>
      </c>
      <c r="AV223" s="7">
        <v>216</v>
      </c>
      <c r="AW223" s="7">
        <v>1029</v>
      </c>
      <c r="AX223" s="7">
        <v>1345</v>
      </c>
      <c r="AY223" s="7">
        <v>2104</v>
      </c>
      <c r="AZ223" s="7">
        <v>2463</v>
      </c>
      <c r="BA223" s="7">
        <v>450</v>
      </c>
      <c r="BB223" s="7">
        <v>697</v>
      </c>
      <c r="BC223" s="7">
        <v>983</v>
      </c>
      <c r="BD223" s="7">
        <v>901</v>
      </c>
      <c r="BE223" s="7">
        <v>153</v>
      </c>
      <c r="BF223" s="7">
        <v>210</v>
      </c>
      <c r="BG223" s="7">
        <v>99</v>
      </c>
      <c r="BH223" s="15">
        <v>16083</v>
      </c>
    </row>
    <row r="224" spans="2:61" x14ac:dyDescent="0.25">
      <c r="B224" s="74">
        <v>45658</v>
      </c>
      <c r="C224" s="5">
        <v>11149</v>
      </c>
      <c r="D224" s="5">
        <v>1402</v>
      </c>
      <c r="E224" s="5">
        <v>1301</v>
      </c>
      <c r="F224" s="5">
        <v>1283</v>
      </c>
      <c r="G224" s="5">
        <v>2065</v>
      </c>
      <c r="H224" s="5">
        <v>792</v>
      </c>
      <c r="I224" s="5">
        <v>2794</v>
      </c>
      <c r="J224" s="5">
        <v>2503</v>
      </c>
      <c r="K224" s="5">
        <v>8633</v>
      </c>
      <c r="L224" s="5">
        <v>8556</v>
      </c>
      <c r="M224" s="5">
        <v>1076</v>
      </c>
      <c r="N224" s="5">
        <v>2286</v>
      </c>
      <c r="O224" s="5">
        <v>7058</v>
      </c>
      <c r="P224" s="5">
        <v>2120</v>
      </c>
      <c r="Q224" s="5">
        <v>594</v>
      </c>
      <c r="R224" s="5">
        <v>2092</v>
      </c>
      <c r="S224" s="5">
        <v>404</v>
      </c>
      <c r="T224" s="14">
        <v>56108</v>
      </c>
      <c r="V224" s="74">
        <v>45658</v>
      </c>
      <c r="W224" s="5">
        <v>7956</v>
      </c>
      <c r="X224" s="5">
        <v>1132</v>
      </c>
      <c r="Y224" s="5">
        <v>1042</v>
      </c>
      <c r="Z224" s="5">
        <v>1056</v>
      </c>
      <c r="AA224" s="5">
        <v>1546</v>
      </c>
      <c r="AB224" s="5">
        <v>558</v>
      </c>
      <c r="AC224" s="5">
        <v>1977</v>
      </c>
      <c r="AD224" s="5">
        <v>1462</v>
      </c>
      <c r="AE224" s="5">
        <v>6949</v>
      </c>
      <c r="AF224" s="5">
        <v>6404</v>
      </c>
      <c r="AG224" s="5">
        <v>744</v>
      </c>
      <c r="AH224" s="5">
        <v>1680</v>
      </c>
      <c r="AI224" s="5">
        <v>6193</v>
      </c>
      <c r="AJ224" s="5">
        <v>1345</v>
      </c>
      <c r="AK224" s="5">
        <v>454</v>
      </c>
      <c r="AL224" s="5">
        <v>1955</v>
      </c>
      <c r="AM224" s="5">
        <v>334</v>
      </c>
      <c r="AN224" s="14">
        <v>42787</v>
      </c>
      <c r="AP224" s="74">
        <v>45658</v>
      </c>
      <c r="AQ224" s="5">
        <v>3193</v>
      </c>
      <c r="AR224" s="5">
        <v>270</v>
      </c>
      <c r="AS224" s="5">
        <v>259</v>
      </c>
      <c r="AT224" s="5">
        <v>227</v>
      </c>
      <c r="AU224" s="5">
        <v>519</v>
      </c>
      <c r="AV224" s="5">
        <v>234</v>
      </c>
      <c r="AW224" s="5">
        <v>817</v>
      </c>
      <c r="AX224" s="5">
        <v>1041</v>
      </c>
      <c r="AY224" s="5">
        <v>1684</v>
      </c>
      <c r="AZ224" s="5">
        <v>2152</v>
      </c>
      <c r="BA224" s="5">
        <v>332</v>
      </c>
      <c r="BB224" s="5">
        <v>606</v>
      </c>
      <c r="BC224" s="5">
        <v>865</v>
      </c>
      <c r="BD224" s="5">
        <v>775</v>
      </c>
      <c r="BE224" s="5">
        <v>140</v>
      </c>
      <c r="BF224" s="5">
        <v>137</v>
      </c>
      <c r="BG224" s="5">
        <v>70</v>
      </c>
      <c r="BH224" s="14">
        <v>13321</v>
      </c>
    </row>
    <row r="225" spans="2:60" x14ac:dyDescent="0.25">
      <c r="B225" s="75">
        <v>45689</v>
      </c>
      <c r="C225" s="7">
        <v>11449</v>
      </c>
      <c r="D225" s="7">
        <v>1664</v>
      </c>
      <c r="E225" s="7">
        <v>1532</v>
      </c>
      <c r="F225" s="7">
        <v>1279</v>
      </c>
      <c r="G225" s="7">
        <v>2318</v>
      </c>
      <c r="H225" s="7">
        <v>753</v>
      </c>
      <c r="I225" s="7">
        <v>3195</v>
      </c>
      <c r="J225" s="7">
        <v>2870</v>
      </c>
      <c r="K225" s="7">
        <v>9157</v>
      </c>
      <c r="L225" s="7">
        <v>9379</v>
      </c>
      <c r="M225" s="7">
        <v>1152</v>
      </c>
      <c r="N225" s="7">
        <v>2374</v>
      </c>
      <c r="O225" s="7">
        <v>6951</v>
      </c>
      <c r="P225" s="7">
        <v>2332</v>
      </c>
      <c r="Q225" s="7">
        <v>684</v>
      </c>
      <c r="R225" s="7">
        <v>2320</v>
      </c>
      <c r="S225" s="7">
        <v>447</v>
      </c>
      <c r="T225" s="15">
        <v>59856</v>
      </c>
      <c r="V225" s="75">
        <v>45689</v>
      </c>
      <c r="W225" s="7">
        <v>8179</v>
      </c>
      <c r="X225" s="7">
        <v>1346</v>
      </c>
      <c r="Y225" s="7">
        <v>1263</v>
      </c>
      <c r="Z225" s="7">
        <v>1037</v>
      </c>
      <c r="AA225" s="7">
        <v>1768</v>
      </c>
      <c r="AB225" s="7">
        <v>561</v>
      </c>
      <c r="AC225" s="7">
        <v>2318</v>
      </c>
      <c r="AD225" s="7">
        <v>1765</v>
      </c>
      <c r="AE225" s="7">
        <v>7335</v>
      </c>
      <c r="AF225" s="7">
        <v>7008</v>
      </c>
      <c r="AG225" s="7">
        <v>763</v>
      </c>
      <c r="AH225" s="7">
        <v>1697</v>
      </c>
      <c r="AI225" s="7">
        <v>6098</v>
      </c>
      <c r="AJ225" s="7">
        <v>1456</v>
      </c>
      <c r="AK225" s="7">
        <v>565</v>
      </c>
      <c r="AL225" s="7">
        <v>2176</v>
      </c>
      <c r="AM225" s="7">
        <v>376</v>
      </c>
      <c r="AN225" s="15">
        <v>45711</v>
      </c>
      <c r="AP225" s="75">
        <v>45689</v>
      </c>
      <c r="AQ225" s="7">
        <v>3270</v>
      </c>
      <c r="AR225" s="7">
        <v>318</v>
      </c>
      <c r="AS225" s="7">
        <v>269</v>
      </c>
      <c r="AT225" s="7">
        <v>242</v>
      </c>
      <c r="AU225" s="7">
        <v>550</v>
      </c>
      <c r="AV225" s="7">
        <v>192</v>
      </c>
      <c r="AW225" s="7">
        <v>877</v>
      </c>
      <c r="AX225" s="7">
        <v>1105</v>
      </c>
      <c r="AY225" s="7">
        <v>1822</v>
      </c>
      <c r="AZ225" s="7">
        <v>2371</v>
      </c>
      <c r="BA225" s="7">
        <v>389</v>
      </c>
      <c r="BB225" s="7">
        <v>677</v>
      </c>
      <c r="BC225" s="7">
        <v>853</v>
      </c>
      <c r="BD225" s="7">
        <v>876</v>
      </c>
      <c r="BE225" s="7">
        <v>119</v>
      </c>
      <c r="BF225" s="7">
        <v>144</v>
      </c>
      <c r="BG225" s="7">
        <v>71</v>
      </c>
      <c r="BH225" s="15">
        <v>14145</v>
      </c>
    </row>
    <row r="226" spans="2:60" x14ac:dyDescent="0.25">
      <c r="B226" s="74">
        <v>45717</v>
      </c>
      <c r="C226" s="5">
        <v>13921</v>
      </c>
      <c r="D226" s="5">
        <v>1783</v>
      </c>
      <c r="E226" s="5">
        <v>1593</v>
      </c>
      <c r="F226" s="5">
        <v>1480</v>
      </c>
      <c r="G226" s="5">
        <v>2463</v>
      </c>
      <c r="H226" s="5">
        <v>1069</v>
      </c>
      <c r="I226" s="5">
        <v>3955</v>
      </c>
      <c r="J226" s="5">
        <v>3416</v>
      </c>
      <c r="K226" s="5">
        <v>10633</v>
      </c>
      <c r="L226" s="5">
        <v>10209</v>
      </c>
      <c r="M226" s="5">
        <v>1297</v>
      </c>
      <c r="N226" s="5">
        <v>2618</v>
      </c>
      <c r="O226" s="5">
        <v>7968</v>
      </c>
      <c r="P226" s="5">
        <v>2658</v>
      </c>
      <c r="Q226" s="5">
        <v>830</v>
      </c>
      <c r="R226" s="5">
        <v>2547</v>
      </c>
      <c r="S226" s="5">
        <v>548</v>
      </c>
      <c r="T226" s="14">
        <v>68988</v>
      </c>
      <c r="V226" s="74">
        <v>45717</v>
      </c>
      <c r="W226" s="5">
        <v>10126</v>
      </c>
      <c r="X226" s="5">
        <v>1452</v>
      </c>
      <c r="Y226" s="5">
        <v>1281</v>
      </c>
      <c r="Z226" s="5">
        <v>1189</v>
      </c>
      <c r="AA226" s="5">
        <v>1899</v>
      </c>
      <c r="AB226" s="5">
        <v>871</v>
      </c>
      <c r="AC226" s="5">
        <v>2798</v>
      </c>
      <c r="AD226" s="5">
        <v>2099</v>
      </c>
      <c r="AE226" s="5">
        <v>8571</v>
      </c>
      <c r="AF226" s="5">
        <v>7524</v>
      </c>
      <c r="AG226" s="5">
        <v>835</v>
      </c>
      <c r="AH226" s="5">
        <v>1921</v>
      </c>
      <c r="AI226" s="5">
        <v>7067</v>
      </c>
      <c r="AJ226" s="5">
        <v>1683</v>
      </c>
      <c r="AK226" s="5">
        <v>673</v>
      </c>
      <c r="AL226" s="5">
        <v>2368</v>
      </c>
      <c r="AM226" s="5">
        <v>472</v>
      </c>
      <c r="AN226" s="14">
        <v>52829</v>
      </c>
      <c r="AP226" s="74">
        <v>45717</v>
      </c>
      <c r="AQ226" s="5">
        <v>3795</v>
      </c>
      <c r="AR226" s="5">
        <v>331</v>
      </c>
      <c r="AS226" s="5">
        <v>312</v>
      </c>
      <c r="AT226" s="5">
        <v>291</v>
      </c>
      <c r="AU226" s="5">
        <v>564</v>
      </c>
      <c r="AV226" s="5">
        <v>198</v>
      </c>
      <c r="AW226" s="5">
        <v>1157</v>
      </c>
      <c r="AX226" s="5">
        <v>1317</v>
      </c>
      <c r="AY226" s="5">
        <v>2062</v>
      </c>
      <c r="AZ226" s="5">
        <v>2685</v>
      </c>
      <c r="BA226" s="5">
        <v>462</v>
      </c>
      <c r="BB226" s="5">
        <v>697</v>
      </c>
      <c r="BC226" s="5">
        <v>901</v>
      </c>
      <c r="BD226" s="5">
        <v>975</v>
      </c>
      <c r="BE226" s="5">
        <v>157</v>
      </c>
      <c r="BF226" s="5">
        <v>179</v>
      </c>
      <c r="BG226" s="5">
        <v>76</v>
      </c>
      <c r="BH226" s="14">
        <v>16159</v>
      </c>
    </row>
    <row r="227" spans="2:60" x14ac:dyDescent="0.25">
      <c r="B227" s="75">
        <v>45748</v>
      </c>
      <c r="C227" s="7">
        <v>12681</v>
      </c>
      <c r="D227" s="7">
        <v>1718</v>
      </c>
      <c r="E227" s="7">
        <v>1536</v>
      </c>
      <c r="F227" s="7">
        <v>1311</v>
      </c>
      <c r="G227" s="7">
        <v>2264</v>
      </c>
      <c r="H227" s="7">
        <v>926</v>
      </c>
      <c r="I227" s="7">
        <v>3410</v>
      </c>
      <c r="J227" s="7">
        <v>3027</v>
      </c>
      <c r="K227" s="7">
        <v>10493</v>
      </c>
      <c r="L227" s="7">
        <v>9813</v>
      </c>
      <c r="M227" s="7">
        <v>1315</v>
      </c>
      <c r="N227" s="7">
        <v>2769</v>
      </c>
      <c r="O227" s="7">
        <v>7213</v>
      </c>
      <c r="P227" s="7">
        <v>2469</v>
      </c>
      <c r="Q227" s="7">
        <v>577</v>
      </c>
      <c r="R227" s="7">
        <v>2307</v>
      </c>
      <c r="S227" s="7">
        <v>498</v>
      </c>
      <c r="T227" s="15">
        <v>64327</v>
      </c>
      <c r="V227" s="75">
        <v>45748</v>
      </c>
      <c r="W227" s="7">
        <v>8933</v>
      </c>
      <c r="X227" s="7">
        <v>1394</v>
      </c>
      <c r="Y227" s="7">
        <v>1251</v>
      </c>
      <c r="Z227" s="7">
        <v>1074</v>
      </c>
      <c r="AA227" s="7">
        <v>1726</v>
      </c>
      <c r="AB227" s="7">
        <v>709</v>
      </c>
      <c r="AC227" s="7">
        <v>2499</v>
      </c>
      <c r="AD227" s="7">
        <v>1779</v>
      </c>
      <c r="AE227" s="7">
        <v>8520</v>
      </c>
      <c r="AF227" s="7">
        <v>7242</v>
      </c>
      <c r="AG227" s="7">
        <v>829</v>
      </c>
      <c r="AH227" s="7">
        <v>2005</v>
      </c>
      <c r="AI227" s="7">
        <v>6354</v>
      </c>
      <c r="AJ227" s="7">
        <v>1598</v>
      </c>
      <c r="AK227" s="7">
        <v>451</v>
      </c>
      <c r="AL227" s="7">
        <v>2144</v>
      </c>
      <c r="AM227" s="7">
        <v>419</v>
      </c>
      <c r="AN227" s="15">
        <v>48927</v>
      </c>
      <c r="AP227" s="75">
        <v>45748</v>
      </c>
      <c r="AQ227" s="7">
        <v>3748</v>
      </c>
      <c r="AR227" s="7">
        <v>324</v>
      </c>
      <c r="AS227" s="7">
        <v>285</v>
      </c>
      <c r="AT227" s="7">
        <v>237</v>
      </c>
      <c r="AU227" s="7">
        <v>538</v>
      </c>
      <c r="AV227" s="7">
        <v>217</v>
      </c>
      <c r="AW227" s="7">
        <v>911</v>
      </c>
      <c r="AX227" s="7">
        <v>1248</v>
      </c>
      <c r="AY227" s="7">
        <v>1973</v>
      </c>
      <c r="AZ227" s="7">
        <v>2571</v>
      </c>
      <c r="BA227" s="7">
        <v>486</v>
      </c>
      <c r="BB227" s="7">
        <v>764</v>
      </c>
      <c r="BC227" s="7">
        <v>859</v>
      </c>
      <c r="BD227" s="7">
        <v>871</v>
      </c>
      <c r="BE227" s="7">
        <v>126</v>
      </c>
      <c r="BF227" s="7">
        <v>163</v>
      </c>
      <c r="BG227" s="7">
        <v>79</v>
      </c>
      <c r="BH227" s="15">
        <v>15400</v>
      </c>
    </row>
    <row r="228" spans="2:60" x14ac:dyDescent="0.25">
      <c r="B228" s="74">
        <v>45778</v>
      </c>
      <c r="C228" s="5">
        <v>12129</v>
      </c>
      <c r="D228" s="5">
        <v>1777</v>
      </c>
      <c r="E228" s="5">
        <v>1505</v>
      </c>
      <c r="F228" s="5">
        <v>1326</v>
      </c>
      <c r="G228" s="5">
        <v>2165</v>
      </c>
      <c r="H228" s="5">
        <v>912</v>
      </c>
      <c r="I228" s="5">
        <v>3625</v>
      </c>
      <c r="J228" s="5">
        <v>3095</v>
      </c>
      <c r="K228" s="5">
        <v>9531</v>
      </c>
      <c r="L228" s="5">
        <v>10127</v>
      </c>
      <c r="M228" s="5">
        <v>1227</v>
      </c>
      <c r="N228" s="5">
        <v>2731</v>
      </c>
      <c r="O228" s="5">
        <v>6949</v>
      </c>
      <c r="P228" s="5">
        <v>2454</v>
      </c>
      <c r="Q228" s="5">
        <v>676</v>
      </c>
      <c r="R228" s="5">
        <v>2555</v>
      </c>
      <c r="S228" s="5">
        <v>459</v>
      </c>
      <c r="T228" s="14">
        <v>63243</v>
      </c>
      <c r="V228" s="74">
        <v>45778</v>
      </c>
      <c r="W228" s="5">
        <v>8579</v>
      </c>
      <c r="X228" s="5">
        <v>1370</v>
      </c>
      <c r="Y228" s="5">
        <v>1228</v>
      </c>
      <c r="Z228" s="5">
        <v>1066</v>
      </c>
      <c r="AA228" s="5">
        <v>1654</v>
      </c>
      <c r="AB228" s="5">
        <v>700</v>
      </c>
      <c r="AC228" s="5">
        <v>2562</v>
      </c>
      <c r="AD228" s="5">
        <v>1777</v>
      </c>
      <c r="AE228" s="5">
        <v>7719</v>
      </c>
      <c r="AF228" s="5">
        <v>7612</v>
      </c>
      <c r="AG228" s="5">
        <v>829</v>
      </c>
      <c r="AH228" s="5">
        <v>1988</v>
      </c>
      <c r="AI228" s="5">
        <v>6082</v>
      </c>
      <c r="AJ228" s="5">
        <v>1558</v>
      </c>
      <c r="AK228" s="5">
        <v>498</v>
      </c>
      <c r="AL228" s="5">
        <v>2378</v>
      </c>
      <c r="AM228" s="5">
        <v>378</v>
      </c>
      <c r="AN228" s="14">
        <v>47978</v>
      </c>
      <c r="AP228" s="74">
        <v>45778</v>
      </c>
      <c r="AQ228" s="5">
        <v>3550</v>
      </c>
      <c r="AR228" s="5">
        <v>407</v>
      </c>
      <c r="AS228" s="5">
        <v>277</v>
      </c>
      <c r="AT228" s="5">
        <v>260</v>
      </c>
      <c r="AU228" s="5">
        <v>511</v>
      </c>
      <c r="AV228" s="5">
        <v>212</v>
      </c>
      <c r="AW228" s="5">
        <v>1063</v>
      </c>
      <c r="AX228" s="5">
        <v>1318</v>
      </c>
      <c r="AY228" s="5">
        <v>1812</v>
      </c>
      <c r="AZ228" s="5">
        <v>2515</v>
      </c>
      <c r="BA228" s="5">
        <v>398</v>
      </c>
      <c r="BB228" s="5">
        <v>743</v>
      </c>
      <c r="BC228" s="5">
        <v>867</v>
      </c>
      <c r="BD228" s="5">
        <v>896</v>
      </c>
      <c r="BE228" s="5">
        <v>178</v>
      </c>
      <c r="BF228" s="5">
        <v>177</v>
      </c>
      <c r="BG228" s="5">
        <v>81</v>
      </c>
      <c r="BH228" s="14">
        <v>15265</v>
      </c>
    </row>
    <row r="229" spans="2:60" x14ac:dyDescent="0.25">
      <c r="B229" s="75">
        <v>45809</v>
      </c>
      <c r="C229" s="7">
        <v>13815</v>
      </c>
      <c r="D229" s="7">
        <v>1865</v>
      </c>
      <c r="E229" s="7">
        <v>1616</v>
      </c>
      <c r="F229" s="7">
        <v>1317</v>
      </c>
      <c r="G229" s="7">
        <v>2285</v>
      </c>
      <c r="H229" s="7">
        <v>878</v>
      </c>
      <c r="I229" s="7">
        <v>3693</v>
      </c>
      <c r="J229" s="7">
        <v>3291</v>
      </c>
      <c r="K229" s="7">
        <v>11027</v>
      </c>
      <c r="L229" s="7">
        <v>10944</v>
      </c>
      <c r="M229" s="7">
        <v>1406</v>
      </c>
      <c r="N229" s="7">
        <v>2676</v>
      </c>
      <c r="O229" s="7">
        <v>7997</v>
      </c>
      <c r="P229" s="7">
        <v>2786</v>
      </c>
      <c r="Q229" s="7">
        <v>836</v>
      </c>
      <c r="R229" s="7">
        <v>2806</v>
      </c>
      <c r="S229" s="7">
        <v>457</v>
      </c>
      <c r="T229" s="15">
        <v>69695</v>
      </c>
      <c r="V229" s="75">
        <v>45809</v>
      </c>
      <c r="W229" s="7">
        <v>9777</v>
      </c>
      <c r="X229" s="7">
        <v>1471</v>
      </c>
      <c r="Y229" s="7">
        <v>1352</v>
      </c>
      <c r="Z229" s="7">
        <v>1063</v>
      </c>
      <c r="AA229" s="7">
        <v>1772</v>
      </c>
      <c r="AB229" s="7">
        <v>671</v>
      </c>
      <c r="AC229" s="7">
        <v>2655</v>
      </c>
      <c r="AD229" s="7">
        <v>1871</v>
      </c>
      <c r="AE229" s="7">
        <v>8721</v>
      </c>
      <c r="AF229" s="7">
        <v>8129</v>
      </c>
      <c r="AG229" s="7">
        <v>890</v>
      </c>
      <c r="AH229" s="7">
        <v>1917</v>
      </c>
      <c r="AI229" s="7">
        <v>7008</v>
      </c>
      <c r="AJ229" s="7">
        <v>1842</v>
      </c>
      <c r="AK229" s="7">
        <v>660</v>
      </c>
      <c r="AL229" s="7">
        <v>2594</v>
      </c>
      <c r="AM229" s="7">
        <v>392</v>
      </c>
      <c r="AN229" s="15">
        <v>52785</v>
      </c>
      <c r="AP229" s="75">
        <v>45809</v>
      </c>
      <c r="AQ229" s="7">
        <v>4038</v>
      </c>
      <c r="AR229" s="7">
        <v>394</v>
      </c>
      <c r="AS229" s="7">
        <v>264</v>
      </c>
      <c r="AT229" s="7">
        <v>254</v>
      </c>
      <c r="AU229" s="7">
        <v>513</v>
      </c>
      <c r="AV229" s="7">
        <v>207</v>
      </c>
      <c r="AW229" s="7">
        <v>1038</v>
      </c>
      <c r="AX229" s="7">
        <v>1420</v>
      </c>
      <c r="AY229" s="7">
        <v>2306</v>
      </c>
      <c r="AZ229" s="7">
        <v>2815</v>
      </c>
      <c r="BA229" s="7">
        <v>516</v>
      </c>
      <c r="BB229" s="7">
        <v>759</v>
      </c>
      <c r="BC229" s="7">
        <v>989</v>
      </c>
      <c r="BD229" s="7">
        <v>944</v>
      </c>
      <c r="BE229" s="7">
        <v>176</v>
      </c>
      <c r="BF229" s="7">
        <v>212</v>
      </c>
      <c r="BG229" s="7">
        <v>65</v>
      </c>
      <c r="BH229" s="15">
        <v>16910</v>
      </c>
    </row>
    <row r="230" spans="2:60" x14ac:dyDescent="0.25">
      <c r="B230" s="74">
        <v>45839</v>
      </c>
      <c r="C230" s="5">
        <v>14003</v>
      </c>
      <c r="D230" s="5">
        <v>2014</v>
      </c>
      <c r="E230" s="5">
        <v>1568</v>
      </c>
      <c r="F230" s="5">
        <v>1398</v>
      </c>
      <c r="G230" s="5">
        <v>2306</v>
      </c>
      <c r="H230" s="5">
        <v>900</v>
      </c>
      <c r="I230" s="5">
        <v>3901</v>
      </c>
      <c r="J230" s="5">
        <v>3745</v>
      </c>
      <c r="K230" s="5">
        <v>11698</v>
      </c>
      <c r="L230" s="5">
        <v>11717</v>
      </c>
      <c r="M230" s="5">
        <v>1448</v>
      </c>
      <c r="N230" s="5">
        <v>2724</v>
      </c>
      <c r="O230" s="5">
        <v>8390</v>
      </c>
      <c r="P230" s="5">
        <v>2838</v>
      </c>
      <c r="Q230" s="5">
        <v>677</v>
      </c>
      <c r="R230" s="5">
        <v>3090</v>
      </c>
      <c r="S230" s="5">
        <v>626</v>
      </c>
      <c r="T230" s="14">
        <v>73043</v>
      </c>
      <c r="V230" s="74">
        <v>45839</v>
      </c>
      <c r="W230" s="5">
        <v>9719</v>
      </c>
      <c r="X230" s="5">
        <v>1577</v>
      </c>
      <c r="Y230" s="5">
        <v>1243</v>
      </c>
      <c r="Z230" s="5">
        <v>1104</v>
      </c>
      <c r="AA230" s="5">
        <v>1735</v>
      </c>
      <c r="AB230" s="5">
        <v>670</v>
      </c>
      <c r="AC230" s="5">
        <v>2685</v>
      </c>
      <c r="AD230" s="5">
        <v>2136</v>
      </c>
      <c r="AE230" s="5">
        <v>9390</v>
      </c>
      <c r="AF230" s="5">
        <v>8797</v>
      </c>
      <c r="AG230" s="5">
        <v>943</v>
      </c>
      <c r="AH230" s="5">
        <v>1895</v>
      </c>
      <c r="AI230" s="5">
        <v>7332</v>
      </c>
      <c r="AJ230" s="5">
        <v>1795</v>
      </c>
      <c r="AK230" s="5">
        <v>497</v>
      </c>
      <c r="AL230" s="5">
        <v>2894</v>
      </c>
      <c r="AM230" s="5">
        <v>535</v>
      </c>
      <c r="AN230" s="14">
        <v>54947</v>
      </c>
      <c r="AP230" s="74">
        <v>45839</v>
      </c>
      <c r="AQ230" s="5">
        <v>4284</v>
      </c>
      <c r="AR230" s="5">
        <v>437</v>
      </c>
      <c r="AS230" s="5">
        <v>325</v>
      </c>
      <c r="AT230" s="5">
        <v>294</v>
      </c>
      <c r="AU230" s="5">
        <v>571</v>
      </c>
      <c r="AV230" s="5">
        <v>230</v>
      </c>
      <c r="AW230" s="5">
        <v>1216</v>
      </c>
      <c r="AX230" s="5">
        <v>1609</v>
      </c>
      <c r="AY230" s="5">
        <v>2308</v>
      </c>
      <c r="AZ230" s="5">
        <v>2920</v>
      </c>
      <c r="BA230" s="5">
        <v>505</v>
      </c>
      <c r="BB230" s="5">
        <v>829</v>
      </c>
      <c r="BC230" s="5">
        <v>1058</v>
      </c>
      <c r="BD230" s="5">
        <v>1043</v>
      </c>
      <c r="BE230" s="5">
        <v>180</v>
      </c>
      <c r="BF230" s="5">
        <v>196</v>
      </c>
      <c r="BG230" s="5">
        <v>91</v>
      </c>
      <c r="BH230" s="14">
        <v>18096</v>
      </c>
    </row>
    <row r="231" spans="2:60" x14ac:dyDescent="0.25">
      <c r="B231" s="75">
        <v>45870</v>
      </c>
      <c r="C231" s="7">
        <v>7866</v>
      </c>
      <c r="D231" s="7">
        <v>1130</v>
      </c>
      <c r="E231" s="7">
        <v>1156</v>
      </c>
      <c r="F231" s="7">
        <v>846</v>
      </c>
      <c r="G231" s="7">
        <v>1457</v>
      </c>
      <c r="H231" s="7">
        <v>637</v>
      </c>
      <c r="I231" s="7">
        <v>2779</v>
      </c>
      <c r="J231" s="7">
        <v>2192</v>
      </c>
      <c r="K231" s="7">
        <v>5371</v>
      </c>
      <c r="L231" s="7">
        <v>5779</v>
      </c>
      <c r="M231" s="7">
        <v>966</v>
      </c>
      <c r="N231" s="7">
        <v>1958</v>
      </c>
      <c r="O231" s="7">
        <v>3022</v>
      </c>
      <c r="P231" s="7">
        <v>1370</v>
      </c>
      <c r="Q231" s="7">
        <v>511</v>
      </c>
      <c r="R231" s="7">
        <v>941</v>
      </c>
      <c r="S231" s="7">
        <v>327</v>
      </c>
      <c r="T231" s="15">
        <v>38308</v>
      </c>
      <c r="V231" s="75">
        <v>45870</v>
      </c>
      <c r="W231" s="7">
        <v>5402</v>
      </c>
      <c r="X231" s="7">
        <v>846</v>
      </c>
      <c r="Y231" s="7">
        <v>904</v>
      </c>
      <c r="Z231" s="7">
        <v>675</v>
      </c>
      <c r="AA231" s="7">
        <v>1085</v>
      </c>
      <c r="AB231" s="7">
        <v>490</v>
      </c>
      <c r="AC231" s="7">
        <v>1843</v>
      </c>
      <c r="AD231" s="7">
        <v>1234</v>
      </c>
      <c r="AE231" s="7">
        <v>4133</v>
      </c>
      <c r="AF231" s="7">
        <v>4239</v>
      </c>
      <c r="AG231" s="7">
        <v>617</v>
      </c>
      <c r="AH231" s="7">
        <v>1316</v>
      </c>
      <c r="AI231" s="7">
        <v>2596</v>
      </c>
      <c r="AJ231" s="7">
        <v>840</v>
      </c>
      <c r="AK231" s="7">
        <v>400</v>
      </c>
      <c r="AL231" s="7">
        <v>858</v>
      </c>
      <c r="AM231" s="7">
        <v>271</v>
      </c>
      <c r="AN231" s="15">
        <v>27749</v>
      </c>
      <c r="AP231" s="75">
        <v>45870</v>
      </c>
      <c r="AQ231" s="7">
        <v>2464</v>
      </c>
      <c r="AR231" s="7">
        <v>284</v>
      </c>
      <c r="AS231" s="7">
        <v>252</v>
      </c>
      <c r="AT231" s="7">
        <v>171</v>
      </c>
      <c r="AU231" s="7">
        <v>372</v>
      </c>
      <c r="AV231" s="7">
        <v>147</v>
      </c>
      <c r="AW231" s="7">
        <v>936</v>
      </c>
      <c r="AX231" s="7">
        <v>958</v>
      </c>
      <c r="AY231" s="7">
        <v>1238</v>
      </c>
      <c r="AZ231" s="7">
        <v>1540</v>
      </c>
      <c r="BA231" s="7">
        <v>349</v>
      </c>
      <c r="BB231" s="7">
        <v>642</v>
      </c>
      <c r="BC231" s="7">
        <v>426</v>
      </c>
      <c r="BD231" s="7">
        <v>530</v>
      </c>
      <c r="BE231" s="7">
        <v>111</v>
      </c>
      <c r="BF231" s="7">
        <v>83</v>
      </c>
      <c r="BG231" s="7">
        <v>56</v>
      </c>
      <c r="BH231" s="15">
        <v>10559</v>
      </c>
    </row>
    <row r="232" spans="2:60" x14ac:dyDescent="0.25">
      <c r="B232" s="74">
        <v>45901</v>
      </c>
      <c r="C232" s="5">
        <v>11583.6956771433</v>
      </c>
      <c r="D232" s="5">
        <v>1645.5170793447001</v>
      </c>
      <c r="E232" s="5">
        <v>1308.1646961577001</v>
      </c>
      <c r="F232" s="5">
        <v>1278.5178420377999</v>
      </c>
      <c r="G232" s="5">
        <v>1997.747383548</v>
      </c>
      <c r="H232" s="5">
        <v>777.46147092367096</v>
      </c>
      <c r="I232" s="5">
        <v>3339.64369449486</v>
      </c>
      <c r="J232" s="5">
        <v>3120.2166341408802</v>
      </c>
      <c r="K232" s="5">
        <v>8499.2304117434996</v>
      </c>
      <c r="L232" s="5">
        <v>9316.2475226722599</v>
      </c>
      <c r="M232" s="5">
        <v>1184.2020652030501</v>
      </c>
      <c r="N232" s="5">
        <v>2568.4862306555701</v>
      </c>
      <c r="O232" s="5">
        <v>6885.5697236874703</v>
      </c>
      <c r="P232" s="5">
        <v>2291.4895954666999</v>
      </c>
      <c r="Q232" s="5">
        <v>540.70849202550903</v>
      </c>
      <c r="R232" s="5">
        <v>2251.5230278662898</v>
      </c>
      <c r="S232" s="5">
        <v>456.147697064</v>
      </c>
      <c r="T232" s="14">
        <v>59044.569244175298</v>
      </c>
      <c r="V232" s="74">
        <v>45901</v>
      </c>
      <c r="W232" s="5">
        <v>7990.2849594511999</v>
      </c>
      <c r="X232" s="5">
        <v>1281.5213428996999</v>
      </c>
      <c r="Y232" s="5">
        <v>1018.6204667847001</v>
      </c>
      <c r="Z232" s="5">
        <v>984.43449689759996</v>
      </c>
      <c r="AA232" s="5">
        <v>1529.9110587386999</v>
      </c>
      <c r="AB232" s="5">
        <v>592.08981776414805</v>
      </c>
      <c r="AC232" s="5">
        <v>2297.17369432536</v>
      </c>
      <c r="AD232" s="5">
        <v>1805.7916735030001</v>
      </c>
      <c r="AE232" s="5">
        <v>6744.9103045661996</v>
      </c>
      <c r="AF232" s="5">
        <v>6794.3652258083903</v>
      </c>
      <c r="AG232" s="5">
        <v>741.45891568484296</v>
      </c>
      <c r="AH232" s="5">
        <v>1810.0836778779701</v>
      </c>
      <c r="AI232" s="5">
        <v>6012.21542901659</v>
      </c>
      <c r="AJ232" s="5">
        <v>1341.9389965824</v>
      </c>
      <c r="AK232" s="5">
        <v>410.41081192347201</v>
      </c>
      <c r="AL232" s="5">
        <v>2090.13590423716</v>
      </c>
      <c r="AM232" s="5">
        <v>389.147697064</v>
      </c>
      <c r="AN232" s="14">
        <v>43834.4944731254</v>
      </c>
      <c r="AP232" s="74">
        <v>45901</v>
      </c>
      <c r="AQ232" s="5">
        <v>3593.4107176921798</v>
      </c>
      <c r="AR232" s="5">
        <v>363.99573644499998</v>
      </c>
      <c r="AS232" s="5">
        <v>289.54422937300001</v>
      </c>
      <c r="AT232" s="5">
        <v>294.08334514019998</v>
      </c>
      <c r="AU232" s="5">
        <v>467.83632480929998</v>
      </c>
      <c r="AV232" s="5">
        <v>185.37165315952299</v>
      </c>
      <c r="AW232" s="5">
        <v>1042.4700001695001</v>
      </c>
      <c r="AX232" s="5">
        <v>1314.4249606378801</v>
      </c>
      <c r="AY232" s="5">
        <v>1754.3201071773001</v>
      </c>
      <c r="AZ232" s="5">
        <v>2521.8822968638601</v>
      </c>
      <c r="BA232" s="5">
        <v>442.74314951820998</v>
      </c>
      <c r="BB232" s="5">
        <v>758.40255277760002</v>
      </c>
      <c r="BC232" s="5">
        <v>873.35429467088397</v>
      </c>
      <c r="BD232" s="5">
        <v>949.55059888430003</v>
      </c>
      <c r="BE232" s="5">
        <v>130.297680102036</v>
      </c>
      <c r="BF232" s="5">
        <v>161.38712362912099</v>
      </c>
      <c r="BG232" s="5">
        <v>67</v>
      </c>
      <c r="BH232" s="14">
        <v>15210.0747710499</v>
      </c>
    </row>
    <row r="233" spans="2:60" x14ac:dyDescent="0.25">
      <c r="B233" s="75">
        <v>45931</v>
      </c>
      <c r="C233" s="7">
        <v>12920.104169222601</v>
      </c>
      <c r="D233" s="7">
        <v>1751.41173675665</v>
      </c>
      <c r="E233" s="7">
        <v>1625.1277766196899</v>
      </c>
      <c r="F233" s="7">
        <v>1386.73189036388</v>
      </c>
      <c r="G233" s="7">
        <v>2117.7889179000999</v>
      </c>
      <c r="H233" s="7">
        <v>881.96085678027498</v>
      </c>
      <c r="I233" s="7">
        <v>3639.4256892650501</v>
      </c>
      <c r="J233" s="7">
        <v>3427.3317897729198</v>
      </c>
      <c r="K233" s="7">
        <v>10036.0894680362</v>
      </c>
      <c r="L233" s="7">
        <v>9717.0999032596592</v>
      </c>
      <c r="M233" s="7">
        <v>1277.0120783361499</v>
      </c>
      <c r="N233" s="7">
        <v>2805.31048233716</v>
      </c>
      <c r="O233" s="7">
        <v>6824.3824465629305</v>
      </c>
      <c r="P233" s="7">
        <v>2487.0611570901601</v>
      </c>
      <c r="Q233" s="7">
        <v>703.24145476218803</v>
      </c>
      <c r="R233" s="7">
        <v>2468.7184260901099</v>
      </c>
      <c r="S233" s="7">
        <v>537.19910878279995</v>
      </c>
      <c r="T233" s="15">
        <v>64605.997351938699</v>
      </c>
      <c r="V233" s="75">
        <v>45931</v>
      </c>
      <c r="W233" s="7">
        <v>8846.27264605247</v>
      </c>
      <c r="X233" s="7">
        <v>1268.4471901178399</v>
      </c>
      <c r="Y233" s="7">
        <v>1313.6039414864199</v>
      </c>
      <c r="Z233" s="7">
        <v>1118.00446421691</v>
      </c>
      <c r="AA233" s="7">
        <v>1598.0808555061001</v>
      </c>
      <c r="AB233" s="7">
        <v>650.45263586743704</v>
      </c>
      <c r="AC233" s="7">
        <v>2307.1389701974399</v>
      </c>
      <c r="AD233" s="7">
        <v>1930.3217890677199</v>
      </c>
      <c r="AE233" s="7">
        <v>8002.08043226874</v>
      </c>
      <c r="AF233" s="7">
        <v>7202.68819319882</v>
      </c>
      <c r="AG233" s="7">
        <v>741.87275900929706</v>
      </c>
      <c r="AH233" s="7">
        <v>1864.7711928797301</v>
      </c>
      <c r="AI233" s="7">
        <v>5939.2007764111004</v>
      </c>
      <c r="AJ233" s="7">
        <v>1532.567171719</v>
      </c>
      <c r="AK233" s="7">
        <v>536.33583710656205</v>
      </c>
      <c r="AL233" s="7">
        <v>2313.8044120518998</v>
      </c>
      <c r="AM233" s="7">
        <v>422.19910878280001</v>
      </c>
      <c r="AN233" s="15">
        <v>47587.842375940301</v>
      </c>
      <c r="AP233" s="75">
        <v>45931</v>
      </c>
      <c r="AQ233" s="7">
        <v>4073.83152317022</v>
      </c>
      <c r="AR233" s="7">
        <v>482.964546638819</v>
      </c>
      <c r="AS233" s="7">
        <v>311.52383513327101</v>
      </c>
      <c r="AT233" s="7">
        <v>268.72742614697501</v>
      </c>
      <c r="AU233" s="7">
        <v>519.70806239399997</v>
      </c>
      <c r="AV233" s="7">
        <v>231.508220912837</v>
      </c>
      <c r="AW233" s="7">
        <v>1332.2867190676</v>
      </c>
      <c r="AX233" s="7">
        <v>1497.0100007051999</v>
      </c>
      <c r="AY233" s="7">
        <v>2034.0090357675399</v>
      </c>
      <c r="AZ233" s="7">
        <v>2514.4117100608401</v>
      </c>
      <c r="BA233" s="7">
        <v>535.13931932685603</v>
      </c>
      <c r="BB233" s="7">
        <v>940.53928945743405</v>
      </c>
      <c r="BC233" s="7">
        <v>885.18167015182496</v>
      </c>
      <c r="BD233" s="7">
        <v>954.49398537115997</v>
      </c>
      <c r="BE233" s="7">
        <v>166.905617655626</v>
      </c>
      <c r="BF233" s="7">
        <v>154.91401403820799</v>
      </c>
      <c r="BG233" s="7">
        <v>115</v>
      </c>
      <c r="BH233" s="15">
        <v>17018.154975998401</v>
      </c>
    </row>
    <row r="234" spans="2:60" x14ac:dyDescent="0.25">
      <c r="B234" s="74">
        <v>45962</v>
      </c>
      <c r="C234" s="5">
        <v>12905.536420776099</v>
      </c>
      <c r="D234" s="5">
        <v>1610.7451120344699</v>
      </c>
      <c r="E234" s="5">
        <v>1491.8224658009899</v>
      </c>
      <c r="F234" s="5">
        <v>1189.7264688150999</v>
      </c>
      <c r="G234" s="5">
        <v>1980.6284771108999</v>
      </c>
      <c r="H234" s="5">
        <v>794.10582737785603</v>
      </c>
      <c r="I234" s="5">
        <v>3337.6277012073901</v>
      </c>
      <c r="J234" s="5">
        <v>3257.2657655698799</v>
      </c>
      <c r="K234" s="5">
        <v>9534.0455785533395</v>
      </c>
      <c r="L234" s="5">
        <v>9047.7294833649794</v>
      </c>
      <c r="M234" s="5">
        <v>1223.7254150316001</v>
      </c>
      <c r="N234" s="5">
        <v>2339.3083789269499</v>
      </c>
      <c r="O234" s="5">
        <v>6604.8656040516298</v>
      </c>
      <c r="P234" s="5">
        <v>2416.7501435358399</v>
      </c>
      <c r="Q234" s="5">
        <v>743.22679263790496</v>
      </c>
      <c r="R234" s="5">
        <v>2262.3657604272398</v>
      </c>
      <c r="S234" s="5">
        <v>477.13424798649999</v>
      </c>
      <c r="T234" s="14">
        <v>61216.6096432087</v>
      </c>
      <c r="V234" s="74">
        <v>45962</v>
      </c>
      <c r="W234" s="5">
        <v>9204.7732833645405</v>
      </c>
      <c r="X234" s="5">
        <v>1206.99416235031</v>
      </c>
      <c r="Y234" s="5">
        <v>1219.95502898416</v>
      </c>
      <c r="Z234" s="5">
        <v>930.82391607158002</v>
      </c>
      <c r="AA234" s="5">
        <v>1566.9517707548</v>
      </c>
      <c r="AB234" s="5">
        <v>603.42057793562606</v>
      </c>
      <c r="AC234" s="5">
        <v>2200.1551630519398</v>
      </c>
      <c r="AD234" s="5">
        <v>1902.7239252673501</v>
      </c>
      <c r="AE234" s="5">
        <v>7625.5457838312796</v>
      </c>
      <c r="AF234" s="5">
        <v>6675.5511722656101</v>
      </c>
      <c r="AG234" s="5">
        <v>741.18069494078497</v>
      </c>
      <c r="AH234" s="5">
        <v>1630.41658124381</v>
      </c>
      <c r="AI234" s="5">
        <v>5829.0933863180398</v>
      </c>
      <c r="AJ234" s="5">
        <v>1538.4776702476599</v>
      </c>
      <c r="AK234" s="5">
        <v>569.96308250934806</v>
      </c>
      <c r="AL234" s="5">
        <v>2105.5529806386198</v>
      </c>
      <c r="AM234" s="5">
        <v>392.10684202089999</v>
      </c>
      <c r="AN234" s="14">
        <v>45943.686021796399</v>
      </c>
      <c r="AP234" s="74">
        <v>45962</v>
      </c>
      <c r="AQ234" s="5">
        <v>3700.7631374116199</v>
      </c>
      <c r="AR234" s="5">
        <v>403.75094968415999</v>
      </c>
      <c r="AS234" s="5">
        <v>271.86743681683203</v>
      </c>
      <c r="AT234" s="5">
        <v>258.90255274352103</v>
      </c>
      <c r="AU234" s="5">
        <v>413.6767063561</v>
      </c>
      <c r="AV234" s="5">
        <v>190.68524944222901</v>
      </c>
      <c r="AW234" s="5">
        <v>1137.4725381554399</v>
      </c>
      <c r="AX234" s="5">
        <v>1354.5418403025301</v>
      </c>
      <c r="AY234" s="5">
        <v>1908.49979472206</v>
      </c>
      <c r="AZ234" s="5">
        <v>2372.1783110993601</v>
      </c>
      <c r="BA234" s="5">
        <v>482.544720090819</v>
      </c>
      <c r="BB234" s="5">
        <v>708.89179768313602</v>
      </c>
      <c r="BC234" s="5">
        <v>775.77221773358303</v>
      </c>
      <c r="BD234" s="5">
        <v>878.272473288181</v>
      </c>
      <c r="BE234" s="5">
        <v>173.263710128556</v>
      </c>
      <c r="BF234" s="5">
        <v>156.812779788612</v>
      </c>
      <c r="BG234" s="5">
        <v>85.027405965599996</v>
      </c>
      <c r="BH234" s="14">
        <v>15272.923621412299</v>
      </c>
    </row>
    <row r="235" spans="2:60" hidden="1" x14ac:dyDescent="0.25">
      <c r="B235" s="75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75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75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x14ac:dyDescent="0.25"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  <c r="BG236" s="94"/>
      <c r="BH236" s="94"/>
    </row>
    <row r="237" spans="2:60" ht="19.5" customHeight="1" x14ac:dyDescent="0.25">
      <c r="B237" s="95" t="s">
        <v>86</v>
      </c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V237" s="95" t="s">
        <v>86</v>
      </c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P237" s="95" t="s">
        <v>86</v>
      </c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</row>
    <row r="238" spans="2:60" ht="5.0999999999999996" hidden="1" customHeight="1" x14ac:dyDescent="0.25">
      <c r="B238" s="73"/>
      <c r="C238" s="64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7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7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74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74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74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25">
      <c r="B240" s="75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75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75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25">
      <c r="B241" s="74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74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74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25">
      <c r="B242" s="75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75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75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25">
      <c r="B243" s="74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74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74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25">
      <c r="B244" s="75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75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75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25">
      <c r="B245" s="74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74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74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25">
      <c r="B246" s="75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75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75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25">
      <c r="B247" s="74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74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74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25">
      <c r="B248" s="75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75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75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25">
      <c r="B249" s="74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74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74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25">
      <c r="B250" s="75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75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75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25">
      <c r="B251" s="74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74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74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25">
      <c r="B252" s="75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75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75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25">
      <c r="B253" s="74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74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74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25">
      <c r="B254" s="75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75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75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25">
      <c r="B255" s="74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74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74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25">
      <c r="B256" s="75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75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75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25">
      <c r="B257" s="74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74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74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25">
      <c r="B258" s="75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75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75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25">
      <c r="B259" s="74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74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74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25">
      <c r="B260" s="75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75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75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25">
      <c r="B261" s="74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74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74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25">
      <c r="B262" s="75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75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75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25">
      <c r="B263" s="74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74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74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25">
      <c r="B264" s="75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75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75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25">
      <c r="B265" s="74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74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74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25">
      <c r="B266" s="75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75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75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25">
      <c r="B267" s="74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74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74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25">
      <c r="B268" s="75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75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75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25">
      <c r="B269" s="74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74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74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25">
      <c r="B270" s="75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75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75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25">
      <c r="B271" s="74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74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74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25">
      <c r="B272" s="75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75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75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25">
      <c r="B273" s="74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74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74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25">
      <c r="B274" s="75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75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75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25">
      <c r="B275" s="74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74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74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25">
      <c r="B276" s="75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75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75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25">
      <c r="B277" s="74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74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74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25">
      <c r="B278" s="75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75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75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25">
      <c r="B279" s="74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74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74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25">
      <c r="B280" s="75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75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75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25">
      <c r="B281" s="74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74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74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25">
      <c r="B282" s="75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75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75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25">
      <c r="B283" s="74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74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74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25">
      <c r="B284" s="75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75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75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25">
      <c r="B285" s="74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74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74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25">
      <c r="B286" s="75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75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75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25">
      <c r="B287" s="74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74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74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25">
      <c r="B288" s="75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75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75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25">
      <c r="B289" s="74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74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74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25">
      <c r="B290" s="75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75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75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25">
      <c r="B291" s="74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74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74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25">
      <c r="B292" s="75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75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75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25">
      <c r="B293" s="74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74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74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25">
      <c r="B294" s="75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75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75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25">
      <c r="B295" s="74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74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74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25">
      <c r="B296" s="75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75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75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25">
      <c r="B297" s="74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74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74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25">
      <c r="B298" s="75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75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75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25">
      <c r="B299" s="74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74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74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25">
      <c r="B300" s="75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75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75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25">
      <c r="B301" s="74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74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74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25">
      <c r="B302" s="75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75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75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25">
      <c r="B303" s="74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74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74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25">
      <c r="B304" s="75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75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75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25">
      <c r="B305" s="74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74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74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25">
      <c r="B306" s="75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75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75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25">
      <c r="B307" s="74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74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74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25">
      <c r="B308" s="75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75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75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25">
      <c r="B309" s="74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74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74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25">
      <c r="B310" s="75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75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75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25">
      <c r="B311" s="74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74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74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25">
      <c r="B312" s="75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75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75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25">
      <c r="B313" s="74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74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74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25">
      <c r="B314" s="75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75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75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25">
      <c r="B315" s="74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74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74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25">
      <c r="B316" s="75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75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75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25">
      <c r="B317" s="74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74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74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25">
      <c r="B318" s="75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75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75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25">
      <c r="B319" s="74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74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74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25">
      <c r="B320" s="75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75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75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25">
      <c r="B321" s="74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74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74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25">
      <c r="B322" s="75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75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75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25">
      <c r="B323" s="74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74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74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25">
      <c r="B324" s="75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75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75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25">
      <c r="B325" s="74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74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74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25">
      <c r="B326" s="75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75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75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25">
      <c r="B327" s="74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74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74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25">
      <c r="B328" s="75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75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75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25">
      <c r="B329" s="74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74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74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25">
      <c r="B330" s="75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75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75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25">
      <c r="B331" s="74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74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74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25">
      <c r="B332" s="75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75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75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25">
      <c r="B333" s="74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74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74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25">
      <c r="B334" s="75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75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75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25">
      <c r="B335" s="74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74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74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25">
      <c r="B336" s="75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75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75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25">
      <c r="B337" s="74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74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74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25">
      <c r="B338" s="75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75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75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25">
      <c r="B339" s="74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74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74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25">
      <c r="B340" s="75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75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75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25">
      <c r="B341" s="74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74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74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25">
      <c r="B342" s="75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75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75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25">
      <c r="B343" s="74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74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74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25">
      <c r="B344" s="75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75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75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25">
      <c r="B345" s="74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74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74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25">
      <c r="B346" s="75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75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75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25">
      <c r="B347" s="74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74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74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25">
      <c r="B348" s="75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75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75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25">
      <c r="B349" s="74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74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74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25">
      <c r="B350" s="75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75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75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25">
      <c r="B351" s="74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74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74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25">
      <c r="B352" s="75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75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75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25">
      <c r="B353" s="74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74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74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25">
      <c r="B354" s="75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75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75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25">
      <c r="B355" s="74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74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74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25">
      <c r="B356" s="75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75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75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25">
      <c r="B357" s="74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74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74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25">
      <c r="B358" s="75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75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75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25">
      <c r="B359" s="74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74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74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25">
      <c r="B360" s="75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75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75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25">
      <c r="B361" s="74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74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74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25">
      <c r="B362" s="75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75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75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25">
      <c r="B363" s="74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74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74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25">
      <c r="B364" s="75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75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75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25">
      <c r="B365" s="74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74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74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25">
      <c r="B366" s="75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75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75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25">
      <c r="B367" s="74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74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74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25">
      <c r="B368" s="75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75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75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25">
      <c r="B369" s="74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74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74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25">
      <c r="B370" s="75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75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75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25">
      <c r="B371" s="74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74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74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25">
      <c r="B372" s="75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75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75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25">
      <c r="B373" s="74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74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74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25">
      <c r="B374" s="75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75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75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25">
      <c r="B375" s="74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74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74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25">
      <c r="B376" s="75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75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75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25">
      <c r="B377" s="74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74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74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25">
      <c r="B378" s="75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75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75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25">
      <c r="B379" s="74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74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74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25">
      <c r="B380" s="75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75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75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25">
      <c r="B381" s="74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74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74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25">
      <c r="B382" s="75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75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75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25">
      <c r="B383" s="74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74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74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25">
      <c r="B384" s="75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75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75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25">
      <c r="B385" s="74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74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74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25">
      <c r="B386" s="75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75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75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25">
      <c r="B387" s="74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74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74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25">
      <c r="B388" s="75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-0.24551630434782612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-0.1747511489621224</v>
      </c>
      <c r="V388" s="75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-0.25805904309467254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-0.18945504623253984</v>
      </c>
      <c r="AP388" s="75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25">
      <c r="B389" s="74">
        <v>44013</v>
      </c>
      <c r="C389" s="8">
        <f t="shared" ref="C389:T389" si="450">+C170/C158-1</f>
        <v>6.2778366914103989E-2</v>
      </c>
      <c r="D389" s="8">
        <f t="shared" si="450"/>
        <v>9.9212598425196807E-2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1.912434736698021E-2</v>
      </c>
      <c r="V389" s="74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74">
        <v>44013</v>
      </c>
      <c r="AQ389" s="8">
        <f t="shared" ref="AQ389:BH389" si="452">+AQ170/AQ158-1</f>
        <v>0.18964836033188459</v>
      </c>
      <c r="AR389" s="8">
        <f t="shared" si="452"/>
        <v>0.6912442396313363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0.24130057539501326</v>
      </c>
    </row>
    <row r="390" spans="2:60" ht="15" hidden="1" customHeight="1" x14ac:dyDescent="0.25">
      <c r="B390" s="75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75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0.12469437652811743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3.8585071303156138E-2</v>
      </c>
      <c r="AP390" s="75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0.42504118616144981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0.27486741689302807</v>
      </c>
    </row>
    <row r="391" spans="2:60" ht="15" hidden="1" customHeight="1" x14ac:dyDescent="0.25">
      <c r="B391" s="74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7.6222038111020129E-3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7.4846285423697534E-2</v>
      </c>
      <c r="V391" s="74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74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0.27066666666666661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0.27868197703444841</v>
      </c>
    </row>
    <row r="392" spans="2:60" ht="15" hidden="1" customHeight="1" x14ac:dyDescent="0.25">
      <c r="B392" s="75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75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75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25">
      <c r="B393" s="74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9.0854751942618162E-2</v>
      </c>
      <c r="Q393" s="8">
        <f t="shared" si="462"/>
        <v>-2.6521060842433664E-2</v>
      </c>
      <c r="R393" s="8">
        <f t="shared" si="462"/>
        <v>-9.7134531325882012E-4</v>
      </c>
      <c r="S393" s="8">
        <f t="shared" si="462"/>
        <v>9.4972067039106101E-2</v>
      </c>
      <c r="T393" s="16">
        <f t="shared" si="462"/>
        <v>2.8478738476069188E-2</v>
      </c>
      <c r="V393" s="74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4.9693669162695686E-2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1.476976542137276E-2</v>
      </c>
      <c r="AK393" s="8">
        <f t="shared" si="463"/>
        <v>-7.2106261859582577E-2</v>
      </c>
      <c r="AL393" s="8">
        <f t="shared" si="463"/>
        <v>-2.6342975206611552E-2</v>
      </c>
      <c r="AM393" s="8">
        <f t="shared" si="463"/>
        <v>9.2307692307691536E-3</v>
      </c>
      <c r="AN393" s="16">
        <f t="shared" si="463"/>
        <v>-3.399366085578448E-2</v>
      </c>
      <c r="AP393" s="74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0.41705426356589137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0.24661071659134937</v>
      </c>
    </row>
    <row r="394" spans="2:60" ht="15" hidden="1" customHeight="1" x14ac:dyDescent="0.25">
      <c r="B394" s="75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0.17283431455004195</v>
      </c>
      <c r="J394" s="9">
        <f t="shared" si="465"/>
        <v>2.6583268178264285E-2</v>
      </c>
      <c r="K394" s="9">
        <f t="shared" si="465"/>
        <v>0.11712818222420718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0.11091445427728619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6.3102893890675249E-2</v>
      </c>
      <c r="S394" s="9">
        <f t="shared" si="465"/>
        <v>2.8301886792452935E-2</v>
      </c>
      <c r="T394" s="17">
        <f t="shared" si="465"/>
        <v>7.4850247114091717E-2</v>
      </c>
      <c r="V394" s="75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9.5238095238095344E-2</v>
      </c>
      <c r="AD394" s="9">
        <f t="shared" si="466"/>
        <v>-1.7521902377972465E-2</v>
      </c>
      <c r="AE394" s="9">
        <f t="shared" si="466"/>
        <v>6.5989847715736127E-2</v>
      </c>
      <c r="AF394" s="9">
        <f t="shared" si="466"/>
        <v>-4.22492401215806E-2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5.6606286627597147E-2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3.991416309012874E-2</v>
      </c>
      <c r="AM394" s="9">
        <f t="shared" si="466"/>
        <v>-1.8766756032171594E-2</v>
      </c>
      <c r="AN394" s="17">
        <f t="shared" si="466"/>
        <v>2.9456915923198324E-2</v>
      </c>
      <c r="AP394" s="75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0.3677991137370753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0.21153846153846145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0.40506329113924044</v>
      </c>
      <c r="BG394" s="9">
        <f t="shared" si="467"/>
        <v>0.37254901960784315</v>
      </c>
      <c r="BH394" s="17">
        <f t="shared" si="467"/>
        <v>0.2405392236478805</v>
      </c>
    </row>
    <row r="395" spans="2:60" ht="15" hidden="1" customHeight="1" x14ac:dyDescent="0.25">
      <c r="B395" s="74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74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74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25">
      <c r="B396" s="75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75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75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25">
      <c r="B397" s="74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74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74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25">
      <c r="B398" s="75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75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75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idden="1" x14ac:dyDescent="0.25">
      <c r="B399" s="74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74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74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25">
      <c r="B400" s="75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0.8370250315144967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0.69816849816849813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0.76438450168918926</v>
      </c>
      <c r="V400" s="75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0.7946489823919507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0.75027144408251889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0.73529819694868248</v>
      </c>
      <c r="AP400" s="75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25">
      <c r="B401" s="74">
        <v>44378</v>
      </c>
      <c r="C401" s="8">
        <f t="shared" ref="C401:T401" si="486">+C182/C170-1</f>
        <v>0.34394332468569155</v>
      </c>
      <c r="D401" s="8">
        <f t="shared" si="486"/>
        <v>0.16547277936962757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0.25547347212894556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0.28608707331580874</v>
      </c>
      <c r="V401" s="74">
        <v>44378</v>
      </c>
      <c r="W401" s="8">
        <f t="shared" ref="W401:AN401" si="487">+W182/W170-1</f>
        <v>0.3868207103123662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0.29901884441675741</v>
      </c>
      <c r="AP401" s="74">
        <v>44378</v>
      </c>
      <c r="AQ401" s="8">
        <f t="shared" ref="AQ401:BH401" si="488">+AQ182/AQ170-1</f>
        <v>0.24410494852208564</v>
      </c>
      <c r="AR401" s="8">
        <f t="shared" si="488"/>
        <v>8.4468664850136266E-2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0.44990176817288807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0.24942976970053721</v>
      </c>
    </row>
    <row r="402" spans="2:60" ht="15" hidden="1" customHeight="1" x14ac:dyDescent="0.25">
      <c r="B402" s="75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0.19463233689722892</v>
      </c>
      <c r="L402" s="9">
        <f t="shared" si="489"/>
        <v>0.25877282987892469</v>
      </c>
      <c r="M402" s="9">
        <f t="shared" si="489"/>
        <v>0.20895522388059695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75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4.6376811594202927E-2</v>
      </c>
      <c r="AD402" s="9">
        <f t="shared" si="490"/>
        <v>2.9882604055496254E-2</v>
      </c>
      <c r="AE402" s="9">
        <f t="shared" si="490"/>
        <v>0.20414201183431957</v>
      </c>
      <c r="AF402" s="9">
        <f t="shared" si="490"/>
        <v>0.25442604226156473</v>
      </c>
      <c r="AG402" s="9">
        <f t="shared" si="490"/>
        <v>0.30434782608695654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0.18777832756061352</v>
      </c>
      <c r="AP402" s="75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6.3583815028901647E-2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0.1082589285714286</v>
      </c>
    </row>
    <row r="403" spans="2:60" ht="15" hidden="1" customHeight="1" x14ac:dyDescent="0.25">
      <c r="B403" s="74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0.24009209011675714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0.19443010752688172</v>
      </c>
      <c r="V403" s="74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74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1.7838405036726179E-2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9.9484616585975294E-2</v>
      </c>
    </row>
    <row r="404" spans="2:60" ht="15" hidden="1" customHeight="1" x14ac:dyDescent="0.25">
      <c r="B404" s="75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75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75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25">
      <c r="B405" s="74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0.29753424657534255</v>
      </c>
      <c r="Q405" s="8">
        <f t="shared" si="498"/>
        <v>0.24358974358974361</v>
      </c>
      <c r="R405" s="8">
        <f t="shared" si="498"/>
        <v>0.1079241614000972</v>
      </c>
      <c r="S405" s="8">
        <f t="shared" si="498"/>
        <v>0.56632653061224492</v>
      </c>
      <c r="T405" s="16">
        <f t="shared" si="498"/>
        <v>0.28167298862048318</v>
      </c>
      <c r="V405" s="74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0.25680933852140075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0.31078767123287676</v>
      </c>
      <c r="AK405" s="8">
        <f t="shared" si="499"/>
        <v>0.26584867075664631</v>
      </c>
      <c r="AL405" s="8">
        <f t="shared" si="499"/>
        <v>0.11883289124668428</v>
      </c>
      <c r="AM405" s="8">
        <f t="shared" si="499"/>
        <v>0.62195121951219523</v>
      </c>
      <c r="AN405" s="16">
        <f t="shared" si="499"/>
        <v>0.32346266371366861</v>
      </c>
      <c r="AP405" s="74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0.19037199124726478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0.16860250055485682</v>
      </c>
    </row>
    <row r="406" spans="2:60" ht="13.5" hidden="1" customHeight="1" x14ac:dyDescent="0.25">
      <c r="B406" s="75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0.17963427751882399</v>
      </c>
      <c r="J406" s="9">
        <f t="shared" si="501"/>
        <v>0.32863670982482862</v>
      </c>
      <c r="K406" s="9">
        <f t="shared" si="501"/>
        <v>0.10834582708645679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-1.0621348911310502E-4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5.7466918714555781E-2</v>
      </c>
      <c r="S406" s="9">
        <f t="shared" si="501"/>
        <v>8.9449541284403633E-2</v>
      </c>
      <c r="T406" s="17">
        <f t="shared" si="501"/>
        <v>0.18067493135327473</v>
      </c>
      <c r="V406" s="75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0.20504562533548043</v>
      </c>
      <c r="AD406" s="9">
        <f t="shared" si="502"/>
        <v>0.36114649681528666</v>
      </c>
      <c r="AE406" s="9">
        <f t="shared" si="502"/>
        <v>0.11583011583011582</v>
      </c>
      <c r="AF406" s="9">
        <f t="shared" si="502"/>
        <v>0.29181212313551264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3.9203327870918958E-2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7.4288072637226588E-2</v>
      </c>
      <c r="AM406" s="9">
        <f t="shared" si="502"/>
        <v>0.11475409836065564</v>
      </c>
      <c r="AN406" s="17">
        <f t="shared" si="502"/>
        <v>0.19212897927427552</v>
      </c>
      <c r="AP406" s="75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0.12850971922246224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0.23294723294723285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-0.12612612612612617</v>
      </c>
      <c r="BG406" s="9">
        <f t="shared" si="503"/>
        <v>-4.2857142857142816E-2</v>
      </c>
      <c r="BH406" s="17">
        <f t="shared" si="503"/>
        <v>0.14598062319979044</v>
      </c>
    </row>
    <row r="407" spans="2:60" ht="2.25" hidden="1" customHeight="1" x14ac:dyDescent="0.25">
      <c r="B407" s="75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75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75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25">
      <c r="B408" s="74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74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74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25">
      <c r="B409" s="75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75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75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hidden="1" customHeight="1" x14ac:dyDescent="0.25">
      <c r="B410" s="74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74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74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hidden="1" customHeight="1" x14ac:dyDescent="0.25">
      <c r="B411" s="75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0.19649592407835503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0.19063284399482772</v>
      </c>
      <c r="V411" s="75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75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7.1310116086235498E-2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0.14621348578588766</v>
      </c>
    </row>
    <row r="412" spans="2:60" ht="15" hidden="1" customHeight="1" x14ac:dyDescent="0.25">
      <c r="B412" s="74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74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74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hidden="1" customHeight="1" x14ac:dyDescent="0.25">
      <c r="B413" s="75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0.16998875600531527</v>
      </c>
      <c r="M413" s="9">
        <f t="shared" si="519"/>
        <v>4.0467625899280657E-2</v>
      </c>
      <c r="N413" s="9">
        <f t="shared" si="519"/>
        <v>5.2631578947368363E-2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7.4406498227348239E-2</v>
      </c>
      <c r="V413" s="75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0.11414392059553347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9.8229628741557828E-2</v>
      </c>
      <c r="AP413" s="75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8.6227077643386663E-2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3.4517645658513896E-3</v>
      </c>
    </row>
    <row r="414" spans="2:60" ht="15" hidden="1" customHeight="1" x14ac:dyDescent="0.25">
      <c r="B414" s="74">
        <v>44743</v>
      </c>
      <c r="C414" s="8">
        <f t="shared" ref="C414:T414" si="522">+C194/C182-1</f>
        <v>4.2913356596629315E-2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0.46273584905660381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-6.5368567454798354E-2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4.7413728795858479E-2</v>
      </c>
      <c r="V414" s="74">
        <v>44743</v>
      </c>
      <c r="W414" s="8">
        <f t="shared" ref="W414:AN414" si="523">+W194/W182-1</f>
        <v>6.9731564331996232E-2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-3.227035954770674E-2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7.3792111257642956E-2</v>
      </c>
      <c r="AP414" s="74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0.59279279279279273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-0.24186991869918695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-3.0328013662328512E-2</v>
      </c>
    </row>
    <row r="415" spans="2:60" ht="15" hidden="1" customHeight="1" x14ac:dyDescent="0.25">
      <c r="B415" s="75">
        <v>44774</v>
      </c>
      <c r="C415" s="9">
        <f t="shared" ref="C415:T415" si="525">+C195/C183-1</f>
        <v>5.3594464641726347E-2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0.10009132420091316</v>
      </c>
      <c r="L415" s="9">
        <f t="shared" si="525"/>
        <v>0.11281382458428424</v>
      </c>
      <c r="M415" s="9">
        <f t="shared" si="525"/>
        <v>0.11335578002244673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7.3120390646630895E-2</v>
      </c>
      <c r="V415" s="75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0.14987714987714984</v>
      </c>
      <c r="AF415" s="9">
        <f t="shared" si="526"/>
        <v>0.13771909856590026</v>
      </c>
      <c r="AG415" s="9">
        <f t="shared" si="526"/>
        <v>0.10526315789473695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75">
        <v>44774</v>
      </c>
      <c r="AQ415" s="9">
        <f t="shared" ref="AQ415:BH415" si="527">+AQ195/AQ183-1</f>
        <v>0.12370242214532867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2.6641032683328847E-2</v>
      </c>
    </row>
    <row r="416" spans="2:60" ht="15" hidden="1" customHeight="1" x14ac:dyDescent="0.25">
      <c r="B416" s="74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5.7513693736603866E-2</v>
      </c>
      <c r="L416" s="8">
        <f t="shared" si="528"/>
        <v>0.10995507212106892</v>
      </c>
      <c r="M416" s="8">
        <f t="shared" si="528"/>
        <v>6.3616071428571397E-2</v>
      </c>
      <c r="N416" s="8">
        <f t="shared" si="528"/>
        <v>4.2981252857795971E-2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2.0003240849102433E-2</v>
      </c>
      <c r="V416" s="74">
        <v>44805</v>
      </c>
      <c r="W416" s="8">
        <f t="shared" ref="W416:AN416" si="529">+W196/W184-1</f>
        <v>2.5037556334501776E-3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9.2048267326732658E-2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4.6184738955823201E-2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3.4827910566556541E-2</v>
      </c>
      <c r="AP416" s="74">
        <v>44805</v>
      </c>
      <c r="AQ416" s="8">
        <f t="shared" ref="AQ416:BH416" si="530">+AQ196/AQ184-1</f>
        <v>2.7927642018406917E-2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3.2401242787394535E-2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hidden="1" customHeight="1" x14ac:dyDescent="0.25">
      <c r="B417" s="75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8.9133820534323727E-2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-3.7427821522309723E-2</v>
      </c>
      <c r="V417" s="75">
        <v>44835</v>
      </c>
      <c r="W417" s="9">
        <f t="shared" ref="W417:AN417" si="532">+W197/W185-1</f>
        <v>-8.9411764705882302E-2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0.13622902270483706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-2.2835462129424555E-2</v>
      </c>
      <c r="AP417" s="75">
        <v>44835</v>
      </c>
      <c r="AQ417" s="9">
        <f t="shared" ref="AQ417:BH417" si="533">+AQ197/AQ185-1</f>
        <v>-5.4961378490790302E-2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-7.95053003533569E-2</v>
      </c>
    </row>
    <row r="418" spans="2:60" ht="15" hidden="1" customHeight="1" x14ac:dyDescent="0.25">
      <c r="B418" s="74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-1.6347355268638064E-2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-0.1157775255391601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74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6.5128132521592441E-3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-0.10960495739736642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74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hidden="1" customHeight="1" x14ac:dyDescent="0.25">
      <c r="B419" s="75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-9.8372781065088732E-2</v>
      </c>
      <c r="F419" s="9">
        <f t="shared" si="537"/>
        <v>-0.31296572280178836</v>
      </c>
      <c r="G419" s="9">
        <f t="shared" si="537"/>
        <v>-0.10149572649572647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-0.14275408062043471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-0.20745697896749526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-0.16673318012302696</v>
      </c>
      <c r="V419" s="75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-7.6286764705882359E-2</v>
      </c>
      <c r="Z419" s="9">
        <f t="shared" si="538"/>
        <v>-0.3007222586999343</v>
      </c>
      <c r="AA419" s="9">
        <f t="shared" si="538"/>
        <v>-6.0447405997144266E-2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-0.11453287197231832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-0.20839398350315386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-0.15737568209423325</v>
      </c>
      <c r="AP419" s="75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-0.3510204081632653</v>
      </c>
      <c r="AU419" s="9">
        <f t="shared" si="539"/>
        <v>-0.22347949080622342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-0.24390243902439024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-0.1962184393922084</v>
      </c>
    </row>
    <row r="420" spans="2:60" ht="15" customHeight="1" x14ac:dyDescent="0.25">
      <c r="B420" s="74">
        <v>44927</v>
      </c>
      <c r="C420" s="8">
        <f t="shared" ref="C420:T420" si="540">+C200/C188-1</f>
        <v>-5.2692960135708233E-2</v>
      </c>
      <c r="D420" s="8">
        <f t="shared" si="540"/>
        <v>-1.1545293072824148E-2</v>
      </c>
      <c r="E420" s="8">
        <f t="shared" si="540"/>
        <v>3.3066132264529147E-2</v>
      </c>
      <c r="F420" s="8">
        <f t="shared" si="540"/>
        <v>-0.28541953232462169</v>
      </c>
      <c r="G420" s="8">
        <f t="shared" si="540"/>
        <v>-5.0046339202965751E-2</v>
      </c>
      <c r="H420" s="8">
        <f t="shared" si="540"/>
        <v>-0.15468749999999998</v>
      </c>
      <c r="I420" s="8">
        <f t="shared" si="540"/>
        <v>-0.11949956859361521</v>
      </c>
      <c r="J420" s="8">
        <f t="shared" si="540"/>
        <v>-4.8311688311688306E-2</v>
      </c>
      <c r="K420" s="8">
        <f t="shared" si="540"/>
        <v>-5.1782682512733436E-2</v>
      </c>
      <c r="L420" s="8">
        <f t="shared" si="540"/>
        <v>7.3545861297539039E-2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-0.1610094451003542</v>
      </c>
      <c r="P420" s="8">
        <f t="shared" si="540"/>
        <v>2.0446096654274992E-2</v>
      </c>
      <c r="Q420" s="8">
        <f t="shared" si="540"/>
        <v>-0.12264150943396224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-5.974555130550474E-2</v>
      </c>
      <c r="V420" s="74">
        <v>44927</v>
      </c>
      <c r="W420" s="8">
        <f t="shared" ref="W420:AN420" si="541">+W200/W188-1</f>
        <v>-7.1428571428571397E-2</v>
      </c>
      <c r="X420" s="8">
        <f t="shared" si="541"/>
        <v>3.0023094688221619E-2</v>
      </c>
      <c r="Y420" s="8">
        <f t="shared" si="541"/>
        <v>3.8083538083538038E-2</v>
      </c>
      <c r="Z420" s="8">
        <f t="shared" si="541"/>
        <v>-0.3101321585903084</v>
      </c>
      <c r="AA420" s="8">
        <f t="shared" si="541"/>
        <v>-5.9523809523809534E-2</v>
      </c>
      <c r="AB420" s="8">
        <f t="shared" si="541"/>
        <v>-0.13306451612903225</v>
      </c>
      <c r="AC420" s="8">
        <f t="shared" si="541"/>
        <v>-0.12946979038224415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-0.15228082075631677</v>
      </c>
      <c r="AJ420" s="8">
        <f t="shared" si="541"/>
        <v>2.7777777777777679E-2</v>
      </c>
      <c r="AK420" s="8">
        <f t="shared" si="541"/>
        <v>-0.20045558086560367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-5.9313272024813624E-2</v>
      </c>
      <c r="AP420" s="74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-0.19749216300940442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-5.1861702127659615E-2</v>
      </c>
      <c r="AY420" s="8">
        <f t="shared" si="542"/>
        <v>-0.11169861202908127</v>
      </c>
      <c r="AZ420" s="8">
        <f t="shared" si="542"/>
        <v>-3.3001571503404881E-2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0.25274725274725274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-6.1145374449339207E-2</v>
      </c>
    </row>
    <row r="421" spans="2:60" ht="15" customHeight="1" x14ac:dyDescent="0.25">
      <c r="B421" s="75">
        <v>44958</v>
      </c>
      <c r="C421" s="9">
        <f t="shared" ref="C421:T421" si="543">+C201/C189-1</f>
        <v>-0.18685831622176596</v>
      </c>
      <c r="D421" s="9">
        <f t="shared" si="543"/>
        <v>-0.16144414168937327</v>
      </c>
      <c r="E421" s="9">
        <f t="shared" si="543"/>
        <v>2.9250457038391131E-2</v>
      </c>
      <c r="F421" s="9">
        <f t="shared" si="543"/>
        <v>-9.8976109215017094E-2</v>
      </c>
      <c r="G421" s="9">
        <f t="shared" si="543"/>
        <v>-0.10758450123660346</v>
      </c>
      <c r="H421" s="9">
        <f t="shared" si="543"/>
        <v>-0.11915535444947212</v>
      </c>
      <c r="I421" s="9">
        <f t="shared" si="543"/>
        <v>-9.1944990176817343E-2</v>
      </c>
      <c r="J421" s="9">
        <f t="shared" si="543"/>
        <v>-0.10141987829614607</v>
      </c>
      <c r="K421" s="9">
        <f t="shared" si="543"/>
        <v>-0.1701049157137805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-0.24281609195402298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-0.13586001649395818</v>
      </c>
      <c r="V421" s="75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-0.19210053859964094</v>
      </c>
      <c r="AA421" s="9">
        <f t="shared" si="544"/>
        <v>-2.8112449799196804E-2</v>
      </c>
      <c r="AB421" s="9">
        <f t="shared" si="544"/>
        <v>-7.9395085066162552E-2</v>
      </c>
      <c r="AC421" s="9">
        <f t="shared" si="544"/>
        <v>-9.5867768595041314E-2</v>
      </c>
      <c r="AD421" s="9">
        <f t="shared" si="544"/>
        <v>-3.252595155709348E-2</v>
      </c>
      <c r="AE421" s="9">
        <f t="shared" si="544"/>
        <v>-0.17193240264511389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-0.25654450261780104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-0.13101215334803618</v>
      </c>
      <c r="AP421" s="75">
        <v>44958</v>
      </c>
      <c r="AQ421" s="9">
        <f t="shared" ref="AQ421:BH421" si="545">+AQ201/AQ189-1</f>
        <v>-0.14300168634064081</v>
      </c>
      <c r="AR421" s="9">
        <f t="shared" si="545"/>
        <v>-0.22847682119205293</v>
      </c>
      <c r="AS421" s="9">
        <f t="shared" si="545"/>
        <v>-0.18139534883720931</v>
      </c>
      <c r="AT421" s="9">
        <f t="shared" si="545"/>
        <v>0.19658119658119655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-0.19901960784313721</v>
      </c>
      <c r="AY421" s="9">
        <f t="shared" si="545"/>
        <v>-0.16269368295589992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-0.17886178861788615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-0.15156582547886899</v>
      </c>
    </row>
    <row r="422" spans="2:60" ht="15" customHeight="1" x14ac:dyDescent="0.25">
      <c r="B422" s="74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74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-0.12875359934183461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-8.3578267847160825E-2</v>
      </c>
      <c r="AP422" s="74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-6.5395095367847378E-2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-0.11312353330525304</v>
      </c>
    </row>
    <row r="423" spans="2:60" ht="15" customHeight="1" x14ac:dyDescent="0.25">
      <c r="B423" s="75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-0.24181411429733579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-0.21297494130611849</v>
      </c>
      <c r="V423" s="75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-0.28803339517625237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-0.14107767669699089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-0.20987139671092403</v>
      </c>
      <c r="AP423" s="75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-0.22759601706970123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-0.27347781217750256</v>
      </c>
      <c r="AZ423" s="9">
        <f t="shared" si="551"/>
        <v>-0.14328485885372111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-0.22314840120251433</v>
      </c>
    </row>
    <row r="424" spans="2:60" ht="15" customHeight="1" x14ac:dyDescent="0.25">
      <c r="B424" s="74">
        <v>45047</v>
      </c>
      <c r="C424" s="8">
        <f t="shared" ref="C424:T424" si="552">+C204/C192-1</f>
        <v>-9.592592592592597E-2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-8.6394291563798409E-2</v>
      </c>
      <c r="V424" s="74">
        <v>45047</v>
      </c>
      <c r="W424" s="8">
        <f t="shared" ref="W424:AN424" si="553">+W204/W192-1</f>
        <v>-0.10644934097997782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-8.2724917569477197E-2</v>
      </c>
      <c r="AP424" s="74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 x14ac:dyDescent="0.25">
      <c r="B425" s="75">
        <v>45078</v>
      </c>
      <c r="C425" s="9">
        <f t="shared" ref="C425:T425" si="555">+C205/C193-1</f>
        <v>-0.15576043255233607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-0.15449058643365465</v>
      </c>
      <c r="L425" s="9">
        <f t="shared" si="555"/>
        <v>-0.11383889568408179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-0.15790071566511421</v>
      </c>
      <c r="P425" s="9">
        <f t="shared" si="555"/>
        <v>-1.8053375196232291E-2</v>
      </c>
      <c r="Q425" s="9">
        <f t="shared" si="555"/>
        <v>-0.10332950631458093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-0.13795023878144885</v>
      </c>
      <c r="V425" s="75">
        <v>45078</v>
      </c>
      <c r="W425" s="9">
        <f t="shared" ref="W425:AN425" si="556">+W205/W193-1</f>
        <v>-0.1420634160360188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-0.10574924959593623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-0.14513598326359833</v>
      </c>
      <c r="AJ425" s="9">
        <f t="shared" si="556"/>
        <v>-6.2933025404157017E-2</v>
      </c>
      <c r="AK425" s="9">
        <f t="shared" si="556"/>
        <v>-8.2111436950146666E-2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-0.13061751755758522</v>
      </c>
      <c r="AP425" s="75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-0.19424778761061945</v>
      </c>
      <c r="AZ425" s="9">
        <f t="shared" si="557"/>
        <v>-0.13900862068965514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7.7205882352941124E-2</v>
      </c>
      <c r="BE425" s="9">
        <f t="shared" si="557"/>
        <v>-0.17989417989417988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-0.16185279639404548</v>
      </c>
    </row>
    <row r="426" spans="2:60" ht="15" customHeight="1" x14ac:dyDescent="0.25">
      <c r="B426" s="74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-0.35278942276684944</v>
      </c>
      <c r="H426" s="8">
        <f t="shared" si="558"/>
        <v>-0.12799043062200954</v>
      </c>
      <c r="I426" s="8">
        <f t="shared" si="558"/>
        <v>-0.11862323294406885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-0.10041538739389566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-0.15567765567765568</v>
      </c>
      <c r="P426" s="8">
        <f t="shared" si="558"/>
        <v>-8.905660377358493E-2</v>
      </c>
      <c r="Q426" s="8">
        <f t="shared" si="558"/>
        <v>-0.27586206896551724</v>
      </c>
      <c r="R426" s="8">
        <f t="shared" si="558"/>
        <v>-0.26002166847237274</v>
      </c>
      <c r="S426" s="8">
        <f t="shared" si="558"/>
        <v>-4.228329809725162E-2</v>
      </c>
      <c r="T426" s="16">
        <f t="shared" si="558"/>
        <v>-0.16940388861192224</v>
      </c>
      <c r="V426" s="74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-5.5987558320373276E-2</v>
      </c>
      <c r="AC426" s="8">
        <f t="shared" si="559"/>
        <v>-0.15875831485587588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-8.0091533180777996E-2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-0.14191939083628724</v>
      </c>
      <c r="AJ426" s="8">
        <f t="shared" si="559"/>
        <v>-0.10425764192139741</v>
      </c>
      <c r="AK426" s="8">
        <f t="shared" si="559"/>
        <v>-0.2857142857142857</v>
      </c>
      <c r="AL426" s="8">
        <f t="shared" si="559"/>
        <v>-0.25058275058275059</v>
      </c>
      <c r="AM426" s="8">
        <f t="shared" si="559"/>
        <v>1.2690355329949332E-2</v>
      </c>
      <c r="AN426" s="16">
        <f t="shared" si="559"/>
        <v>-0.16686205549042599</v>
      </c>
      <c r="AP426" s="74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-0.47285067873303166</v>
      </c>
      <c r="AV426" s="8">
        <f t="shared" si="560"/>
        <v>-0.36787564766839376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-0.16131360519667992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-0.23703703703703705</v>
      </c>
      <c r="BF426" s="8">
        <f t="shared" si="560"/>
        <v>-0.38461538461538458</v>
      </c>
      <c r="BG426" s="8">
        <f t="shared" si="560"/>
        <v>-0.31645569620253167</v>
      </c>
      <c r="BH426" s="16">
        <f t="shared" si="560"/>
        <v>-0.17769950200412976</v>
      </c>
    </row>
    <row r="427" spans="2:60" ht="15" customHeight="1" x14ac:dyDescent="0.25">
      <c r="B427" s="75">
        <v>45139</v>
      </c>
      <c r="C427" s="9">
        <f t="shared" ref="C427:T427" si="561">+C207/C195-1</f>
        <v>-0.18443900267141589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-0.15973166955950646</v>
      </c>
      <c r="V427" s="75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75">
        <v>45139</v>
      </c>
      <c r="AQ427" s="9">
        <f t="shared" ref="AQ427:BH427" si="563">+AQ207/AQ195-1</f>
        <v>-0.15973826020015391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-0.17157125022293562</v>
      </c>
    </row>
    <row r="428" spans="2:60" ht="15" customHeight="1" x14ac:dyDescent="0.25">
      <c r="B428" s="74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-0.18331269001238604</v>
      </c>
      <c r="L428" s="8">
        <f t="shared" si="564"/>
        <v>-0.15690242863229653</v>
      </c>
      <c r="M428" s="8">
        <f t="shared" si="564"/>
        <v>-0.11542497376705141</v>
      </c>
      <c r="N428" s="8">
        <f t="shared" si="564"/>
        <v>-0.11179307321350285</v>
      </c>
      <c r="O428" s="8">
        <f t="shared" si="564"/>
        <v>-0.1426579277646074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-0.17365269461077848</v>
      </c>
      <c r="S428" s="8">
        <f t="shared" si="564"/>
        <v>-0.13128491620111726</v>
      </c>
      <c r="T428" s="16">
        <f t="shared" si="564"/>
        <v>-0.13678246134293581</v>
      </c>
      <c r="V428" s="74">
        <v>45170</v>
      </c>
      <c r="W428" s="8">
        <f t="shared" ref="W428:AN428" si="565">+W208/W196-1</f>
        <v>-0.14710289710289715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-0.16744581385465362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-6.4619321817018571E-2</v>
      </c>
      <c r="AI428" s="8">
        <f t="shared" si="565"/>
        <v>-0.13123108775282688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-0.18165784832451504</v>
      </c>
      <c r="AM428" s="8">
        <f t="shared" si="565"/>
        <v>-0.14983713355048855</v>
      </c>
      <c r="AN428" s="16">
        <f t="shared" si="565"/>
        <v>-0.12751427572543994</v>
      </c>
      <c r="AP428" s="74">
        <v>45170</v>
      </c>
      <c r="AQ428" s="8">
        <f t="shared" ref="AQ428:BH428" si="566">+AQ208/AQ196-1</f>
        <v>-0.13707934547699907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-0.173688736027515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 x14ac:dyDescent="0.25">
      <c r="B429" s="75">
        <v>45200</v>
      </c>
      <c r="C429" s="9">
        <f t="shared" ref="C429:T429" si="567">+C209/C197-1</f>
        <v>-3.1224246863840288E-2</v>
      </c>
      <c r="D429" s="9">
        <f t="shared" si="567"/>
        <v>4.3025676613462904E-2</v>
      </c>
      <c r="E429" s="9">
        <f t="shared" si="567"/>
        <v>7.9864061172472356E-2</v>
      </c>
      <c r="F429" s="9">
        <f t="shared" si="567"/>
        <v>-9.9190283400809709E-2</v>
      </c>
      <c r="G429" s="9">
        <f t="shared" si="567"/>
        <v>-2.3430178069353547E-3</v>
      </c>
      <c r="H429" s="9">
        <f t="shared" si="567"/>
        <v>1.6752577319587569E-2</v>
      </c>
      <c r="I429" s="9">
        <f t="shared" si="567"/>
        <v>-7.3303784520968307E-2</v>
      </c>
      <c r="J429" s="9">
        <f t="shared" si="567"/>
        <v>-2.0374898125509189E-3</v>
      </c>
      <c r="K429" s="9">
        <f t="shared" si="567"/>
        <v>-2.9562043795620441E-2</v>
      </c>
      <c r="L429" s="9">
        <f t="shared" si="567"/>
        <v>-5.620943790562094E-2</v>
      </c>
      <c r="M429" s="9">
        <f t="shared" si="567"/>
        <v>0.12282497441146356</v>
      </c>
      <c r="N429" s="9">
        <f t="shared" si="567"/>
        <v>3.2362459546925626E-2</v>
      </c>
      <c r="O429" s="9">
        <f t="shared" si="567"/>
        <v>-2.4785658612626604E-2</v>
      </c>
      <c r="P429" s="9">
        <f t="shared" si="567"/>
        <v>-1.3691931540342317E-2</v>
      </c>
      <c r="Q429" s="9">
        <f t="shared" si="567"/>
        <v>0.31423611111111116</v>
      </c>
      <c r="R429" s="9">
        <f t="shared" si="567"/>
        <v>2.3385300668151476E-2</v>
      </c>
      <c r="S429" s="9">
        <f t="shared" si="567"/>
        <v>-7.3170731707317027E-2</v>
      </c>
      <c r="T429" s="17">
        <f t="shared" si="567"/>
        <v>-2.0032357164930681E-2</v>
      </c>
      <c r="V429" s="75">
        <v>45200</v>
      </c>
      <c r="W429" s="9">
        <f t="shared" ref="W429:AN429" si="568">+W209/W197-1</f>
        <v>-5.8139534883721034E-3</v>
      </c>
      <c r="X429" s="9">
        <f t="shared" si="568"/>
        <v>6.0367454068241511E-2</v>
      </c>
      <c r="Y429" s="9">
        <f t="shared" si="568"/>
        <v>4.7720042417815467E-2</v>
      </c>
      <c r="Z429" s="9">
        <f t="shared" si="568"/>
        <v>-1.903898458748865E-2</v>
      </c>
      <c r="AA429" s="9">
        <f t="shared" si="568"/>
        <v>3.1347962382445083E-2</v>
      </c>
      <c r="AB429" s="9">
        <f t="shared" si="568"/>
        <v>2.796052631578938E-2</v>
      </c>
      <c r="AC429" s="9">
        <f t="shared" si="568"/>
        <v>-8.1308874566187406E-2</v>
      </c>
      <c r="AD429" s="9">
        <f t="shared" si="568"/>
        <v>4.4975404075896064E-2</v>
      </c>
      <c r="AE429" s="9">
        <f t="shared" si="568"/>
        <v>-1.8278750952018252E-2</v>
      </c>
      <c r="AF429" s="9">
        <f t="shared" si="568"/>
        <v>-6.487112655661742E-2</v>
      </c>
      <c r="AG429" s="9">
        <f t="shared" si="568"/>
        <v>0.17377049180327875</v>
      </c>
      <c r="AH429" s="9">
        <f t="shared" si="568"/>
        <v>7.3578595317725703E-2</v>
      </c>
      <c r="AI429" s="9">
        <f t="shared" si="568"/>
        <v>9.0285301552908148E-3</v>
      </c>
      <c r="AJ429" s="9">
        <f t="shared" si="568"/>
        <v>3.3794162826420893E-2</v>
      </c>
      <c r="AK429" s="9">
        <f t="shared" si="568"/>
        <v>0.32826086956521738</v>
      </c>
      <c r="AL429" s="9">
        <f t="shared" si="568"/>
        <v>2.6284348864993978E-2</v>
      </c>
      <c r="AM429" s="9">
        <f t="shared" si="568"/>
        <v>-6.7055393586005874E-2</v>
      </c>
      <c r="AN429" s="17">
        <f t="shared" si="568"/>
        <v>-1.7122874713614289E-3</v>
      </c>
      <c r="AP429" s="75">
        <v>45200</v>
      </c>
      <c r="AQ429" s="9">
        <f t="shared" ref="AQ429:BH429" si="569">+AQ209/AQ197-1</f>
        <v>-9.305249921408365E-2</v>
      </c>
      <c r="AR429" s="9">
        <f t="shared" si="569"/>
        <v>-2.3489932885906062E-2</v>
      </c>
      <c r="AS429" s="9">
        <f t="shared" si="569"/>
        <v>0.20940170940170932</v>
      </c>
      <c r="AT429" s="9">
        <f t="shared" si="569"/>
        <v>-0.33245382585751981</v>
      </c>
      <c r="AU429" s="9">
        <f t="shared" si="569"/>
        <v>-0.10204081632653061</v>
      </c>
      <c r="AV429" s="9">
        <f t="shared" si="569"/>
        <v>-2.3809523809523836E-2</v>
      </c>
      <c r="AW429" s="9">
        <f t="shared" si="569"/>
        <v>-5.5676855895196553E-2</v>
      </c>
      <c r="AX429" s="9">
        <f t="shared" si="569"/>
        <v>-6.692531522793399E-2</v>
      </c>
      <c r="AY429" s="9">
        <f t="shared" si="569"/>
        <v>-7.4320241691842925E-2</v>
      </c>
      <c r="AZ429" s="9">
        <f t="shared" si="569"/>
        <v>-2.8832951945080065E-2</v>
      </c>
      <c r="BA429" s="9">
        <f t="shared" si="569"/>
        <v>3.8147138964577554E-2</v>
      </c>
      <c r="BB429" s="9">
        <f t="shared" si="569"/>
        <v>-5.9880239520958112E-2</v>
      </c>
      <c r="BC429" s="9">
        <f t="shared" si="569"/>
        <v>-0.23831242873432157</v>
      </c>
      <c r="BD429" s="9">
        <f t="shared" si="569"/>
        <v>-9.6904441453566581E-2</v>
      </c>
      <c r="BE429" s="9">
        <f t="shared" si="569"/>
        <v>0.25862068965517238</v>
      </c>
      <c r="BF429" s="9">
        <f t="shared" si="569"/>
        <v>-1.6393442622950838E-2</v>
      </c>
      <c r="BG429" s="9">
        <f t="shared" si="569"/>
        <v>-0.10447761194029848</v>
      </c>
      <c r="BH429" s="17">
        <f t="shared" si="569"/>
        <v>-7.6111029086077031E-2</v>
      </c>
    </row>
    <row r="430" spans="2:60" ht="15" customHeight="1" x14ac:dyDescent="0.25">
      <c r="B430" s="74">
        <v>45231</v>
      </c>
      <c r="C430" s="8">
        <f t="shared" ref="C430:T430" si="570">+C210/C198-1</f>
        <v>-8.5903452899765309E-2</v>
      </c>
      <c r="D430" s="8">
        <f t="shared" si="570"/>
        <v>-0.10877403846153844</v>
      </c>
      <c r="E430" s="8">
        <f t="shared" si="570"/>
        <v>0.24347826086956514</v>
      </c>
      <c r="F430" s="8">
        <f t="shared" si="570"/>
        <v>-0.1154598825831703</v>
      </c>
      <c r="G430" s="8">
        <f t="shared" si="570"/>
        <v>-5.0654284508231284E-2</v>
      </c>
      <c r="H430" s="8">
        <f t="shared" si="570"/>
        <v>-1.3123359580052507E-2</v>
      </c>
      <c r="I430" s="8">
        <f t="shared" si="570"/>
        <v>9.3619972260750028E-3</v>
      </c>
      <c r="J430" s="8">
        <f t="shared" si="570"/>
        <v>9.7649918962722904E-2</v>
      </c>
      <c r="K430" s="8">
        <f t="shared" si="570"/>
        <v>-4.2699414150518256E-2</v>
      </c>
      <c r="L430" s="8">
        <f t="shared" si="570"/>
        <v>-4.6999047316608422E-2</v>
      </c>
      <c r="M430" s="8">
        <f t="shared" si="570"/>
        <v>-0.11202185792349728</v>
      </c>
      <c r="N430" s="8">
        <f t="shared" si="570"/>
        <v>-8.2373782108060234E-2</v>
      </c>
      <c r="O430" s="8">
        <f t="shared" si="570"/>
        <v>-0.1794608472400514</v>
      </c>
      <c r="P430" s="8">
        <f t="shared" si="570"/>
        <v>4.8944337811900107E-2</v>
      </c>
      <c r="Q430" s="8">
        <f t="shared" si="570"/>
        <v>0.14839797639123109</v>
      </c>
      <c r="R430" s="8">
        <f t="shared" si="570"/>
        <v>-0.12178919397697074</v>
      </c>
      <c r="S430" s="8">
        <f t="shared" si="570"/>
        <v>2.3529411764706687E-3</v>
      </c>
      <c r="T430" s="16">
        <f t="shared" si="570"/>
        <v>-6.0646311117089291E-2</v>
      </c>
      <c r="V430" s="74">
        <v>45231</v>
      </c>
      <c r="W430" s="8">
        <f t="shared" ref="W430:AN430" si="571">+W210/W198-1</f>
        <v>-7.3856975381008216E-2</v>
      </c>
      <c r="X430" s="8">
        <f t="shared" si="571"/>
        <v>-8.4097859327217139E-2</v>
      </c>
      <c r="Y430" s="8">
        <f t="shared" si="571"/>
        <v>0.29696969696969688</v>
      </c>
      <c r="Z430" s="8">
        <f t="shared" si="571"/>
        <v>-5.6384742951907096E-2</v>
      </c>
      <c r="AA430" s="8">
        <f t="shared" si="571"/>
        <v>-3.9084310441094283E-3</v>
      </c>
      <c r="AB430" s="8">
        <f t="shared" si="571"/>
        <v>-3.5200000000000009E-2</v>
      </c>
      <c r="AC430" s="8">
        <f t="shared" si="571"/>
        <v>1.4198782961460488E-2</v>
      </c>
      <c r="AD430" s="8">
        <f t="shared" si="571"/>
        <v>0.17900403768506057</v>
      </c>
      <c r="AE430" s="8">
        <f t="shared" si="571"/>
        <v>-1.5425983583356895E-2</v>
      </c>
      <c r="AF430" s="8">
        <f t="shared" si="571"/>
        <v>-4.1356027570685017E-2</v>
      </c>
      <c r="AG430" s="8">
        <f t="shared" si="571"/>
        <v>-0.15266106442577032</v>
      </c>
      <c r="AH430" s="8">
        <f t="shared" si="571"/>
        <v>-7.0012391573729849E-2</v>
      </c>
      <c r="AI430" s="8">
        <f t="shared" si="571"/>
        <v>-0.17775844570102939</v>
      </c>
      <c r="AJ430" s="8">
        <f t="shared" si="571"/>
        <v>7.9200592153960025E-2</v>
      </c>
      <c r="AK430" s="8">
        <f t="shared" si="571"/>
        <v>0.23464912280701755</v>
      </c>
      <c r="AL430" s="8">
        <f t="shared" si="571"/>
        <v>-0.1172022684310019</v>
      </c>
      <c r="AM430" s="8">
        <f t="shared" si="571"/>
        <v>0</v>
      </c>
      <c r="AN430" s="16">
        <f t="shared" si="571"/>
        <v>-4.804771756834092E-2</v>
      </c>
      <c r="AP430" s="74">
        <v>45231</v>
      </c>
      <c r="AQ430" s="8">
        <f t="shared" ref="AQ430:BH430" si="572">+AQ210/AQ198-1</f>
        <v>-0.11610817166372722</v>
      </c>
      <c r="AR430" s="8">
        <f t="shared" si="572"/>
        <v>-0.199438202247191</v>
      </c>
      <c r="AS430" s="8">
        <f t="shared" si="572"/>
        <v>3.3333333333333437E-2</v>
      </c>
      <c r="AT430" s="8">
        <f t="shared" si="572"/>
        <v>-0.33333333333333337</v>
      </c>
      <c r="AU430" s="8">
        <f t="shared" si="572"/>
        <v>-0.19550173010380623</v>
      </c>
      <c r="AV430" s="8">
        <f t="shared" si="572"/>
        <v>8.7591240875912302E-2</v>
      </c>
      <c r="AW430" s="8">
        <f t="shared" si="572"/>
        <v>-1.0964912280702066E-3</v>
      </c>
      <c r="AX430" s="8">
        <f t="shared" si="572"/>
        <v>-2.5458248472505107E-2</v>
      </c>
      <c r="AY430" s="8">
        <f t="shared" si="572"/>
        <v>-0.149171270718232</v>
      </c>
      <c r="AZ430" s="8">
        <f t="shared" si="572"/>
        <v>-6.4157399486740818E-2</v>
      </c>
      <c r="BA430" s="8">
        <f t="shared" si="572"/>
        <v>-3.645833333333337E-2</v>
      </c>
      <c r="BB430" s="8">
        <f t="shared" si="572"/>
        <v>-0.11335403726708071</v>
      </c>
      <c r="BC430" s="8">
        <f t="shared" si="572"/>
        <v>-0.19260918253079506</v>
      </c>
      <c r="BD430" s="8">
        <f t="shared" si="572"/>
        <v>-6.8212824010913664E-3</v>
      </c>
      <c r="BE430" s="8">
        <f t="shared" si="572"/>
        <v>-0.13868613138686137</v>
      </c>
      <c r="BF430" s="8">
        <f t="shared" si="572"/>
        <v>-0.1901408450704225</v>
      </c>
      <c r="BG430" s="8">
        <f t="shared" si="572"/>
        <v>1.7543859649122862E-2</v>
      </c>
      <c r="BH430" s="16">
        <f t="shared" si="572"/>
        <v>-0.10141005554764282</v>
      </c>
    </row>
    <row r="431" spans="2:60" ht="15" customHeight="1" x14ac:dyDescent="0.25">
      <c r="B431" s="75">
        <v>45261</v>
      </c>
      <c r="C431" s="9">
        <f t="shared" ref="C431:T431" si="573">+C211/C199-1</f>
        <v>1.3209813003945747E-2</v>
      </c>
      <c r="D431" s="9">
        <f t="shared" si="573"/>
        <v>-4.828002414001209E-2</v>
      </c>
      <c r="E431" s="9">
        <f t="shared" si="573"/>
        <v>1.9688269073010689E-2</v>
      </c>
      <c r="F431" s="9">
        <f t="shared" si="573"/>
        <v>-6.7968185104844592E-2</v>
      </c>
      <c r="G431" s="9">
        <f t="shared" si="573"/>
        <v>-3.844629409433209E-2</v>
      </c>
      <c r="H431" s="9">
        <f t="shared" si="573"/>
        <v>6.7567567567567988E-3</v>
      </c>
      <c r="I431" s="9">
        <f t="shared" si="573"/>
        <v>8.0244692335372347E-2</v>
      </c>
      <c r="J431" s="9">
        <f t="shared" si="573"/>
        <v>0.18524096385542177</v>
      </c>
      <c r="K431" s="9">
        <f t="shared" si="573"/>
        <v>-3.8081211866189735E-2</v>
      </c>
      <c r="L431" s="9">
        <f t="shared" si="573"/>
        <v>-7.9749646678780484E-2</v>
      </c>
      <c r="M431" s="9">
        <f t="shared" si="573"/>
        <v>-0.13398402839396628</v>
      </c>
      <c r="N431" s="9">
        <f t="shared" si="573"/>
        <v>-4.5880611741489941E-2</v>
      </c>
      <c r="O431" s="9">
        <f t="shared" si="573"/>
        <v>-8.5913416432113698E-2</v>
      </c>
      <c r="P431" s="9">
        <f t="shared" si="573"/>
        <v>-1.4309764309764272E-2</v>
      </c>
      <c r="Q431" s="9">
        <f t="shared" si="573"/>
        <v>0.24311183144246362</v>
      </c>
      <c r="R431" s="9">
        <f t="shared" si="573"/>
        <v>-0.13904607922392886</v>
      </c>
      <c r="S431" s="9">
        <f t="shared" si="573"/>
        <v>-9.5022624434389136E-2</v>
      </c>
      <c r="T431" s="17">
        <f t="shared" si="573"/>
        <v>-2.7745206520123578E-2</v>
      </c>
      <c r="V431" s="75">
        <v>45261</v>
      </c>
      <c r="W431" s="9">
        <f t="shared" ref="W431:AN431" si="574">+W211/W199-1</f>
        <v>2.4819761257534489E-2</v>
      </c>
      <c r="X431" s="9">
        <f t="shared" si="574"/>
        <v>-1.7871017871017858E-2</v>
      </c>
      <c r="Y431" s="9">
        <f t="shared" si="574"/>
        <v>1.8905472636815857E-2</v>
      </c>
      <c r="Z431" s="9">
        <f t="shared" si="574"/>
        <v>4.9765258215962449E-2</v>
      </c>
      <c r="AA431" s="9">
        <f t="shared" si="574"/>
        <v>-2.1276595744680882E-2</v>
      </c>
      <c r="AB431" s="9">
        <f t="shared" si="574"/>
        <v>5.4195804195804165E-2</v>
      </c>
      <c r="AC431" s="9">
        <f t="shared" si="574"/>
        <v>0.19324986390854648</v>
      </c>
      <c r="AD431" s="9">
        <f t="shared" si="574"/>
        <v>0.31011508176862512</v>
      </c>
      <c r="AE431" s="9">
        <f t="shared" si="574"/>
        <v>-2.2665103556076538E-2</v>
      </c>
      <c r="AF431" s="9">
        <f t="shared" si="574"/>
        <v>-7.9385907361238628E-2</v>
      </c>
      <c r="AG431" s="9">
        <f t="shared" si="574"/>
        <v>-0.10468319559228645</v>
      </c>
      <c r="AH431" s="9">
        <f t="shared" si="574"/>
        <v>5.8779761904761862E-2</v>
      </c>
      <c r="AI431" s="9">
        <f t="shared" si="574"/>
        <v>-8.3358872203493695E-2</v>
      </c>
      <c r="AJ431" s="9">
        <f t="shared" si="574"/>
        <v>8.1607030759573984E-3</v>
      </c>
      <c r="AK431" s="9">
        <f t="shared" si="574"/>
        <v>0.36897274633123689</v>
      </c>
      <c r="AL431" s="9">
        <f t="shared" si="574"/>
        <v>-0.13230769230769235</v>
      </c>
      <c r="AM431" s="9">
        <f t="shared" si="574"/>
        <v>-0.17223650385604117</v>
      </c>
      <c r="AN431" s="17">
        <f t="shared" si="574"/>
        <v>-8.2616179001721024E-3</v>
      </c>
      <c r="AP431" s="75">
        <v>45261</v>
      </c>
      <c r="AQ431" s="9">
        <f t="shared" ref="AQ431:BH431" si="575">+AQ211/AQ199-1</f>
        <v>-1.7516421645292435E-2</v>
      </c>
      <c r="AR431" s="9">
        <f t="shared" si="575"/>
        <v>-0.15405405405405403</v>
      </c>
      <c r="AS431" s="9">
        <f t="shared" si="575"/>
        <v>2.3364485981308469E-2</v>
      </c>
      <c r="AT431" s="9">
        <f t="shared" si="575"/>
        <v>-0.46226415094339623</v>
      </c>
      <c r="AU431" s="9">
        <f t="shared" si="575"/>
        <v>-0.10018214936247727</v>
      </c>
      <c r="AV431" s="9">
        <f t="shared" si="575"/>
        <v>-0.15476190476190477</v>
      </c>
      <c r="AW431" s="9">
        <f t="shared" si="575"/>
        <v>-0.14012738853503182</v>
      </c>
      <c r="AX431" s="9">
        <f t="shared" si="575"/>
        <v>-1.9900497512437831E-2</v>
      </c>
      <c r="AY431" s="9">
        <f t="shared" si="575"/>
        <v>-0.10278840896664843</v>
      </c>
      <c r="AZ431" s="9">
        <f t="shared" si="575"/>
        <v>-8.0962800875273522E-2</v>
      </c>
      <c r="BA431" s="9">
        <f t="shared" si="575"/>
        <v>-0.18703241895261846</v>
      </c>
      <c r="BB431" s="9">
        <f t="shared" si="575"/>
        <v>-0.25183016105417277</v>
      </c>
      <c r="BC431" s="9">
        <f t="shared" si="575"/>
        <v>-0.10374331550802141</v>
      </c>
      <c r="BD431" s="9">
        <f t="shared" si="575"/>
        <v>-6.0025542784163499E-2</v>
      </c>
      <c r="BE431" s="9">
        <f t="shared" si="575"/>
        <v>-0.18571428571428572</v>
      </c>
      <c r="BF431" s="9">
        <f t="shared" si="575"/>
        <v>-0.2160804020100503</v>
      </c>
      <c r="BG431" s="9">
        <f t="shared" si="575"/>
        <v>0.47169811320754707</v>
      </c>
      <c r="BH431" s="17">
        <f t="shared" si="575"/>
        <v>-9.2104328050600537E-2</v>
      </c>
    </row>
    <row r="432" spans="2:60" ht="15" customHeight="1" x14ac:dyDescent="0.25">
      <c r="B432" s="74">
        <v>45292</v>
      </c>
      <c r="C432" s="8">
        <f t="shared" ref="C432:T432" si="576">+C212/C200-1</f>
        <v>9.8712926692781089E-2</v>
      </c>
      <c r="D432" s="8">
        <f t="shared" si="576"/>
        <v>0.16531895777178796</v>
      </c>
      <c r="E432" s="8">
        <f t="shared" si="576"/>
        <v>0.20950533462657606</v>
      </c>
      <c r="F432" s="8">
        <f t="shared" si="576"/>
        <v>3.6573628488931753E-2</v>
      </c>
      <c r="G432" s="8">
        <f t="shared" si="576"/>
        <v>-3.1219512195121979E-2</v>
      </c>
      <c r="H432" s="8">
        <f t="shared" si="576"/>
        <v>0.32347504621072098</v>
      </c>
      <c r="I432" s="8">
        <f t="shared" si="576"/>
        <v>0.16854483096521311</v>
      </c>
      <c r="J432" s="8">
        <f t="shared" si="576"/>
        <v>0.13045851528384289</v>
      </c>
      <c r="K432" s="8">
        <f t="shared" si="576"/>
        <v>4.0734109221127968E-2</v>
      </c>
      <c r="L432" s="8">
        <f t="shared" si="576"/>
        <v>3.5165407658244385E-2</v>
      </c>
      <c r="M432" s="8">
        <f t="shared" si="576"/>
        <v>0.10666666666666669</v>
      </c>
      <c r="N432" s="8">
        <f t="shared" si="576"/>
        <v>0.24004753416518132</v>
      </c>
      <c r="O432" s="8">
        <f t="shared" si="576"/>
        <v>0.19401934916446795</v>
      </c>
      <c r="P432" s="8">
        <f t="shared" si="576"/>
        <v>6.3752276867030888E-2</v>
      </c>
      <c r="Q432" s="8">
        <f t="shared" si="576"/>
        <v>0.26666666666666661</v>
      </c>
      <c r="R432" s="8">
        <f t="shared" si="576"/>
        <v>1.6304347826086918E-2</v>
      </c>
      <c r="S432" s="8">
        <f t="shared" si="576"/>
        <v>1.3029315960912058E-2</v>
      </c>
      <c r="T432" s="16">
        <f t="shared" si="576"/>
        <v>9.7545876630555028E-2</v>
      </c>
      <c r="V432" s="74">
        <v>45292</v>
      </c>
      <c r="W432" s="8">
        <f t="shared" ref="W432:AN432" si="577">+W212/W200-1</f>
        <v>0.11906626977910073</v>
      </c>
      <c r="X432" s="8">
        <f t="shared" si="577"/>
        <v>0.2152466367713004</v>
      </c>
      <c r="Y432" s="8">
        <f t="shared" si="577"/>
        <v>0.2059171597633136</v>
      </c>
      <c r="Z432" s="8">
        <f t="shared" si="577"/>
        <v>0.1353767560664112</v>
      </c>
      <c r="AA432" s="8">
        <f t="shared" si="577"/>
        <v>-9.4303797468354378E-2</v>
      </c>
      <c r="AB432" s="8">
        <f t="shared" si="577"/>
        <v>0.33488372093023266</v>
      </c>
      <c r="AC432" s="8">
        <f t="shared" si="577"/>
        <v>0.20750708215297453</v>
      </c>
      <c r="AD432" s="8">
        <f t="shared" si="577"/>
        <v>0.12511170688114381</v>
      </c>
      <c r="AE432" s="8">
        <f t="shared" si="577"/>
        <v>5.5804404628592819E-2</v>
      </c>
      <c r="AF432" s="8">
        <f t="shared" si="577"/>
        <v>5.1268861454046633E-2</v>
      </c>
      <c r="AG432" s="8">
        <f t="shared" si="577"/>
        <v>0.13825757575757569</v>
      </c>
      <c r="AH432" s="8">
        <f t="shared" si="577"/>
        <v>0.32625318606627007</v>
      </c>
      <c r="AI432" s="8">
        <f t="shared" si="577"/>
        <v>0.23204640928185638</v>
      </c>
      <c r="AJ432" s="8">
        <f t="shared" si="577"/>
        <v>0.11369990680335507</v>
      </c>
      <c r="AK432" s="8">
        <f t="shared" si="577"/>
        <v>0.37606837606837606</v>
      </c>
      <c r="AL432" s="8">
        <f t="shared" si="577"/>
        <v>1.693811074918572E-2</v>
      </c>
      <c r="AM432" s="8">
        <f t="shared" si="577"/>
        <v>-5.7761732851985603E-2</v>
      </c>
      <c r="AN432" s="16">
        <f t="shared" si="577"/>
        <v>0.11971423613119692</v>
      </c>
      <c r="AP432" s="74">
        <v>45292</v>
      </c>
      <c r="AQ432" s="8">
        <f t="shared" ref="AQ432:BH432" si="578">+AQ212/AQ200-1</f>
        <v>4.7805642633228951E-2</v>
      </c>
      <c r="AR432" s="8">
        <f t="shared" si="578"/>
        <v>-3.6199095022624417E-2</v>
      </c>
      <c r="AS432" s="8">
        <f t="shared" si="578"/>
        <v>0.22580645161290325</v>
      </c>
      <c r="AT432" s="8">
        <f t="shared" si="578"/>
        <v>-0.265625</v>
      </c>
      <c r="AU432" s="8">
        <f t="shared" si="578"/>
        <v>0.18085106382978733</v>
      </c>
      <c r="AV432" s="8">
        <f t="shared" si="578"/>
        <v>0.27927927927927931</v>
      </c>
      <c r="AW432" s="8">
        <f t="shared" si="578"/>
        <v>8.1081081081081141E-2</v>
      </c>
      <c r="AX432" s="8">
        <f t="shared" si="578"/>
        <v>0.13884992987377287</v>
      </c>
      <c r="AY432" s="8">
        <f t="shared" si="578"/>
        <v>-1.9345238095238138E-2</v>
      </c>
      <c r="AZ432" s="8">
        <f t="shared" si="578"/>
        <v>-1.5709642470205898E-2</v>
      </c>
      <c r="BA432" s="8">
        <f t="shared" si="578"/>
        <v>5.0505050505050608E-2</v>
      </c>
      <c r="BB432" s="8">
        <f t="shared" si="578"/>
        <v>3.9525691699604737E-2</v>
      </c>
      <c r="BC432" s="8">
        <f t="shared" si="578"/>
        <v>-8.3090379008746384E-2</v>
      </c>
      <c r="BD432" s="8">
        <f t="shared" si="578"/>
        <v>-2.9616724738675937E-2</v>
      </c>
      <c r="BE432" s="8">
        <f t="shared" si="578"/>
        <v>-7.0175438596491224E-2</v>
      </c>
      <c r="BF432" s="8">
        <f t="shared" si="578"/>
        <v>8.2644628099173278E-3</v>
      </c>
      <c r="BG432" s="8">
        <f t="shared" si="578"/>
        <v>0.66666666666666674</v>
      </c>
      <c r="BH432" s="16">
        <f t="shared" si="578"/>
        <v>2.5619369369369371E-2</v>
      </c>
    </row>
    <row r="433" spans="2:60" ht="15" customHeight="1" x14ac:dyDescent="0.25">
      <c r="B433" s="75">
        <v>45323</v>
      </c>
      <c r="C433" s="9">
        <f t="shared" ref="C433:T433" si="579">+C213/C201-1</f>
        <v>0.14141414141414144</v>
      </c>
      <c r="D433" s="9">
        <f t="shared" si="579"/>
        <v>0.24614134849715685</v>
      </c>
      <c r="E433" s="9">
        <f t="shared" si="579"/>
        <v>7.1936056838365792E-2</v>
      </c>
      <c r="F433" s="9">
        <f t="shared" si="579"/>
        <v>-0.10227272727272729</v>
      </c>
      <c r="G433" s="9">
        <f t="shared" si="579"/>
        <v>8.9607390300231016E-2</v>
      </c>
      <c r="H433" s="9">
        <f t="shared" si="579"/>
        <v>0.25856164383561642</v>
      </c>
      <c r="I433" s="9">
        <f t="shared" si="579"/>
        <v>0.1644309822587624</v>
      </c>
      <c r="J433" s="9">
        <f t="shared" si="579"/>
        <v>0.12009029345372468</v>
      </c>
      <c r="K433" s="9">
        <f t="shared" si="579"/>
        <v>0.1826704545454545</v>
      </c>
      <c r="L433" s="9">
        <f t="shared" si="579"/>
        <v>0.14397128001980697</v>
      </c>
      <c r="M433" s="9">
        <f t="shared" si="579"/>
        <v>9.3287827076222962E-2</v>
      </c>
      <c r="N433" s="9">
        <f t="shared" si="579"/>
        <v>0.14563679245283012</v>
      </c>
      <c r="O433" s="9">
        <f t="shared" si="579"/>
        <v>6.4526748971193371E-2</v>
      </c>
      <c r="P433" s="9">
        <f t="shared" si="579"/>
        <v>0.22696245733788389</v>
      </c>
      <c r="Q433" s="9">
        <f t="shared" si="579"/>
        <v>0.20872865275142316</v>
      </c>
      <c r="R433" s="9">
        <f t="shared" si="579"/>
        <v>-2.0903954802259928E-2</v>
      </c>
      <c r="S433" s="9">
        <f t="shared" si="579"/>
        <v>0.15772870662460559</v>
      </c>
      <c r="T433" s="17">
        <f t="shared" si="579"/>
        <v>0.12904564315352696</v>
      </c>
      <c r="V433" s="75">
        <v>45323</v>
      </c>
      <c r="W433" s="9">
        <f t="shared" ref="W433:AN433" si="580">+W213/W201-1</f>
        <v>0.16308816811329385</v>
      </c>
      <c r="X433" s="9">
        <f t="shared" si="580"/>
        <v>0.28056112224448904</v>
      </c>
      <c r="Y433" s="9">
        <f t="shared" si="580"/>
        <v>3.6842105263157787E-2</v>
      </c>
      <c r="Z433" s="9">
        <f t="shared" si="580"/>
        <v>7.7777777777777724E-2</v>
      </c>
      <c r="AA433" s="9">
        <f t="shared" si="580"/>
        <v>0.11924439197166481</v>
      </c>
      <c r="AB433" s="9">
        <f t="shared" si="580"/>
        <v>0.22997946611909659</v>
      </c>
      <c r="AC433" s="9">
        <f t="shared" si="580"/>
        <v>0.20658135283363799</v>
      </c>
      <c r="AD433" s="9">
        <f t="shared" si="580"/>
        <v>0.13018597997138759</v>
      </c>
      <c r="AE433" s="9">
        <f t="shared" si="580"/>
        <v>0.20425909494232486</v>
      </c>
      <c r="AF433" s="9">
        <f t="shared" si="580"/>
        <v>0.18126440566348379</v>
      </c>
      <c r="AG433" s="9">
        <f t="shared" si="580"/>
        <v>7.8991596638655404E-2</v>
      </c>
      <c r="AH433" s="9">
        <f t="shared" si="580"/>
        <v>0.14356846473029039</v>
      </c>
      <c r="AI433" s="9">
        <f t="shared" si="580"/>
        <v>6.9927468848800522E-2</v>
      </c>
      <c r="AJ433" s="9">
        <f t="shared" si="580"/>
        <v>0.26192541196877706</v>
      </c>
      <c r="AK433" s="9">
        <f t="shared" si="580"/>
        <v>0.22769953051643199</v>
      </c>
      <c r="AL433" s="9">
        <f t="shared" si="580"/>
        <v>-2.471368294153109E-2</v>
      </c>
      <c r="AM433" s="9">
        <f t="shared" si="580"/>
        <v>0.11827956989247301</v>
      </c>
      <c r="AN433" s="17">
        <f t="shared" si="580"/>
        <v>0.14930611804093097</v>
      </c>
      <c r="AP433" s="75">
        <v>45323</v>
      </c>
      <c r="AQ433" s="9">
        <f t="shared" ref="AQ433:BH433" si="581">+AQ213/AQ201-1</f>
        <v>8.5399449035812758E-2</v>
      </c>
      <c r="AR433" s="9">
        <f t="shared" si="581"/>
        <v>9.8712446351931327E-2</v>
      </c>
      <c r="AS433" s="9">
        <f t="shared" si="581"/>
        <v>0.26136363636363646</v>
      </c>
      <c r="AT433" s="9">
        <f t="shared" si="581"/>
        <v>-0.48809523809523814</v>
      </c>
      <c r="AU433" s="9">
        <f t="shared" si="581"/>
        <v>-1.6985138004246281E-2</v>
      </c>
      <c r="AV433" s="9">
        <f t="shared" si="581"/>
        <v>0.402061855670103</v>
      </c>
      <c r="AW433" s="9">
        <f t="shared" si="581"/>
        <v>6.119402985074629E-2</v>
      </c>
      <c r="AX433" s="9">
        <f t="shared" si="581"/>
        <v>0.10281517747858016</v>
      </c>
      <c r="AY433" s="9">
        <f t="shared" si="581"/>
        <v>9.6085409252669063E-2</v>
      </c>
      <c r="AZ433" s="9">
        <f t="shared" si="581"/>
        <v>3.093812375249505E-2</v>
      </c>
      <c r="BA433" s="9">
        <f t="shared" si="581"/>
        <v>0.12323943661971826</v>
      </c>
      <c r="BB433" s="9">
        <f t="shared" si="581"/>
        <v>0.15071283095723009</v>
      </c>
      <c r="BC433" s="9">
        <f t="shared" si="581"/>
        <v>2.2922636103151817E-2</v>
      </c>
      <c r="BD433" s="9">
        <f t="shared" si="581"/>
        <v>0.16033057851239674</v>
      </c>
      <c r="BE433" s="9">
        <f t="shared" si="581"/>
        <v>0.12871287128712861</v>
      </c>
      <c r="BF433" s="9">
        <f t="shared" si="581"/>
        <v>3.6036036036036112E-2</v>
      </c>
      <c r="BG433" s="9">
        <f t="shared" si="581"/>
        <v>0.44736842105263164</v>
      </c>
      <c r="BH433" s="17">
        <f t="shared" si="581"/>
        <v>6.1816878695574173E-2</v>
      </c>
    </row>
    <row r="434" spans="2:60" ht="15" customHeight="1" x14ac:dyDescent="0.25">
      <c r="B434" s="74">
        <v>45352</v>
      </c>
      <c r="C434" s="8">
        <f t="shared" ref="C434:T434" si="582">+C214/C202-1</f>
        <v>-0.19698178916056008</v>
      </c>
      <c r="D434" s="8">
        <f t="shared" si="582"/>
        <v>-0.12002376708259066</v>
      </c>
      <c r="E434" s="8">
        <f t="shared" si="582"/>
        <v>2.9695024077046606E-2</v>
      </c>
      <c r="F434" s="8">
        <f t="shared" si="582"/>
        <v>-0.15944758317639673</v>
      </c>
      <c r="G434" s="8">
        <f t="shared" si="582"/>
        <v>-0.21540656205420827</v>
      </c>
      <c r="H434" s="8">
        <f t="shared" si="582"/>
        <v>5.0632911392405333E-3</v>
      </c>
      <c r="I434" s="8">
        <f t="shared" si="582"/>
        <v>-0.15961011270179715</v>
      </c>
      <c r="J434" s="8">
        <f t="shared" si="582"/>
        <v>-4.2885638297872286E-2</v>
      </c>
      <c r="K434" s="8">
        <f t="shared" si="582"/>
        <v>-0.18063540090771557</v>
      </c>
      <c r="L434" s="8">
        <f t="shared" si="582"/>
        <v>-7.6989206227910945E-2</v>
      </c>
      <c r="M434" s="8">
        <f t="shared" si="582"/>
        <v>-9.959183673469385E-2</v>
      </c>
      <c r="N434" s="8">
        <f t="shared" si="582"/>
        <v>-5.2293184740677234E-2</v>
      </c>
      <c r="O434" s="8">
        <f t="shared" si="582"/>
        <v>-0.1046019741058839</v>
      </c>
      <c r="P434" s="8">
        <f t="shared" si="582"/>
        <v>-5.0569476082004572E-2</v>
      </c>
      <c r="Q434" s="8">
        <f t="shared" si="582"/>
        <v>-0.13369565217391299</v>
      </c>
      <c r="R434" s="8">
        <f t="shared" si="582"/>
        <v>3.3538025507793945E-2</v>
      </c>
      <c r="S434" s="8">
        <f t="shared" si="582"/>
        <v>4.5454545454545414E-2</v>
      </c>
      <c r="T434" s="16">
        <f t="shared" si="582"/>
        <v>-0.12490657555558948</v>
      </c>
      <c r="V434" s="74">
        <v>45352</v>
      </c>
      <c r="W434" s="8">
        <f t="shared" ref="W434:AN434" si="583">+W214/W202-1</f>
        <v>-0.20661562622693364</v>
      </c>
      <c r="X434" s="8">
        <f t="shared" si="583"/>
        <v>-0.12675018422991891</v>
      </c>
      <c r="Y434" s="8">
        <f t="shared" si="583"/>
        <v>-3.300970873786413E-2</v>
      </c>
      <c r="Z434" s="8">
        <f t="shared" si="583"/>
        <v>-0.13043478260869568</v>
      </c>
      <c r="AA434" s="8">
        <f t="shared" si="583"/>
        <v>-0.18035882908404155</v>
      </c>
      <c r="AB434" s="8">
        <f t="shared" si="583"/>
        <v>-5.3846153846153877E-2</v>
      </c>
      <c r="AC434" s="8">
        <f t="shared" si="583"/>
        <v>-0.19555182543013006</v>
      </c>
      <c r="AD434" s="8">
        <f t="shared" si="583"/>
        <v>3.6880927291886856E-3</v>
      </c>
      <c r="AE434" s="8">
        <f t="shared" si="583"/>
        <v>-0.17297162767546048</v>
      </c>
      <c r="AF434" s="8">
        <f t="shared" si="583"/>
        <v>-6.8486290221610124E-2</v>
      </c>
      <c r="AG434" s="8">
        <f t="shared" si="583"/>
        <v>-0.10389610389610393</v>
      </c>
      <c r="AH434" s="8">
        <f t="shared" si="583"/>
        <v>-2.6913875598086112E-2</v>
      </c>
      <c r="AI434" s="8">
        <f t="shared" si="583"/>
        <v>-0.10581243658501227</v>
      </c>
      <c r="AJ434" s="8">
        <f t="shared" si="583"/>
        <v>-3.3098591549295731E-2</v>
      </c>
      <c r="AK434" s="8">
        <f t="shared" si="583"/>
        <v>-0.1630573248407643</v>
      </c>
      <c r="AL434" s="8">
        <f t="shared" si="583"/>
        <v>5.5954825462012359E-2</v>
      </c>
      <c r="AM434" s="8">
        <f t="shared" si="583"/>
        <v>6.4896755162241915E-2</v>
      </c>
      <c r="AN434" s="16">
        <f t="shared" si="583"/>
        <v>-0.12191570579670219</v>
      </c>
      <c r="AP434" s="74">
        <v>45352</v>
      </c>
      <c r="AQ434" s="8">
        <f t="shared" ref="AQ434:BH434" si="584">+AQ214/AQ202-1</f>
        <v>-0.16968011126564675</v>
      </c>
      <c r="AR434" s="8">
        <f t="shared" si="584"/>
        <v>-9.2024539877300637E-2</v>
      </c>
      <c r="AS434" s="8">
        <f t="shared" si="584"/>
        <v>0.32870370370370372</v>
      </c>
      <c r="AT434" s="8">
        <f t="shared" si="584"/>
        <v>-0.27134146341463417</v>
      </c>
      <c r="AU434" s="8">
        <f t="shared" si="584"/>
        <v>-0.32361516034985427</v>
      </c>
      <c r="AV434" s="8">
        <f t="shared" si="584"/>
        <v>0.27857142857142847</v>
      </c>
      <c r="AW434" s="8">
        <f t="shared" si="584"/>
        <v>-6.4444444444444415E-2</v>
      </c>
      <c r="AX434" s="8">
        <f t="shared" si="584"/>
        <v>-0.12252252252252249</v>
      </c>
      <c r="AY434" s="8">
        <f t="shared" si="584"/>
        <v>-0.21341138903672163</v>
      </c>
      <c r="AZ434" s="8">
        <f t="shared" si="584"/>
        <v>-0.10435132957292503</v>
      </c>
      <c r="BA434" s="8">
        <f t="shared" si="584"/>
        <v>-8.9947089947089998E-2</v>
      </c>
      <c r="BB434" s="8">
        <f t="shared" si="584"/>
        <v>-0.11649016641452348</v>
      </c>
      <c r="BC434" s="8">
        <f t="shared" si="584"/>
        <v>-9.5343680709534362E-2</v>
      </c>
      <c r="BD434" s="8">
        <f t="shared" si="584"/>
        <v>-8.2580645161290378E-2</v>
      </c>
      <c r="BE434" s="8">
        <f t="shared" si="584"/>
        <v>3.7037037037036979E-2</v>
      </c>
      <c r="BF434" s="8">
        <f t="shared" si="584"/>
        <v>-0.2248520710059172</v>
      </c>
      <c r="BG434" s="8">
        <f t="shared" si="584"/>
        <v>-7.0175438596491224E-2</v>
      </c>
      <c r="BH434" s="16">
        <f t="shared" si="584"/>
        <v>-0.13521948571816267</v>
      </c>
    </row>
    <row r="435" spans="2:60" ht="15" customHeight="1" x14ac:dyDescent="0.25">
      <c r="B435" s="75">
        <v>45383</v>
      </c>
      <c r="C435" s="9">
        <f t="shared" ref="C435:T435" si="585">+C215/C203-1</f>
        <v>0.31980177140447075</v>
      </c>
      <c r="D435" s="9">
        <f t="shared" si="585"/>
        <v>0.18160919540229892</v>
      </c>
      <c r="E435" s="9">
        <f t="shared" si="585"/>
        <v>0.3951219512195121</v>
      </c>
      <c r="F435" s="9">
        <f t="shared" si="585"/>
        <v>9.5041322314049603E-2</v>
      </c>
      <c r="G435" s="9">
        <f t="shared" si="585"/>
        <v>0.2791145332050049</v>
      </c>
      <c r="H435" s="9">
        <f t="shared" si="585"/>
        <v>0.52883031301482708</v>
      </c>
      <c r="I435" s="9">
        <f t="shared" si="585"/>
        <v>0.30440048445700452</v>
      </c>
      <c r="J435" s="9">
        <f t="shared" si="585"/>
        <v>0.25054277029960925</v>
      </c>
      <c r="K435" s="9">
        <f t="shared" si="585"/>
        <v>0.23511266094420602</v>
      </c>
      <c r="L435" s="9">
        <f t="shared" si="585"/>
        <v>0.21830466830466833</v>
      </c>
      <c r="M435" s="9">
        <f t="shared" si="585"/>
        <v>0.42746400885935776</v>
      </c>
      <c r="N435" s="9">
        <f t="shared" si="585"/>
        <v>0.3661573288058857</v>
      </c>
      <c r="O435" s="9">
        <f t="shared" si="585"/>
        <v>0.33466581387911742</v>
      </c>
      <c r="P435" s="9">
        <f t="shared" si="585"/>
        <v>0.235101148168398</v>
      </c>
      <c r="Q435" s="9">
        <f t="shared" si="585"/>
        <v>0.15904936014625237</v>
      </c>
      <c r="R435" s="9">
        <f t="shared" si="585"/>
        <v>0.3324775353016689</v>
      </c>
      <c r="S435" s="9">
        <f t="shared" si="585"/>
        <v>0.48358208955223891</v>
      </c>
      <c r="T435" s="17">
        <f t="shared" si="585"/>
        <v>0.28156581030074279</v>
      </c>
      <c r="V435" s="75">
        <v>45383</v>
      </c>
      <c r="W435" s="9">
        <f t="shared" ref="W435:AN435" si="586">+W215/W203-1</f>
        <v>0.31341107871720109</v>
      </c>
      <c r="X435" s="9">
        <f t="shared" si="586"/>
        <v>0.18483412322274884</v>
      </c>
      <c r="Y435" s="9">
        <f t="shared" si="586"/>
        <v>0.39545997610513739</v>
      </c>
      <c r="Z435" s="9">
        <f t="shared" si="586"/>
        <v>0.1295336787564767</v>
      </c>
      <c r="AA435" s="9">
        <f t="shared" si="586"/>
        <v>0.29902280130293168</v>
      </c>
      <c r="AB435" s="9">
        <f t="shared" si="586"/>
        <v>0.48594377510040165</v>
      </c>
      <c r="AC435" s="9">
        <f t="shared" si="586"/>
        <v>0.38492990654205617</v>
      </c>
      <c r="AD435" s="9">
        <f t="shared" si="586"/>
        <v>0.25214285714285722</v>
      </c>
      <c r="AE435" s="9">
        <f t="shared" si="586"/>
        <v>0.23280423280423279</v>
      </c>
      <c r="AF435" s="9">
        <f t="shared" si="586"/>
        <v>0.23496822551735375</v>
      </c>
      <c r="AG435" s="9">
        <f t="shared" si="586"/>
        <v>0.4179357021996617</v>
      </c>
      <c r="AH435" s="9">
        <f t="shared" si="586"/>
        <v>0.35133020344287957</v>
      </c>
      <c r="AI435" s="9">
        <f t="shared" si="586"/>
        <v>0.33029978586723763</v>
      </c>
      <c r="AJ435" s="9">
        <f t="shared" si="586"/>
        <v>0.24897288414133123</v>
      </c>
      <c r="AK435" s="9">
        <f t="shared" si="586"/>
        <v>1.2738853503184711E-2</v>
      </c>
      <c r="AL435" s="9">
        <f t="shared" si="586"/>
        <v>0.39201710620099783</v>
      </c>
      <c r="AM435" s="9">
        <f t="shared" si="586"/>
        <v>0.4747474747474747</v>
      </c>
      <c r="AN435" s="17">
        <f t="shared" si="586"/>
        <v>0.28782842671731568</v>
      </c>
      <c r="AP435" s="75">
        <v>45383</v>
      </c>
      <c r="AQ435" s="9">
        <f t="shared" ref="AQ435:BH435" si="587">+AQ215/AQ203-1</f>
        <v>0.33650914634146334</v>
      </c>
      <c r="AR435" s="9">
        <f t="shared" si="587"/>
        <v>0.16799999999999993</v>
      </c>
      <c r="AS435" s="9">
        <f t="shared" si="587"/>
        <v>0.3936170212765957</v>
      </c>
      <c r="AT435" s="9">
        <f t="shared" si="587"/>
        <v>-4.081632653061229E-2</v>
      </c>
      <c r="AU435" s="9">
        <f t="shared" si="587"/>
        <v>0.22283609576427255</v>
      </c>
      <c r="AV435" s="9">
        <f t="shared" si="587"/>
        <v>0.72477064220183496</v>
      </c>
      <c r="AW435" s="9">
        <f t="shared" si="587"/>
        <v>0.12418300653594772</v>
      </c>
      <c r="AX435" s="9">
        <f t="shared" si="587"/>
        <v>0.24806201550387597</v>
      </c>
      <c r="AY435" s="9">
        <f t="shared" si="587"/>
        <v>0.24502840909090917</v>
      </c>
      <c r="AZ435" s="9">
        <f t="shared" si="587"/>
        <v>0.16724912631053424</v>
      </c>
      <c r="BA435" s="9">
        <f t="shared" si="587"/>
        <v>0.44551282051282048</v>
      </c>
      <c r="BB435" s="9">
        <f t="shared" si="587"/>
        <v>0.4049079754601228</v>
      </c>
      <c r="BC435" s="9">
        <f t="shared" si="587"/>
        <v>0.37230769230769223</v>
      </c>
      <c r="BD435" s="9">
        <f t="shared" si="587"/>
        <v>0.20751633986928097</v>
      </c>
      <c r="BE435" s="9">
        <f t="shared" si="587"/>
        <v>1.0657894736842106</v>
      </c>
      <c r="BF435" s="9">
        <f t="shared" si="587"/>
        <v>-0.20645161290322578</v>
      </c>
      <c r="BG435" s="9">
        <f t="shared" si="587"/>
        <v>0.55263157894736836</v>
      </c>
      <c r="BH435" s="17">
        <f t="shared" si="587"/>
        <v>0.2606860158311346</v>
      </c>
    </row>
    <row r="436" spans="2:60" ht="15" customHeight="1" x14ac:dyDescent="0.25">
      <c r="B436" s="74">
        <v>45413</v>
      </c>
      <c r="C436" s="8">
        <f t="shared" ref="C436:T436" si="588">+C216/C204-1</f>
        <v>3.8344940598115551E-2</v>
      </c>
      <c r="D436" s="8">
        <f t="shared" si="588"/>
        <v>8.0152671755725269E-2</v>
      </c>
      <c r="E436" s="8">
        <f t="shared" si="588"/>
        <v>0.15202952029520289</v>
      </c>
      <c r="F436" s="8">
        <f t="shared" si="588"/>
        <v>-7.523939808481539E-3</v>
      </c>
      <c r="G436" s="8">
        <f t="shared" si="588"/>
        <v>-0.13700234192037475</v>
      </c>
      <c r="H436" s="8">
        <f t="shared" si="588"/>
        <v>8.7104072398189958E-2</v>
      </c>
      <c r="I436" s="8">
        <f t="shared" si="588"/>
        <v>5.9053833605220207E-2</v>
      </c>
      <c r="J436" s="8">
        <f t="shared" si="588"/>
        <v>4.547206165703277E-2</v>
      </c>
      <c r="K436" s="8">
        <f t="shared" si="588"/>
        <v>5.4012515094961078E-2</v>
      </c>
      <c r="L436" s="8">
        <f t="shared" si="588"/>
        <v>5.7816698178923209E-2</v>
      </c>
      <c r="M436" s="8">
        <f t="shared" si="588"/>
        <v>0.12115732368896936</v>
      </c>
      <c r="N436" s="8">
        <f t="shared" si="588"/>
        <v>0.1345595353339788</v>
      </c>
      <c r="O436" s="8">
        <f t="shared" si="588"/>
        <v>5.7180655593120688E-2</v>
      </c>
      <c r="P436" s="8">
        <f t="shared" si="588"/>
        <v>5.2653399668324941E-2</v>
      </c>
      <c r="Q436" s="8">
        <f t="shared" si="588"/>
        <v>-0.20591861898890262</v>
      </c>
      <c r="R436" s="8">
        <f t="shared" si="588"/>
        <v>0.15879442195231674</v>
      </c>
      <c r="S436" s="8">
        <f t="shared" si="588"/>
        <v>0.41219512195121943</v>
      </c>
      <c r="T436" s="16">
        <f t="shared" si="588"/>
        <v>5.2233518430028436E-2</v>
      </c>
      <c r="V436" s="74">
        <v>45413</v>
      </c>
      <c r="W436" s="8">
        <f t="shared" ref="W436:AN436" si="589">+W216/W204-1</f>
        <v>3.6144578313253017E-2</v>
      </c>
      <c r="X436" s="8">
        <f t="shared" si="589"/>
        <v>5.0465838509316852E-2</v>
      </c>
      <c r="Y436" s="8">
        <f t="shared" si="589"/>
        <v>9.8245614035087803E-2</v>
      </c>
      <c r="Z436" s="8">
        <f t="shared" si="589"/>
        <v>5.0832602979842267E-2</v>
      </c>
      <c r="AA436" s="8">
        <f t="shared" si="589"/>
        <v>-8.9520800421274305E-2</v>
      </c>
      <c r="AB436" s="8">
        <f t="shared" si="589"/>
        <v>9.0140845070422637E-2</v>
      </c>
      <c r="AC436" s="8">
        <f t="shared" si="589"/>
        <v>0.11645813282001916</v>
      </c>
      <c r="AD436" s="8">
        <f t="shared" si="589"/>
        <v>-1.1656441717791455E-2</v>
      </c>
      <c r="AE436" s="8">
        <f t="shared" si="589"/>
        <v>4.6176830096428034E-2</v>
      </c>
      <c r="AF436" s="8">
        <f t="shared" si="589"/>
        <v>6.7850516830108676E-2</v>
      </c>
      <c r="AG436" s="8">
        <f t="shared" si="589"/>
        <v>0.10840108401084003</v>
      </c>
      <c r="AH436" s="8">
        <f t="shared" si="589"/>
        <v>0.18954703832752617</v>
      </c>
      <c r="AI436" s="8">
        <f t="shared" si="589"/>
        <v>5.9055765750945843E-2</v>
      </c>
      <c r="AJ436" s="8">
        <f t="shared" si="589"/>
        <v>2.0298507462686466E-2</v>
      </c>
      <c r="AK436" s="8">
        <f t="shared" si="589"/>
        <v>-0.24556213017751483</v>
      </c>
      <c r="AL436" s="8">
        <f t="shared" si="589"/>
        <v>0.14626012386850884</v>
      </c>
      <c r="AM436" s="8">
        <f t="shared" si="589"/>
        <v>0.36211699164345412</v>
      </c>
      <c r="AN436" s="16">
        <f t="shared" si="589"/>
        <v>5.4368059567366345E-2</v>
      </c>
      <c r="AP436" s="74">
        <v>45413</v>
      </c>
      <c r="AQ436" s="8">
        <f t="shared" ref="AQ436:BH436" si="590">+AQ216/AQ204-1</f>
        <v>4.4223826714801406E-2</v>
      </c>
      <c r="AR436" s="8">
        <f t="shared" si="590"/>
        <v>0.21478873239436624</v>
      </c>
      <c r="AS436" s="8">
        <f t="shared" si="590"/>
        <v>0.43720930232558142</v>
      </c>
      <c r="AT436" s="8">
        <f t="shared" si="590"/>
        <v>-0.21495327102803741</v>
      </c>
      <c r="AU436" s="8">
        <f t="shared" si="590"/>
        <v>-0.27300150829562597</v>
      </c>
      <c r="AV436" s="8">
        <f t="shared" si="590"/>
        <v>7.4712643678160884E-2</v>
      </c>
      <c r="AW436" s="8">
        <f t="shared" si="590"/>
        <v>-6.1803444782168149E-2</v>
      </c>
      <c r="AX436" s="8">
        <f t="shared" si="590"/>
        <v>0.14196891191709837</v>
      </c>
      <c r="AY436" s="8">
        <f t="shared" si="590"/>
        <v>8.7056128293241608E-2</v>
      </c>
      <c r="AZ436" s="8">
        <f t="shared" si="590"/>
        <v>2.7566919696364378E-2</v>
      </c>
      <c r="BA436" s="8">
        <f t="shared" si="590"/>
        <v>0.14673913043478271</v>
      </c>
      <c r="BB436" s="8">
        <f t="shared" si="590"/>
        <v>9.5087163232963068E-3</v>
      </c>
      <c r="BC436" s="8">
        <f t="shared" si="590"/>
        <v>4.143646408839774E-2</v>
      </c>
      <c r="BD436" s="8">
        <f t="shared" si="590"/>
        <v>0.12618724559023065</v>
      </c>
      <c r="BE436" s="8">
        <f t="shared" si="590"/>
        <v>-7.4074074074074181E-3</v>
      </c>
      <c r="BF436" s="8">
        <f t="shared" si="590"/>
        <v>0.37096774193548376</v>
      </c>
      <c r="BG436" s="8">
        <f t="shared" si="590"/>
        <v>0.76470588235294112</v>
      </c>
      <c r="BH436" s="16">
        <f t="shared" si="590"/>
        <v>4.5083142201834958E-2</v>
      </c>
    </row>
    <row r="437" spans="2:60" ht="15" customHeight="1" x14ac:dyDescent="0.25">
      <c r="B437" s="75">
        <v>45444</v>
      </c>
      <c r="C437" s="9">
        <f t="shared" ref="C437:S437" si="591">+C217/C205-1</f>
        <v>2.2415633467443907E-2</v>
      </c>
      <c r="D437" s="9">
        <f t="shared" si="591"/>
        <v>-2.4749558043606346E-2</v>
      </c>
      <c r="E437" s="9">
        <f t="shared" si="591"/>
        <v>0.1284615384615384</v>
      </c>
      <c r="F437" s="9">
        <f t="shared" si="591"/>
        <v>-9.5676824946846262E-2</v>
      </c>
      <c r="G437" s="9">
        <f t="shared" si="591"/>
        <v>4.103405826836326E-4</v>
      </c>
      <c r="H437" s="9">
        <f t="shared" si="591"/>
        <v>0.10149942329873118</v>
      </c>
      <c r="I437" s="9">
        <f t="shared" si="591"/>
        <v>8.3476468567502682E-2</v>
      </c>
      <c r="J437" s="9">
        <f t="shared" si="591"/>
        <v>0.1191860465116279</v>
      </c>
      <c r="K437" s="9">
        <f t="shared" si="591"/>
        <v>4.0379288301725991E-2</v>
      </c>
      <c r="L437" s="9">
        <f t="shared" si="591"/>
        <v>4.3379670708863172E-2</v>
      </c>
      <c r="M437" s="9">
        <f t="shared" si="591"/>
        <v>0.14393939393939403</v>
      </c>
      <c r="N437" s="9">
        <f t="shared" si="591"/>
        <v>8.0000000000000071E-2</v>
      </c>
      <c r="O437" s="9">
        <f t="shared" si="591"/>
        <v>5.5847834884662051E-2</v>
      </c>
      <c r="P437" s="9">
        <f t="shared" si="591"/>
        <v>-5.6354916067146266E-2</v>
      </c>
      <c r="Q437" s="9">
        <f t="shared" si="591"/>
        <v>-0.10627400768245843</v>
      </c>
      <c r="R437" s="9">
        <f t="shared" si="591"/>
        <v>5.5415617128463435E-2</v>
      </c>
      <c r="S437" s="9">
        <f t="shared" si="591"/>
        <v>7.5376884422110546E-2</v>
      </c>
      <c r="T437" s="17">
        <f>+T217/T205-1</f>
        <v>3.924735524509404E-2</v>
      </c>
      <c r="V437" s="75">
        <v>45444</v>
      </c>
      <c r="W437" s="9">
        <f t="shared" ref="W437:AN437" si="592">+W217/W205-1</f>
        <v>8.9325591782045688E-3</v>
      </c>
      <c r="X437" s="9">
        <f t="shared" si="592"/>
        <v>-2.9784065524943726E-3</v>
      </c>
      <c r="Y437" s="9">
        <f t="shared" si="592"/>
        <v>0.14804469273743015</v>
      </c>
      <c r="Z437" s="9">
        <f t="shared" si="592"/>
        <v>-6.8935427574171038E-2</v>
      </c>
      <c r="AA437" s="9">
        <f t="shared" si="592"/>
        <v>2.6200873362445476E-2</v>
      </c>
      <c r="AB437" s="9">
        <f t="shared" si="592"/>
        <v>5.6241426611796985E-2</v>
      </c>
      <c r="AC437" s="9">
        <f t="shared" si="592"/>
        <v>8.2751744765702906E-2</v>
      </c>
      <c r="AD437" s="9">
        <f t="shared" si="592"/>
        <v>8.3478260869565224E-2</v>
      </c>
      <c r="AE437" s="9">
        <f t="shared" si="592"/>
        <v>4.6662260409781942E-2</v>
      </c>
      <c r="AF437" s="9">
        <f t="shared" si="592"/>
        <v>4.8024786986831991E-2</v>
      </c>
      <c r="AG437" s="9">
        <f t="shared" si="592"/>
        <v>8.0281690140844963E-2</v>
      </c>
      <c r="AH437" s="9">
        <f t="shared" si="592"/>
        <v>0.13998744507219074</v>
      </c>
      <c r="AI437" s="9">
        <f t="shared" si="592"/>
        <v>5.8886509635974305E-2</v>
      </c>
      <c r="AJ437" s="9">
        <f t="shared" si="592"/>
        <v>-1.6635859519408491E-2</v>
      </c>
      <c r="AK437" s="9">
        <f t="shared" si="592"/>
        <v>-0.10862619808306706</v>
      </c>
      <c r="AL437" s="9">
        <f t="shared" si="592"/>
        <v>4.5900178253119428E-2</v>
      </c>
      <c r="AM437" s="9">
        <f t="shared" si="592"/>
        <v>0.12844036697247696</v>
      </c>
      <c r="AN437" s="17">
        <f t="shared" si="592"/>
        <v>4.1751250444718835E-2</v>
      </c>
      <c r="AP437" s="75">
        <v>45444</v>
      </c>
      <c r="AQ437" s="9">
        <f t="shared" ref="AQ437:BH437" si="593">+AQ217/AQ205-1</f>
        <v>5.9882097424759584E-2</v>
      </c>
      <c r="AR437" s="9">
        <f t="shared" si="593"/>
        <v>-0.10734463276836159</v>
      </c>
      <c r="AS437" s="9">
        <f t="shared" si="593"/>
        <v>3.539823008849563E-2</v>
      </c>
      <c r="AT437" s="9">
        <f t="shared" si="593"/>
        <v>-0.21132075471698109</v>
      </c>
      <c r="AU437" s="9">
        <f t="shared" si="593"/>
        <v>-7.7685950413223126E-2</v>
      </c>
      <c r="AV437" s="9">
        <f t="shared" si="593"/>
        <v>0.34057971014492749</v>
      </c>
      <c r="AW437" s="9">
        <f t="shared" si="593"/>
        <v>8.5082872928176734E-2</v>
      </c>
      <c r="AX437" s="9">
        <f t="shared" si="593"/>
        <v>0.17916260954235641</v>
      </c>
      <c r="AY437" s="9">
        <f t="shared" si="593"/>
        <v>1.4277869302580903E-2</v>
      </c>
      <c r="AZ437" s="9">
        <f t="shared" si="593"/>
        <v>2.8368794326241176E-2</v>
      </c>
      <c r="BA437" s="9">
        <f t="shared" si="593"/>
        <v>0.27456647398843925</v>
      </c>
      <c r="BB437" s="9">
        <f t="shared" si="593"/>
        <v>-5.516265912305518E-2</v>
      </c>
      <c r="BC437" s="9">
        <f t="shared" si="593"/>
        <v>3.3142857142857141E-2</v>
      </c>
      <c r="BD437" s="9">
        <f t="shared" si="593"/>
        <v>-0.12969283276450516</v>
      </c>
      <c r="BE437" s="9">
        <f t="shared" si="593"/>
        <v>-9.6774193548387122E-2</v>
      </c>
      <c r="BF437" s="9">
        <f t="shared" si="593"/>
        <v>0.21014492753623193</v>
      </c>
      <c r="BG437" s="9">
        <f t="shared" si="593"/>
        <v>-0.16901408450704225</v>
      </c>
      <c r="BH437" s="17">
        <f t="shared" si="593"/>
        <v>3.0781205774129683E-2</v>
      </c>
    </row>
    <row r="438" spans="2:60" ht="15" customHeight="1" x14ac:dyDescent="0.25">
      <c r="B438" s="74">
        <v>45474</v>
      </c>
      <c r="C438" s="8">
        <f t="shared" ref="C438:S438" si="594">+C218/C206-1</f>
        <v>0.22544483985765118</v>
      </c>
      <c r="D438" s="8">
        <f t="shared" si="594"/>
        <v>0.10496183206106879</v>
      </c>
      <c r="E438" s="8">
        <f t="shared" si="594"/>
        <v>0.35486577181208045</v>
      </c>
      <c r="F438" s="8">
        <f t="shared" si="594"/>
        <v>0.10374414976599056</v>
      </c>
      <c r="G438" s="8">
        <f t="shared" si="594"/>
        <v>0.26806178375685108</v>
      </c>
      <c r="H438" s="8">
        <f t="shared" si="594"/>
        <v>0.29629629629629628</v>
      </c>
      <c r="I438" s="8">
        <f t="shared" si="594"/>
        <v>0.17433751743375181</v>
      </c>
      <c r="J438" s="8">
        <f t="shared" si="594"/>
        <v>0.31514913657770793</v>
      </c>
      <c r="K438" s="8">
        <f t="shared" si="594"/>
        <v>0.25358119190814654</v>
      </c>
      <c r="L438" s="8">
        <f t="shared" si="594"/>
        <v>0.1802850833166032</v>
      </c>
      <c r="M438" s="8">
        <f t="shared" si="594"/>
        <v>0.24293193717277495</v>
      </c>
      <c r="N438" s="8">
        <f t="shared" si="594"/>
        <v>0.32891507118311236</v>
      </c>
      <c r="O438" s="8">
        <f t="shared" si="594"/>
        <v>0.32090563991323218</v>
      </c>
      <c r="P438" s="8">
        <f t="shared" si="594"/>
        <v>0.14540182270091129</v>
      </c>
      <c r="Q438" s="8">
        <f t="shared" si="594"/>
        <v>0.19875776397515521</v>
      </c>
      <c r="R438" s="8">
        <f t="shared" si="594"/>
        <v>0.36798438262567101</v>
      </c>
      <c r="S438" s="8">
        <f t="shared" si="594"/>
        <v>0.2185430463576159</v>
      </c>
      <c r="T438" s="16">
        <f>+T218/T206-1</f>
        <v>0.24001920702428325</v>
      </c>
      <c r="V438" s="74">
        <v>45474</v>
      </c>
      <c r="W438" s="8">
        <f t="shared" ref="W438:AN438" si="595">+W218/W206-1</f>
        <v>0.24636591478696745</v>
      </c>
      <c r="X438" s="8">
        <f t="shared" si="595"/>
        <v>0.13371150729335501</v>
      </c>
      <c r="Y438" s="8">
        <f t="shared" si="595"/>
        <v>0.38144329896907214</v>
      </c>
      <c r="Z438" s="8">
        <f t="shared" si="595"/>
        <v>0.10968379446640308</v>
      </c>
      <c r="AA438" s="8">
        <f t="shared" si="595"/>
        <v>0.26151849448410114</v>
      </c>
      <c r="AB438" s="8">
        <f t="shared" si="595"/>
        <v>0.19110378912685344</v>
      </c>
      <c r="AC438" s="8">
        <f t="shared" si="595"/>
        <v>0.24775962045334743</v>
      </c>
      <c r="AD438" s="8">
        <f t="shared" si="595"/>
        <v>0.28674069235793609</v>
      </c>
      <c r="AE438" s="8">
        <f t="shared" si="595"/>
        <v>0.24113187110750078</v>
      </c>
      <c r="AF438" s="8">
        <f t="shared" si="595"/>
        <v>0.16614296936370776</v>
      </c>
      <c r="AG438" s="8">
        <f t="shared" si="595"/>
        <v>0.22187500000000004</v>
      </c>
      <c r="AH438" s="8">
        <f t="shared" si="595"/>
        <v>0.34872501722949689</v>
      </c>
      <c r="AI438" s="8">
        <f t="shared" si="595"/>
        <v>0.30783353733170138</v>
      </c>
      <c r="AJ438" s="8">
        <f t="shared" si="595"/>
        <v>0.15478366849482028</v>
      </c>
      <c r="AK438" s="8">
        <f t="shared" si="595"/>
        <v>0.12631578947368416</v>
      </c>
      <c r="AL438" s="8">
        <f t="shared" si="595"/>
        <v>0.34888543286677032</v>
      </c>
      <c r="AM438" s="8">
        <f t="shared" si="595"/>
        <v>0.14285714285714279</v>
      </c>
      <c r="AN438" s="16">
        <f t="shared" si="595"/>
        <v>0.24082015545430169</v>
      </c>
      <c r="AP438" s="74">
        <v>45474</v>
      </c>
      <c r="AQ438" s="8">
        <f t="shared" ref="AQ438:BH438" si="596">+AQ218/AQ206-1</f>
        <v>0.17423312883435593</v>
      </c>
      <c r="AR438" s="8">
        <f t="shared" si="596"/>
        <v>0</v>
      </c>
      <c r="AS438" s="8">
        <f t="shared" si="596"/>
        <v>0.23873873873873874</v>
      </c>
      <c r="AT438" s="8">
        <f t="shared" si="596"/>
        <v>8.1481481481481488E-2</v>
      </c>
      <c r="AU438" s="8">
        <f t="shared" si="596"/>
        <v>0.28969957081545061</v>
      </c>
      <c r="AV438" s="8">
        <f t="shared" si="596"/>
        <v>0.81967213114754101</v>
      </c>
      <c r="AW438" s="8">
        <f t="shared" si="596"/>
        <v>3.0895983522142068E-2</v>
      </c>
      <c r="AX438" s="8">
        <f t="shared" si="596"/>
        <v>0.35791543756145527</v>
      </c>
      <c r="AY438" s="8">
        <f t="shared" si="596"/>
        <v>0.30585559977259802</v>
      </c>
      <c r="AZ438" s="8">
        <f t="shared" si="596"/>
        <v>0.22676419965576589</v>
      </c>
      <c r="BA438" s="8">
        <f t="shared" si="596"/>
        <v>0.28571428571428581</v>
      </c>
      <c r="BB438" s="8">
        <f t="shared" si="596"/>
        <v>0.27986348122866889</v>
      </c>
      <c r="BC438" s="8">
        <f t="shared" si="596"/>
        <v>0.42261904761904767</v>
      </c>
      <c r="BD438" s="8">
        <f t="shared" si="596"/>
        <v>0.12548512289780067</v>
      </c>
      <c r="BE438" s="8">
        <f t="shared" si="596"/>
        <v>0.46601941747572817</v>
      </c>
      <c r="BF438" s="8">
        <f t="shared" si="596"/>
        <v>0.67500000000000004</v>
      </c>
      <c r="BG438" s="8">
        <f t="shared" si="596"/>
        <v>0.77777777777777768</v>
      </c>
      <c r="BH438" s="16">
        <f t="shared" si="596"/>
        <v>0.23737075332348589</v>
      </c>
    </row>
    <row r="439" spans="2:60" ht="15" customHeight="1" x14ac:dyDescent="0.25">
      <c r="B439" s="75">
        <v>45505</v>
      </c>
      <c r="C439" s="9">
        <f t="shared" ref="C439:T439" si="597">+C219/C207-1</f>
        <v>8.7348164323734157E-2</v>
      </c>
      <c r="D439" s="9">
        <f t="shared" si="597"/>
        <v>-5.9405940594059459E-3</v>
      </c>
      <c r="E439" s="9">
        <f t="shared" si="597"/>
        <v>0.11729622266401596</v>
      </c>
      <c r="F439" s="9">
        <f t="shared" si="597"/>
        <v>-9.5338983050847759E-3</v>
      </c>
      <c r="G439" s="9">
        <f t="shared" si="597"/>
        <v>-4.0078843626806804E-2</v>
      </c>
      <c r="H439" s="9">
        <f t="shared" si="597"/>
        <v>2.0667726550079424E-2</v>
      </c>
      <c r="I439" s="9">
        <f t="shared" si="597"/>
        <v>0.17099863201094401</v>
      </c>
      <c r="J439" s="9">
        <f t="shared" si="597"/>
        <v>0.16465863453815266</v>
      </c>
      <c r="K439" s="9">
        <f t="shared" si="597"/>
        <v>8.1881881881881835E-2</v>
      </c>
      <c r="L439" s="9">
        <f t="shared" si="597"/>
        <v>6.0320781032078052E-2</v>
      </c>
      <c r="M439" s="9">
        <f t="shared" si="597"/>
        <v>8.9024390243902518E-2</v>
      </c>
      <c r="N439" s="9">
        <f t="shared" si="597"/>
        <v>5.3504547886570331E-2</v>
      </c>
      <c r="O439" s="9">
        <f t="shared" si="597"/>
        <v>7.2241008300030662E-2</v>
      </c>
      <c r="P439" s="9">
        <f t="shared" si="597"/>
        <v>7.6153846153846239E-2</v>
      </c>
      <c r="Q439" s="9">
        <f t="shared" si="597"/>
        <v>0.39999999999999991</v>
      </c>
      <c r="R439" s="9">
        <f t="shared" si="597"/>
        <v>0.10383189122373304</v>
      </c>
      <c r="S439" s="9">
        <f t="shared" si="597"/>
        <v>0.16961130742049479</v>
      </c>
      <c r="T439" s="17">
        <f t="shared" si="597"/>
        <v>8.1090888789638216E-2</v>
      </c>
      <c r="V439" s="75">
        <v>45505</v>
      </c>
      <c r="W439" s="9">
        <f t="shared" ref="W439:AN439" si="598">+W219/W207-1</f>
        <v>8.8452566096423046E-2</v>
      </c>
      <c r="X439" s="9">
        <f t="shared" si="598"/>
        <v>2.7379400260756137E-2</v>
      </c>
      <c r="Y439" s="9">
        <f t="shared" si="598"/>
        <v>9.6735187424425551E-2</v>
      </c>
      <c r="Z439" s="9">
        <f t="shared" si="598"/>
        <v>-1.0443864229765065E-2</v>
      </c>
      <c r="AA439" s="9">
        <f t="shared" si="598"/>
        <v>-2.2648083623693416E-2</v>
      </c>
      <c r="AB439" s="9">
        <f t="shared" si="598"/>
        <v>4.4210526315789478E-2</v>
      </c>
      <c r="AC439" s="9">
        <f t="shared" si="598"/>
        <v>0.23742026931254423</v>
      </c>
      <c r="AD439" s="9">
        <f t="shared" si="598"/>
        <v>0.222001982160555</v>
      </c>
      <c r="AE439" s="9">
        <f t="shared" si="598"/>
        <v>6.6174599134639855E-2</v>
      </c>
      <c r="AF439" s="9">
        <f t="shared" si="598"/>
        <v>4.8797409805735326E-2</v>
      </c>
      <c r="AG439" s="9">
        <f t="shared" si="598"/>
        <v>5.1039697542533125E-2</v>
      </c>
      <c r="AH439" s="9">
        <f t="shared" si="598"/>
        <v>3.7576687116564367E-2</v>
      </c>
      <c r="AI439" s="9">
        <f t="shared" si="598"/>
        <v>7.9325197415649695E-2</v>
      </c>
      <c r="AJ439" s="9">
        <f t="shared" si="598"/>
        <v>0.11834319526627213</v>
      </c>
      <c r="AK439" s="9">
        <f t="shared" si="598"/>
        <v>0.56338028169014076</v>
      </c>
      <c r="AL439" s="9">
        <f t="shared" si="598"/>
        <v>6.4516129032258007E-2</v>
      </c>
      <c r="AM439" s="9">
        <f t="shared" si="598"/>
        <v>0.18595041322314043</v>
      </c>
      <c r="AN439" s="17">
        <f t="shared" si="598"/>
        <v>8.377930202758721E-2</v>
      </c>
      <c r="AP439" s="75">
        <v>45505</v>
      </c>
      <c r="AQ439" s="9">
        <f t="shared" ref="AQ439:BH439" si="599">+AQ219/AQ207-1</f>
        <v>8.4745762711864403E-2</v>
      </c>
      <c r="AR439" s="9">
        <f t="shared" si="599"/>
        <v>-0.11111111111111116</v>
      </c>
      <c r="AS439" s="9">
        <f t="shared" si="599"/>
        <v>0.2122905027932962</v>
      </c>
      <c r="AT439" s="9">
        <f t="shared" si="599"/>
        <v>-5.6179775280899014E-3</v>
      </c>
      <c r="AU439" s="9">
        <f t="shared" si="599"/>
        <v>-9.35828877005348E-2</v>
      </c>
      <c r="AV439" s="9">
        <f t="shared" si="599"/>
        <v>-5.1948051948051965E-2</v>
      </c>
      <c r="AW439" s="9">
        <f t="shared" si="599"/>
        <v>5.1150895140664954E-2</v>
      </c>
      <c r="AX439" s="9">
        <f t="shared" si="599"/>
        <v>8.5831062670299829E-2</v>
      </c>
      <c r="AY439" s="9">
        <f t="shared" si="599"/>
        <v>0.13977485928705446</v>
      </c>
      <c r="AZ439" s="9">
        <f t="shared" si="599"/>
        <v>9.5609065155807471E-2</v>
      </c>
      <c r="BA439" s="9">
        <f t="shared" si="599"/>
        <v>0.15807560137457055</v>
      </c>
      <c r="BB439" s="9">
        <f t="shared" si="599"/>
        <v>9.0265486725663813E-2</v>
      </c>
      <c r="BC439" s="9">
        <f t="shared" si="599"/>
        <v>2.9978586723768741E-2</v>
      </c>
      <c r="BD439" s="9">
        <f t="shared" si="599"/>
        <v>-2.19780219780219E-3</v>
      </c>
      <c r="BE439" s="9">
        <f t="shared" si="599"/>
        <v>-5.9405940594059459E-2</v>
      </c>
      <c r="BF439" s="9">
        <f t="shared" si="599"/>
        <v>0.55384615384615388</v>
      </c>
      <c r="BG439" s="9">
        <f t="shared" si="599"/>
        <v>7.3170731707317138E-2</v>
      </c>
      <c r="BH439" s="17">
        <f t="shared" si="599"/>
        <v>7.3412271259418738E-2</v>
      </c>
    </row>
    <row r="440" spans="2:60" ht="15" customHeight="1" x14ac:dyDescent="0.25">
      <c r="B440" s="74">
        <v>45536</v>
      </c>
      <c r="C440" s="8">
        <f t="shared" ref="C440:T440" si="600">+C220/C208-1</f>
        <v>8.6129870129870056E-2</v>
      </c>
      <c r="D440" s="8">
        <f t="shared" si="600"/>
        <v>4.2181818181818098E-2</v>
      </c>
      <c r="E440" s="8">
        <f t="shared" si="600"/>
        <v>0.25171400587659165</v>
      </c>
      <c r="F440" s="8">
        <f t="shared" si="600"/>
        <v>5.8970099667774001E-2</v>
      </c>
      <c r="G440" s="8">
        <f t="shared" si="600"/>
        <v>4.9338758901322555E-2</v>
      </c>
      <c r="H440" s="8">
        <f t="shared" si="600"/>
        <v>0.1454545454545455</v>
      </c>
      <c r="I440" s="8">
        <f t="shared" si="600"/>
        <v>0.20735356990166731</v>
      </c>
      <c r="J440" s="8">
        <f t="shared" si="600"/>
        <v>0.25847644209599285</v>
      </c>
      <c r="K440" s="8">
        <f t="shared" si="600"/>
        <v>0.15786571074038336</v>
      </c>
      <c r="L440" s="8">
        <f t="shared" si="600"/>
        <v>0.13796588755527472</v>
      </c>
      <c r="M440" s="8">
        <f t="shared" si="600"/>
        <v>0.13879003558718872</v>
      </c>
      <c r="N440" s="8">
        <f t="shared" si="600"/>
        <v>0.15153010858835136</v>
      </c>
      <c r="O440" s="8">
        <f t="shared" si="600"/>
        <v>0.19307091737150284</v>
      </c>
      <c r="P440" s="8">
        <f t="shared" si="600"/>
        <v>0.11505437893531778</v>
      </c>
      <c r="Q440" s="8">
        <f t="shared" si="600"/>
        <v>-7.0287539936102261E-2</v>
      </c>
      <c r="R440" s="8">
        <f t="shared" si="600"/>
        <v>0.3945981554677207</v>
      </c>
      <c r="S440" s="8">
        <f t="shared" si="600"/>
        <v>0.21543408360128624</v>
      </c>
      <c r="T440" s="16">
        <f t="shared" si="600"/>
        <v>0.1463918369016215</v>
      </c>
      <c r="V440" s="74">
        <v>45536</v>
      </c>
      <c r="W440" s="8">
        <f t="shared" ref="W440:AN440" si="601">+W220/W208-1</f>
        <v>7.4084919472913624E-2</v>
      </c>
      <c r="X440" s="8">
        <f t="shared" si="601"/>
        <v>2.2018348623853212E-2</v>
      </c>
      <c r="Y440" s="8">
        <f t="shared" si="601"/>
        <v>0.25866336633663356</v>
      </c>
      <c r="Z440" s="8">
        <f t="shared" si="601"/>
        <v>7.5102880658436177E-2</v>
      </c>
      <c r="AA440" s="8">
        <f t="shared" si="601"/>
        <v>6.5292096219931262E-2</v>
      </c>
      <c r="AB440" s="8">
        <f t="shared" si="601"/>
        <v>3.9586919104991347E-2</v>
      </c>
      <c r="AC440" s="8">
        <f t="shared" si="601"/>
        <v>0.23619047619047628</v>
      </c>
      <c r="AD440" s="8">
        <f t="shared" si="601"/>
        <v>0.16587355540448678</v>
      </c>
      <c r="AE440" s="8">
        <f t="shared" si="601"/>
        <v>0.15926493108728934</v>
      </c>
      <c r="AF440" s="8">
        <f t="shared" si="601"/>
        <v>9.9616218922075728E-2</v>
      </c>
      <c r="AG440" s="8">
        <f t="shared" si="601"/>
        <v>0.1773584905660377</v>
      </c>
      <c r="AH440" s="8">
        <f t="shared" si="601"/>
        <v>0.12585499316005477</v>
      </c>
      <c r="AI440" s="8">
        <f t="shared" si="601"/>
        <v>0.17671860678276818</v>
      </c>
      <c r="AJ440" s="8">
        <f t="shared" si="601"/>
        <v>5.1914893617021285E-2</v>
      </c>
      <c r="AK440" s="8">
        <f t="shared" si="601"/>
        <v>-7.6923076923076872E-2</v>
      </c>
      <c r="AL440" s="8">
        <f t="shared" si="601"/>
        <v>0.41020114942528729</v>
      </c>
      <c r="AM440" s="8">
        <f t="shared" si="601"/>
        <v>0.25670498084291182</v>
      </c>
      <c r="AN440" s="16">
        <f t="shared" si="601"/>
        <v>0.13306085376930055</v>
      </c>
      <c r="AP440" s="74">
        <v>45536</v>
      </c>
      <c r="AQ440" s="8">
        <f t="shared" ref="AQ440:BH440" si="602">+AQ220/AQ208-1</f>
        <v>0.11556350626118062</v>
      </c>
      <c r="AR440" s="8">
        <f t="shared" si="602"/>
        <v>0.11929824561403501</v>
      </c>
      <c r="AS440" s="8">
        <f t="shared" si="602"/>
        <v>0.22535211267605626</v>
      </c>
      <c r="AT440" s="8">
        <f t="shared" si="602"/>
        <v>-8.6206896551723755E-3</v>
      </c>
      <c r="AU440" s="8">
        <f t="shared" si="602"/>
        <v>3.9138943248533398E-3</v>
      </c>
      <c r="AV440" s="8">
        <f t="shared" si="602"/>
        <v>0.60447761194029859</v>
      </c>
      <c r="AW440" s="8">
        <f t="shared" si="602"/>
        <v>0.14790575916230364</v>
      </c>
      <c r="AX440" s="8">
        <f t="shared" si="602"/>
        <v>0.42874999999999996</v>
      </c>
      <c r="AY440" s="8">
        <f t="shared" si="602"/>
        <v>0.15188953488372103</v>
      </c>
      <c r="AZ440" s="8">
        <f t="shared" si="602"/>
        <v>0.2575442247658688</v>
      </c>
      <c r="BA440" s="8">
        <f t="shared" si="602"/>
        <v>7.348242811501593E-2</v>
      </c>
      <c r="BB440" s="8">
        <f t="shared" si="602"/>
        <v>0.21808510638297873</v>
      </c>
      <c r="BC440" s="8">
        <f t="shared" si="602"/>
        <v>0.32178932178932174</v>
      </c>
      <c r="BD440" s="8">
        <f t="shared" si="602"/>
        <v>0.24475524475524479</v>
      </c>
      <c r="BE440" s="8">
        <f t="shared" si="602"/>
        <v>-4.2016806722689037E-2</v>
      </c>
      <c r="BF440" s="8">
        <f t="shared" si="602"/>
        <v>0.22222222222222232</v>
      </c>
      <c r="BG440" s="8">
        <f t="shared" si="602"/>
        <v>0</v>
      </c>
      <c r="BH440" s="16">
        <f t="shared" si="602"/>
        <v>0.18990321736855864</v>
      </c>
    </row>
    <row r="441" spans="2:60" x14ac:dyDescent="0.25">
      <c r="B441" s="75">
        <v>45566</v>
      </c>
      <c r="C441" s="9">
        <f t="shared" ref="C441:T441" si="603">+C221/C209-1</f>
        <v>0.21049149338374296</v>
      </c>
      <c r="D441" s="9">
        <f t="shared" si="603"/>
        <v>0.15502328675981381</v>
      </c>
      <c r="E441" s="9">
        <f t="shared" si="603"/>
        <v>0.26435877261998431</v>
      </c>
      <c r="F441" s="9">
        <f t="shared" si="603"/>
        <v>0.11011235955056176</v>
      </c>
      <c r="G441" s="9">
        <f t="shared" si="603"/>
        <v>2.0666979802724361E-2</v>
      </c>
      <c r="H441" s="9">
        <f t="shared" si="603"/>
        <v>0.11153358681875791</v>
      </c>
      <c r="I441" s="9">
        <f t="shared" si="603"/>
        <v>0.37306843267108158</v>
      </c>
      <c r="J441" s="9">
        <f t="shared" si="603"/>
        <v>0.39689669252756232</v>
      </c>
      <c r="K441" s="9">
        <f t="shared" si="603"/>
        <v>0.25736492415695134</v>
      </c>
      <c r="L441" s="9">
        <f t="shared" si="603"/>
        <v>0.14184149184149186</v>
      </c>
      <c r="M441" s="9">
        <f t="shared" si="603"/>
        <v>0.18231540565177751</v>
      </c>
      <c r="N441" s="9">
        <f t="shared" si="603"/>
        <v>0.20824003582624262</v>
      </c>
      <c r="O441" s="9">
        <f t="shared" si="603"/>
        <v>0.23897058823529416</v>
      </c>
      <c r="P441" s="9">
        <f t="shared" si="603"/>
        <v>0.24690133862171537</v>
      </c>
      <c r="Q441" s="9">
        <f t="shared" si="603"/>
        <v>-0.10568031704095115</v>
      </c>
      <c r="R441" s="9">
        <f t="shared" si="603"/>
        <v>0.27040261153427636</v>
      </c>
      <c r="S441" s="9">
        <f t="shared" si="603"/>
        <v>0.63157894736842102</v>
      </c>
      <c r="T441" s="17">
        <f t="shared" si="603"/>
        <v>0.21603071843291466</v>
      </c>
      <c r="V441" s="75">
        <v>45566</v>
      </c>
      <c r="W441" s="9">
        <f t="shared" ref="W441:AN441" si="604">+W221/W209-1</f>
        <v>0.18414554905782965</v>
      </c>
      <c r="X441" s="9">
        <f t="shared" si="604"/>
        <v>0.10313531353135308</v>
      </c>
      <c r="Y441" s="9">
        <f t="shared" si="604"/>
        <v>0.28744939271255054</v>
      </c>
      <c r="Z441" s="9">
        <f t="shared" si="604"/>
        <v>0.11552680221811462</v>
      </c>
      <c r="AA441" s="9">
        <f t="shared" si="604"/>
        <v>-3.6474164133738496E-3</v>
      </c>
      <c r="AB441" s="9">
        <f t="shared" si="604"/>
        <v>0.12319999999999998</v>
      </c>
      <c r="AC441" s="9">
        <f t="shared" si="604"/>
        <v>0.39125742039935241</v>
      </c>
      <c r="AD441" s="9">
        <f t="shared" si="604"/>
        <v>0.37390719569603226</v>
      </c>
      <c r="AE441" s="9">
        <f t="shared" si="604"/>
        <v>0.2417377812257564</v>
      </c>
      <c r="AF441" s="9">
        <f t="shared" si="604"/>
        <v>0.13378755032517797</v>
      </c>
      <c r="AG441" s="9">
        <f t="shared" si="604"/>
        <v>0.18575418994413417</v>
      </c>
      <c r="AH441" s="9">
        <f t="shared" si="604"/>
        <v>0.1906542056074767</v>
      </c>
      <c r="AI441" s="9">
        <f t="shared" si="604"/>
        <v>0.22011453113815316</v>
      </c>
      <c r="AJ441" s="9">
        <f t="shared" si="604"/>
        <v>0.22585438335809815</v>
      </c>
      <c r="AK441" s="9">
        <f t="shared" si="604"/>
        <v>-0.18003273322422264</v>
      </c>
      <c r="AL441" s="9">
        <f t="shared" si="604"/>
        <v>0.26542491268917345</v>
      </c>
      <c r="AM441" s="9">
        <f t="shared" si="604"/>
        <v>0.66250000000000009</v>
      </c>
      <c r="AN441" s="17">
        <f t="shared" si="604"/>
        <v>0.19944919553558482</v>
      </c>
      <c r="AP441" s="75">
        <v>45566</v>
      </c>
      <c r="AQ441" s="9">
        <f t="shared" ref="AQ441:BH441" si="605">+AQ221/AQ209-1</f>
        <v>0.28076256499133456</v>
      </c>
      <c r="AR441" s="9">
        <f t="shared" si="605"/>
        <v>0.37113402061855671</v>
      </c>
      <c r="AS441" s="9">
        <f t="shared" si="605"/>
        <v>0.18374558303886923</v>
      </c>
      <c r="AT441" s="9">
        <f t="shared" si="605"/>
        <v>8.6956521739130377E-2</v>
      </c>
      <c r="AU441" s="9">
        <f t="shared" si="605"/>
        <v>0.10330578512396693</v>
      </c>
      <c r="AV441" s="9">
        <f t="shared" si="605"/>
        <v>6.7073170731707377E-2</v>
      </c>
      <c r="AW441" s="9">
        <f t="shared" si="605"/>
        <v>0.33410404624277468</v>
      </c>
      <c r="AX441" s="9">
        <f t="shared" si="605"/>
        <v>0.43243243243243246</v>
      </c>
      <c r="AY441" s="9">
        <f t="shared" si="605"/>
        <v>0.32310704960835501</v>
      </c>
      <c r="AZ441" s="9">
        <f t="shared" si="605"/>
        <v>0.16635249764373228</v>
      </c>
      <c r="BA441" s="9">
        <f t="shared" si="605"/>
        <v>0.1758530183727034</v>
      </c>
      <c r="BB441" s="9">
        <f t="shared" si="605"/>
        <v>0.25318471337579629</v>
      </c>
      <c r="BC441" s="9">
        <f t="shared" si="605"/>
        <v>0.3967065868263473</v>
      </c>
      <c r="BD441" s="9">
        <f t="shared" si="605"/>
        <v>0.28912071535022354</v>
      </c>
      <c r="BE441" s="9">
        <f t="shared" si="605"/>
        <v>0.20547945205479445</v>
      </c>
      <c r="BF441" s="9">
        <f t="shared" si="605"/>
        <v>0.34166666666666656</v>
      </c>
      <c r="BG441" s="9">
        <f t="shared" si="605"/>
        <v>0.46666666666666656</v>
      </c>
      <c r="BH441" s="17">
        <f t="shared" si="605"/>
        <v>0.27087495005992812</v>
      </c>
    </row>
    <row r="442" spans="2:60" x14ac:dyDescent="0.25">
      <c r="B442" s="74">
        <v>45597</v>
      </c>
      <c r="C442" s="8">
        <f t="shared" ref="C442:T442" si="606">+C222/C210-1</f>
        <v>0.15256257449344468</v>
      </c>
      <c r="D442" s="8">
        <f t="shared" si="606"/>
        <v>9.9123398516520522E-2</v>
      </c>
      <c r="E442" s="8">
        <f t="shared" si="606"/>
        <v>0.24242424242424243</v>
      </c>
      <c r="F442" s="8">
        <f t="shared" si="606"/>
        <v>1.9174041297935096E-2</v>
      </c>
      <c r="G442" s="8">
        <f t="shared" si="606"/>
        <v>-4.357492218763892E-2</v>
      </c>
      <c r="H442" s="8">
        <f t="shared" si="606"/>
        <v>0.1768617021276595</v>
      </c>
      <c r="I442" s="8">
        <f t="shared" si="606"/>
        <v>0.12263826863620753</v>
      </c>
      <c r="J442" s="8">
        <f t="shared" si="606"/>
        <v>0.1690660760428202</v>
      </c>
      <c r="K442" s="8">
        <f t="shared" si="606"/>
        <v>0.11168647758032257</v>
      </c>
      <c r="L442" s="8">
        <f t="shared" si="606"/>
        <v>4.8206153504387395E-2</v>
      </c>
      <c r="M442" s="8">
        <f t="shared" si="606"/>
        <v>0.19282051282051271</v>
      </c>
      <c r="N442" s="8">
        <f t="shared" si="606"/>
        <v>0.20656370656370648</v>
      </c>
      <c r="O442" s="8">
        <f t="shared" si="606"/>
        <v>0.20619524405506873</v>
      </c>
      <c r="P442" s="8">
        <f t="shared" si="606"/>
        <v>0.10704483074107962</v>
      </c>
      <c r="Q442" s="8">
        <f t="shared" si="606"/>
        <v>-1.1747430249632873E-2</v>
      </c>
      <c r="R442" s="8">
        <f t="shared" si="606"/>
        <v>0.13817448310640446</v>
      </c>
      <c r="S442" s="8">
        <f t="shared" si="606"/>
        <v>7.5117370892018753E-2</v>
      </c>
      <c r="T442" s="16">
        <f t="shared" si="606"/>
        <v>0.12257244625821118</v>
      </c>
      <c r="V442" s="74">
        <v>45597</v>
      </c>
      <c r="W442" s="8">
        <f t="shared" ref="W442:AN442" si="607">+W222/W210-1</f>
        <v>0.139240506329114</v>
      </c>
      <c r="X442" s="8">
        <f t="shared" si="607"/>
        <v>4.6744574290484175E-2</v>
      </c>
      <c r="Y442" s="8">
        <f t="shared" si="607"/>
        <v>0.23644859813084107</v>
      </c>
      <c r="Z442" s="8">
        <f t="shared" si="607"/>
        <v>-2.6362038664323406E-2</v>
      </c>
      <c r="AA442" s="8">
        <f t="shared" si="607"/>
        <v>-6.3340807174887881E-2</v>
      </c>
      <c r="AB442" s="8">
        <f t="shared" si="607"/>
        <v>0.15920398009950243</v>
      </c>
      <c r="AC442" s="8">
        <f t="shared" si="607"/>
        <v>0.16050000000000009</v>
      </c>
      <c r="AD442" s="8">
        <f t="shared" si="607"/>
        <v>7.4771689497716842E-2</v>
      </c>
      <c r="AE442" s="8">
        <f t="shared" si="607"/>
        <v>9.4006037084950478E-2</v>
      </c>
      <c r="AF442" s="8">
        <f t="shared" si="607"/>
        <v>5.7373440939104903E-2</v>
      </c>
      <c r="AG442" s="8">
        <f t="shared" si="607"/>
        <v>0.24462809917355366</v>
      </c>
      <c r="AH442" s="8">
        <f t="shared" si="607"/>
        <v>0.21319120586275808</v>
      </c>
      <c r="AI442" s="8">
        <f t="shared" si="607"/>
        <v>0.20172809028390049</v>
      </c>
      <c r="AJ442" s="8">
        <f t="shared" si="607"/>
        <v>9.0534979423868345E-2</v>
      </c>
      <c r="AK442" s="8">
        <f t="shared" si="607"/>
        <v>-4.9733570159857909E-2</v>
      </c>
      <c r="AL442" s="8">
        <f t="shared" si="607"/>
        <v>0.12366167023554597</v>
      </c>
      <c r="AM442" s="8">
        <f t="shared" si="607"/>
        <v>1.9021739130434812E-2</v>
      </c>
      <c r="AN442" s="16">
        <f t="shared" si="607"/>
        <v>0.11128066403088943</v>
      </c>
      <c r="AP442" s="74">
        <v>45597</v>
      </c>
      <c r="AQ442" s="8">
        <f t="shared" ref="AQ442:BH442" si="608">+AQ222/AQ210-1</f>
        <v>0.18756235450615222</v>
      </c>
      <c r="AR442" s="8">
        <f t="shared" si="608"/>
        <v>0.31929824561403519</v>
      </c>
      <c r="AS442" s="8">
        <f t="shared" si="608"/>
        <v>0.27188940092165903</v>
      </c>
      <c r="AT442" s="8">
        <f t="shared" si="608"/>
        <v>0.25688073394495414</v>
      </c>
      <c r="AU442" s="8">
        <f t="shared" si="608"/>
        <v>3.2258064516129004E-2</v>
      </c>
      <c r="AV442" s="8">
        <f t="shared" si="608"/>
        <v>0.24832214765100669</v>
      </c>
      <c r="AW442" s="8">
        <f t="shared" si="608"/>
        <v>3.9517014270032957E-2</v>
      </c>
      <c r="AX442" s="8">
        <f t="shared" si="608"/>
        <v>0.34169278996865193</v>
      </c>
      <c r="AY442" s="8">
        <f t="shared" si="608"/>
        <v>0.19155844155844148</v>
      </c>
      <c r="AZ442" s="8">
        <f t="shared" si="608"/>
        <v>1.9652650822669093E-2</v>
      </c>
      <c r="BA442" s="8">
        <f t="shared" si="608"/>
        <v>0.10810810810810811</v>
      </c>
      <c r="BB442" s="8">
        <f t="shared" si="608"/>
        <v>0.18914185639229419</v>
      </c>
      <c r="BC442" s="8">
        <f t="shared" si="608"/>
        <v>0.24133148404993054</v>
      </c>
      <c r="BD442" s="8">
        <f t="shared" si="608"/>
        <v>0.14010989010989006</v>
      </c>
      <c r="BE442" s="8">
        <f t="shared" si="608"/>
        <v>0.16949152542372881</v>
      </c>
      <c r="BF442" s="8">
        <f t="shared" si="608"/>
        <v>0.37391304347826093</v>
      </c>
      <c r="BG442" s="8">
        <f t="shared" si="608"/>
        <v>0.43103448275862077</v>
      </c>
      <c r="BH442" s="16">
        <f t="shared" si="608"/>
        <v>0.16127754002219041</v>
      </c>
    </row>
    <row r="443" spans="2:60" x14ac:dyDescent="0.25">
      <c r="B443" s="75">
        <v>45627</v>
      </c>
      <c r="C443" s="9">
        <f t="shared" ref="C443:T443" si="609">+C223/C211-1</f>
        <v>0.21368100237047072</v>
      </c>
      <c r="D443" s="9">
        <f t="shared" si="609"/>
        <v>0.30754597336715284</v>
      </c>
      <c r="E443" s="9">
        <f t="shared" si="609"/>
        <v>0.24778761061946897</v>
      </c>
      <c r="F443" s="9">
        <f t="shared" si="609"/>
        <v>0.11714507370054306</v>
      </c>
      <c r="G443" s="9">
        <f t="shared" si="609"/>
        <v>0.26793075020610058</v>
      </c>
      <c r="H443" s="9">
        <f t="shared" si="609"/>
        <v>0.3248322147651006</v>
      </c>
      <c r="I443" s="9">
        <f t="shared" si="609"/>
        <v>0.15356429047301789</v>
      </c>
      <c r="J443" s="9">
        <f t="shared" si="609"/>
        <v>0.23634053367217289</v>
      </c>
      <c r="K443" s="9">
        <f t="shared" si="609"/>
        <v>0.29046369203849509</v>
      </c>
      <c r="L443" s="9">
        <f t="shared" si="609"/>
        <v>0.16630100921456781</v>
      </c>
      <c r="M443" s="9">
        <f t="shared" si="609"/>
        <v>0.34836065573770503</v>
      </c>
      <c r="N443" s="9">
        <f t="shared" si="609"/>
        <v>0.40744570837642202</v>
      </c>
      <c r="O443" s="9">
        <f t="shared" si="609"/>
        <v>0.30498533724340171</v>
      </c>
      <c r="P443" s="9">
        <f t="shared" si="609"/>
        <v>0.2070879590093937</v>
      </c>
      <c r="Q443" s="9">
        <f t="shared" si="609"/>
        <v>-0.17209908735332469</v>
      </c>
      <c r="R443" s="9">
        <f t="shared" si="609"/>
        <v>0.25915492957746489</v>
      </c>
      <c r="S443" s="9">
        <f t="shared" si="609"/>
        <v>0.39749999999999996</v>
      </c>
      <c r="T443" s="17">
        <f t="shared" si="609"/>
        <v>0.23796096550084078</v>
      </c>
      <c r="V443" s="75">
        <v>45627</v>
      </c>
      <c r="W443" s="9">
        <f t="shared" ref="W443:AN443" si="610">+W223/W211-1</f>
        <v>0.20804982124322446</v>
      </c>
      <c r="X443" s="9">
        <f t="shared" si="610"/>
        <v>0.33227848101265822</v>
      </c>
      <c r="Y443" s="9">
        <f t="shared" si="610"/>
        <v>0.2431640625</v>
      </c>
      <c r="Z443" s="9">
        <f t="shared" si="610"/>
        <v>3.488372093023262E-2</v>
      </c>
      <c r="AA443" s="9">
        <f t="shared" si="610"/>
        <v>0.26449275362318847</v>
      </c>
      <c r="AB443" s="9">
        <f t="shared" si="610"/>
        <v>0.27860696517412942</v>
      </c>
      <c r="AC443" s="9">
        <f t="shared" si="610"/>
        <v>0.11040145985401462</v>
      </c>
      <c r="AD443" s="9">
        <f t="shared" si="610"/>
        <v>0.17753120665742017</v>
      </c>
      <c r="AE443" s="9">
        <f t="shared" si="610"/>
        <v>0.29228308676529391</v>
      </c>
      <c r="AF443" s="9">
        <f t="shared" si="610"/>
        <v>0.16433865450399088</v>
      </c>
      <c r="AG443" s="9">
        <f t="shared" si="610"/>
        <v>0.33230769230769241</v>
      </c>
      <c r="AH443" s="9">
        <f t="shared" si="610"/>
        <v>0.42304989458889675</v>
      </c>
      <c r="AI443" s="9">
        <f t="shared" si="610"/>
        <v>0.32347041123370102</v>
      </c>
      <c r="AJ443" s="9">
        <f t="shared" si="610"/>
        <v>0.19925280199252793</v>
      </c>
      <c r="AK443" s="9">
        <f t="shared" si="610"/>
        <v>-0.26186830015313933</v>
      </c>
      <c r="AL443" s="9">
        <f t="shared" si="610"/>
        <v>0.25227963525835873</v>
      </c>
      <c r="AM443" s="9">
        <f t="shared" si="610"/>
        <v>0.4285714285714286</v>
      </c>
      <c r="AN443" s="17">
        <f t="shared" si="610"/>
        <v>0.23214595626518575</v>
      </c>
      <c r="AP443" s="75">
        <v>45627</v>
      </c>
      <c r="AQ443" s="9">
        <f t="shared" ref="AQ443:BH443" si="611">+AQ223/AQ211-1</f>
        <v>0.22922636103151861</v>
      </c>
      <c r="AR443" s="9">
        <f t="shared" si="611"/>
        <v>0.20766773162939289</v>
      </c>
      <c r="AS443" s="9">
        <f t="shared" si="611"/>
        <v>0.26940639269406397</v>
      </c>
      <c r="AT443" s="9">
        <f t="shared" si="611"/>
        <v>0.65497076023391809</v>
      </c>
      <c r="AU443" s="9">
        <f t="shared" si="611"/>
        <v>0.28137651821862342</v>
      </c>
      <c r="AV443" s="9">
        <f t="shared" si="611"/>
        <v>0.52112676056338025</v>
      </c>
      <c r="AW443" s="9">
        <f t="shared" si="611"/>
        <v>0.27037037037037037</v>
      </c>
      <c r="AX443" s="9">
        <f t="shared" si="611"/>
        <v>0.36548223350253806</v>
      </c>
      <c r="AY443" s="9">
        <f t="shared" si="611"/>
        <v>0.28214503351614861</v>
      </c>
      <c r="AZ443" s="9">
        <f t="shared" si="611"/>
        <v>0.17285714285714282</v>
      </c>
      <c r="BA443" s="9">
        <f t="shared" si="611"/>
        <v>0.38036809815950923</v>
      </c>
      <c r="BB443" s="9">
        <f t="shared" si="611"/>
        <v>0.36399217221135038</v>
      </c>
      <c r="BC443" s="9">
        <f t="shared" si="611"/>
        <v>0.17303102625298328</v>
      </c>
      <c r="BD443" s="9">
        <f t="shared" si="611"/>
        <v>0.22418478260869557</v>
      </c>
      <c r="BE443" s="9">
        <f t="shared" si="611"/>
        <v>0.34210526315789469</v>
      </c>
      <c r="BF443" s="9">
        <f t="shared" si="611"/>
        <v>0.34615384615384626</v>
      </c>
      <c r="BG443" s="9">
        <f t="shared" si="611"/>
        <v>0.26923076923076916</v>
      </c>
      <c r="BH443" s="17">
        <f t="shared" si="611"/>
        <v>0.25894324853228956</v>
      </c>
    </row>
    <row r="444" spans="2:60" x14ac:dyDescent="0.25">
      <c r="B444" s="74">
        <v>45658</v>
      </c>
      <c r="C444" s="8">
        <f t="shared" ref="C444:T444" si="612">+C224/C212-1</f>
        <v>0.13568299887949475</v>
      </c>
      <c r="D444" s="8">
        <f t="shared" si="612"/>
        <v>8.0956052428681646E-2</v>
      </c>
      <c r="E444" s="8">
        <f t="shared" si="612"/>
        <v>4.3303929430633437E-2</v>
      </c>
      <c r="F444" s="8">
        <f t="shared" si="612"/>
        <v>0.19127205199628605</v>
      </c>
      <c r="G444" s="8">
        <f t="shared" si="612"/>
        <v>3.9778449144008077E-2</v>
      </c>
      <c r="H444" s="8">
        <f t="shared" si="612"/>
        <v>0.1061452513966481</v>
      </c>
      <c r="I444" s="8">
        <f t="shared" si="612"/>
        <v>0.17148846960167718</v>
      </c>
      <c r="J444" s="8">
        <f t="shared" si="612"/>
        <v>0.20859488169966189</v>
      </c>
      <c r="K444" s="8">
        <f t="shared" si="612"/>
        <v>0.23770609318996416</v>
      </c>
      <c r="L444" s="8">
        <f t="shared" si="612"/>
        <v>7.6497232008052363E-2</v>
      </c>
      <c r="M444" s="8">
        <f t="shared" si="612"/>
        <v>0.1785323110624315</v>
      </c>
      <c r="N444" s="8">
        <f t="shared" si="612"/>
        <v>9.5352180162913358E-2</v>
      </c>
      <c r="O444" s="8">
        <f t="shared" si="612"/>
        <v>3.97760754272245E-2</v>
      </c>
      <c r="P444" s="8">
        <f t="shared" si="612"/>
        <v>0.21004566210045672</v>
      </c>
      <c r="Q444" s="8">
        <f t="shared" si="612"/>
        <v>8.4889643463497144E-3</v>
      </c>
      <c r="R444" s="8">
        <f t="shared" si="612"/>
        <v>0.24301841948900771</v>
      </c>
      <c r="S444" s="8">
        <f t="shared" si="612"/>
        <v>0.29903536977491951</v>
      </c>
      <c r="T444" s="16">
        <f t="shared" si="612"/>
        <v>0.13025260867813548</v>
      </c>
      <c r="V444" s="74">
        <v>45658</v>
      </c>
      <c r="W444" s="8">
        <f t="shared" ref="W444:AN444" si="613">+W224/W212-1</f>
        <v>0.11381772364552711</v>
      </c>
      <c r="X444" s="8">
        <f t="shared" si="613"/>
        <v>4.4280442804428111E-2</v>
      </c>
      <c r="Y444" s="8">
        <f t="shared" si="613"/>
        <v>2.2571148184494572E-2</v>
      </c>
      <c r="Z444" s="8">
        <f t="shared" si="613"/>
        <v>0.1878515185601799</v>
      </c>
      <c r="AA444" s="8">
        <f t="shared" si="613"/>
        <v>8.0363382250174809E-2</v>
      </c>
      <c r="AB444" s="8">
        <f t="shared" si="613"/>
        <v>-2.7874564459930307E-2</v>
      </c>
      <c r="AC444" s="8">
        <f t="shared" si="613"/>
        <v>0.15953079178885621</v>
      </c>
      <c r="AD444" s="8">
        <f t="shared" si="613"/>
        <v>0.16123907863383646</v>
      </c>
      <c r="AE444" s="8">
        <f t="shared" si="613"/>
        <v>0.22838960579812628</v>
      </c>
      <c r="AF444" s="8">
        <f t="shared" si="613"/>
        <v>4.452780949274171E-2</v>
      </c>
      <c r="AG444" s="8">
        <f t="shared" si="613"/>
        <v>0.23793677204658903</v>
      </c>
      <c r="AH444" s="8">
        <f t="shared" si="613"/>
        <v>7.623318385650224E-2</v>
      </c>
      <c r="AI444" s="8">
        <f t="shared" si="613"/>
        <v>5.5203766845266511E-3</v>
      </c>
      <c r="AJ444" s="8">
        <f t="shared" si="613"/>
        <v>0.12552301255230125</v>
      </c>
      <c r="AK444" s="8">
        <f t="shared" si="613"/>
        <v>-6.0041407867494789E-2</v>
      </c>
      <c r="AL444" s="8">
        <f t="shared" si="613"/>
        <v>0.25240230621396531</v>
      </c>
      <c r="AM444" s="8">
        <f t="shared" si="613"/>
        <v>0.27969348659003823</v>
      </c>
      <c r="AN444" s="16">
        <f t="shared" si="613"/>
        <v>0.1052359672461447</v>
      </c>
      <c r="AP444" s="74">
        <v>45658</v>
      </c>
      <c r="AQ444" s="8">
        <f t="shared" ref="AQ444:BH444" si="614">+AQ224/AQ212-1</f>
        <v>0.19409124906507103</v>
      </c>
      <c r="AR444" s="8">
        <f t="shared" si="614"/>
        <v>0.26760563380281699</v>
      </c>
      <c r="AS444" s="8">
        <f t="shared" si="614"/>
        <v>0.13596491228070184</v>
      </c>
      <c r="AT444" s="8">
        <f t="shared" si="614"/>
        <v>0.20744680851063824</v>
      </c>
      <c r="AU444" s="8">
        <f t="shared" si="614"/>
        <v>-6.4864864864864868E-2</v>
      </c>
      <c r="AV444" s="8">
        <f t="shared" si="614"/>
        <v>0.647887323943662</v>
      </c>
      <c r="AW444" s="8">
        <f t="shared" si="614"/>
        <v>0.20147058823529407</v>
      </c>
      <c r="AX444" s="8">
        <f t="shared" si="614"/>
        <v>0.28201970443349755</v>
      </c>
      <c r="AY444" s="8">
        <f t="shared" si="614"/>
        <v>0.27769347496206365</v>
      </c>
      <c r="AZ444" s="8">
        <f t="shared" si="614"/>
        <v>0.18436984039625748</v>
      </c>
      <c r="BA444" s="8">
        <f t="shared" si="614"/>
        <v>6.4102564102564097E-2</v>
      </c>
      <c r="BB444" s="8">
        <f t="shared" si="614"/>
        <v>0.15209125475285168</v>
      </c>
      <c r="BC444" s="8">
        <f t="shared" si="614"/>
        <v>0.37519872813990451</v>
      </c>
      <c r="BD444" s="8">
        <f t="shared" si="614"/>
        <v>0.39138240574506278</v>
      </c>
      <c r="BE444" s="8">
        <f t="shared" si="614"/>
        <v>0.320754716981132</v>
      </c>
      <c r="BF444" s="8">
        <f t="shared" si="614"/>
        <v>0.12295081967213117</v>
      </c>
      <c r="BG444" s="8">
        <f t="shared" si="614"/>
        <v>0.39999999999999991</v>
      </c>
      <c r="BH444" s="16">
        <f t="shared" si="614"/>
        <v>0.21886723396468111</v>
      </c>
    </row>
    <row r="445" spans="2:60" x14ac:dyDescent="0.25">
      <c r="B445" s="75">
        <v>45689</v>
      </c>
      <c r="C445" s="9">
        <f t="shared" ref="C445:T445" si="615">+C225/C213-1</f>
        <v>0.10128895729126586</v>
      </c>
      <c r="D445" s="9">
        <f t="shared" si="615"/>
        <v>8.4745762711864403E-2</v>
      </c>
      <c r="E445" s="9">
        <f t="shared" si="615"/>
        <v>0.26926263463131739</v>
      </c>
      <c r="F445" s="9">
        <f t="shared" si="615"/>
        <v>7.9324894514767985E-2</v>
      </c>
      <c r="G445" s="9">
        <f t="shared" si="615"/>
        <v>-1.7380245866892796E-2</v>
      </c>
      <c r="H445" s="9">
        <f t="shared" si="615"/>
        <v>2.4489795918367419E-2</v>
      </c>
      <c r="I445" s="9">
        <f t="shared" si="615"/>
        <v>0.18729096989966565</v>
      </c>
      <c r="J445" s="9">
        <f t="shared" si="615"/>
        <v>0.1567916162837566</v>
      </c>
      <c r="K445" s="9">
        <f t="shared" si="615"/>
        <v>9.9807830891184279E-2</v>
      </c>
      <c r="L445" s="9">
        <f t="shared" si="615"/>
        <v>1.4933448760956702E-2</v>
      </c>
      <c r="M445" s="9">
        <f t="shared" si="615"/>
        <v>0.19875130072840785</v>
      </c>
      <c r="N445" s="9">
        <f t="shared" si="615"/>
        <v>0.2218219248584663</v>
      </c>
      <c r="O445" s="9">
        <f t="shared" si="615"/>
        <v>7.4841503015308453E-2</v>
      </c>
      <c r="P445" s="9">
        <f t="shared" si="615"/>
        <v>8.1131200741771048E-2</v>
      </c>
      <c r="Q445" s="9">
        <f t="shared" si="615"/>
        <v>7.378335949764514E-2</v>
      </c>
      <c r="R445" s="9">
        <f t="shared" si="615"/>
        <v>0.33871898442008086</v>
      </c>
      <c r="S445" s="9">
        <f t="shared" si="615"/>
        <v>0.21798365122615815</v>
      </c>
      <c r="T445" s="17">
        <f t="shared" si="615"/>
        <v>9.9889746416758518E-2</v>
      </c>
      <c r="V445" s="75">
        <v>45689</v>
      </c>
      <c r="W445" s="9">
        <f t="shared" ref="W445:AN445" si="616">+W225/W213-1</f>
        <v>7.0830060225189895E-2</v>
      </c>
      <c r="X445" s="9">
        <f t="shared" si="616"/>
        <v>5.3208137715180071E-2</v>
      </c>
      <c r="Y445" s="9">
        <f t="shared" si="616"/>
        <v>0.28223350253807111</v>
      </c>
      <c r="Z445" s="9">
        <f t="shared" si="616"/>
        <v>6.9072164948453585E-2</v>
      </c>
      <c r="AA445" s="9">
        <f t="shared" si="616"/>
        <v>-6.7510548523206704E-2</v>
      </c>
      <c r="AB445" s="9">
        <f t="shared" si="616"/>
        <v>-6.3439065108514159E-2</v>
      </c>
      <c r="AC445" s="9">
        <f t="shared" si="616"/>
        <v>0.17070707070707081</v>
      </c>
      <c r="AD445" s="9">
        <f t="shared" si="616"/>
        <v>0.11708860759493667</v>
      </c>
      <c r="AE445" s="9">
        <f t="shared" si="616"/>
        <v>8.0901856763925695E-2</v>
      </c>
      <c r="AF445" s="9">
        <f t="shared" si="616"/>
        <v>-2.3275261324041785E-2</v>
      </c>
      <c r="AG445" s="9">
        <f t="shared" si="616"/>
        <v>0.18847352024922115</v>
      </c>
      <c r="AH445" s="9">
        <f t="shared" si="616"/>
        <v>0.2314949201741654</v>
      </c>
      <c r="AI445" s="9">
        <f t="shared" si="616"/>
        <v>5.9968711976360112E-2</v>
      </c>
      <c r="AJ445" s="9">
        <f t="shared" si="616"/>
        <v>6.8728522336769515E-4</v>
      </c>
      <c r="AK445" s="9">
        <f t="shared" si="616"/>
        <v>8.0305927342256167E-2</v>
      </c>
      <c r="AL445" s="9">
        <f t="shared" si="616"/>
        <v>0.34487021013597041</v>
      </c>
      <c r="AM445" s="9">
        <f t="shared" si="616"/>
        <v>0.20512820512820507</v>
      </c>
      <c r="AN445" s="17">
        <f t="shared" si="616"/>
        <v>7.383480548769028E-2</v>
      </c>
      <c r="AP445" s="75">
        <v>45689</v>
      </c>
      <c r="AQ445" s="9">
        <f t="shared" ref="AQ445:BH445" si="617">+AQ225/AQ213-1</f>
        <v>0.1856417693981145</v>
      </c>
      <c r="AR445" s="9">
        <f t="shared" si="617"/>
        <v>0.2421875</v>
      </c>
      <c r="AS445" s="9">
        <f t="shared" si="617"/>
        <v>0.21171171171171177</v>
      </c>
      <c r="AT445" s="9">
        <f t="shared" si="617"/>
        <v>0.12558139534883717</v>
      </c>
      <c r="AU445" s="9">
        <f t="shared" si="617"/>
        <v>0.1879049676025919</v>
      </c>
      <c r="AV445" s="9">
        <f t="shared" si="617"/>
        <v>0.41176470588235303</v>
      </c>
      <c r="AW445" s="9">
        <f t="shared" si="617"/>
        <v>0.23347398030942346</v>
      </c>
      <c r="AX445" s="9">
        <f t="shared" si="617"/>
        <v>0.22641509433962259</v>
      </c>
      <c r="AY445" s="9">
        <f t="shared" si="617"/>
        <v>0.18311688311688301</v>
      </c>
      <c r="AZ445" s="9">
        <f t="shared" si="617"/>
        <v>0.14762826718296229</v>
      </c>
      <c r="BA445" s="9">
        <f t="shared" si="617"/>
        <v>0.21943573667711602</v>
      </c>
      <c r="BB445" s="9">
        <f t="shared" si="617"/>
        <v>0.19823008849557522</v>
      </c>
      <c r="BC445" s="9">
        <f t="shared" si="617"/>
        <v>0.19467787114845936</v>
      </c>
      <c r="BD445" s="9">
        <f t="shared" si="617"/>
        <v>0.24786324786324787</v>
      </c>
      <c r="BE445" s="9">
        <f t="shared" si="617"/>
        <v>4.3859649122806932E-2</v>
      </c>
      <c r="BF445" s="9">
        <f t="shared" si="617"/>
        <v>0.25217391304347836</v>
      </c>
      <c r="BG445" s="9">
        <f t="shared" si="617"/>
        <v>0.29090909090909101</v>
      </c>
      <c r="BH445" s="17">
        <f t="shared" si="617"/>
        <v>0.19346945663179205</v>
      </c>
    </row>
    <row r="446" spans="2:60" x14ac:dyDescent="0.25">
      <c r="B446" s="74">
        <v>45717</v>
      </c>
      <c r="C446" s="8">
        <f t="shared" ref="C446:T446" si="618">+C226/C214-1</f>
        <v>0.25777014817491861</v>
      </c>
      <c r="D446" s="8">
        <f t="shared" si="618"/>
        <v>0.20391627278865632</v>
      </c>
      <c r="E446" s="8">
        <f t="shared" si="618"/>
        <v>0.24162120031176926</v>
      </c>
      <c r="F446" s="8">
        <f t="shared" si="618"/>
        <v>0.10530246452576542</v>
      </c>
      <c r="G446" s="8">
        <f t="shared" si="618"/>
        <v>0.11954545454545462</v>
      </c>
      <c r="H446" s="8">
        <f t="shared" si="618"/>
        <v>0.3463476070528968</v>
      </c>
      <c r="I446" s="8">
        <f t="shared" si="618"/>
        <v>0.43349039507067788</v>
      </c>
      <c r="J446" s="8">
        <f t="shared" si="618"/>
        <v>0.18652309829802016</v>
      </c>
      <c r="K446" s="8">
        <f t="shared" si="618"/>
        <v>0.30883801083210249</v>
      </c>
      <c r="L446" s="8">
        <f t="shared" si="618"/>
        <v>5.6504191244955093E-2</v>
      </c>
      <c r="M446" s="8">
        <f t="shared" si="618"/>
        <v>0.17588395285584779</v>
      </c>
      <c r="N446" s="8">
        <f t="shared" si="618"/>
        <v>0.18407960199004969</v>
      </c>
      <c r="O446" s="8">
        <f t="shared" si="618"/>
        <v>0.14073013600572648</v>
      </c>
      <c r="P446" s="8">
        <f t="shared" si="618"/>
        <v>0.27543186180422263</v>
      </c>
      <c r="Q446" s="8">
        <f t="shared" si="618"/>
        <v>4.1405269761606078E-2</v>
      </c>
      <c r="R446" s="8">
        <f t="shared" si="618"/>
        <v>0.16407678244972579</v>
      </c>
      <c r="S446" s="8">
        <f t="shared" si="618"/>
        <v>0.32367149758454117</v>
      </c>
      <c r="T446" s="16">
        <f t="shared" si="618"/>
        <v>0.20246810290734163</v>
      </c>
      <c r="V446" s="74">
        <v>45717</v>
      </c>
      <c r="W446" s="8">
        <f t="shared" ref="W446:AN446" si="619">+W226/W214-1</f>
        <v>0.25275269083261165</v>
      </c>
      <c r="X446" s="8">
        <f t="shared" si="619"/>
        <v>0.22531645569620262</v>
      </c>
      <c r="Y446" s="8">
        <f t="shared" si="619"/>
        <v>0.28614457831325302</v>
      </c>
      <c r="Z446" s="8">
        <f t="shared" si="619"/>
        <v>8.0909090909090819E-2</v>
      </c>
      <c r="AA446" s="8">
        <f t="shared" si="619"/>
        <v>9.3894009216589858E-2</v>
      </c>
      <c r="AB446" s="8">
        <f t="shared" si="619"/>
        <v>0.41626016260162602</v>
      </c>
      <c r="AC446" s="8">
        <f t="shared" si="619"/>
        <v>0.45957224830464272</v>
      </c>
      <c r="AD446" s="8">
        <f t="shared" si="619"/>
        <v>0.10183727034120738</v>
      </c>
      <c r="AE446" s="8">
        <f t="shared" si="619"/>
        <v>0.28964790851640076</v>
      </c>
      <c r="AF446" s="8">
        <f t="shared" si="619"/>
        <v>1.1290322580645107E-2</v>
      </c>
      <c r="AG446" s="8">
        <f t="shared" si="619"/>
        <v>0.10013175230566529</v>
      </c>
      <c r="AH446" s="8">
        <f t="shared" si="619"/>
        <v>0.18070067609096507</v>
      </c>
      <c r="AI446" s="8">
        <f t="shared" si="619"/>
        <v>0.14556654238936617</v>
      </c>
      <c r="AJ446" s="8">
        <f t="shared" si="619"/>
        <v>0.2257829570284049</v>
      </c>
      <c r="AK446" s="8">
        <f t="shared" si="619"/>
        <v>2.4353120243531201E-2</v>
      </c>
      <c r="AL446" s="8">
        <f t="shared" si="619"/>
        <v>0.15119105493437046</v>
      </c>
      <c r="AM446" s="8">
        <f t="shared" si="619"/>
        <v>0.30747922437673125</v>
      </c>
      <c r="AN446" s="16">
        <f t="shared" si="619"/>
        <v>0.18381660915161557</v>
      </c>
      <c r="AP446" s="74">
        <v>45717</v>
      </c>
      <c r="AQ446" s="8">
        <f t="shared" ref="AQ446:BH446" si="620">+AQ226/AQ214-1</f>
        <v>0.27135678391959805</v>
      </c>
      <c r="AR446" s="8">
        <f t="shared" si="620"/>
        <v>0.1182432432432432</v>
      </c>
      <c r="AS446" s="8">
        <f t="shared" si="620"/>
        <v>8.710801393728218E-2</v>
      </c>
      <c r="AT446" s="8">
        <f t="shared" si="620"/>
        <v>0.21757322175732208</v>
      </c>
      <c r="AU446" s="8">
        <f t="shared" si="620"/>
        <v>0.21551724137931028</v>
      </c>
      <c r="AV446" s="8">
        <f t="shared" si="620"/>
        <v>0.1061452513966481</v>
      </c>
      <c r="AW446" s="8">
        <f t="shared" si="620"/>
        <v>0.37410926365795727</v>
      </c>
      <c r="AX446" s="8">
        <f t="shared" si="620"/>
        <v>0.35215605749486656</v>
      </c>
      <c r="AY446" s="8">
        <f t="shared" si="620"/>
        <v>0.39512855209742903</v>
      </c>
      <c r="AZ446" s="8">
        <f t="shared" si="620"/>
        <v>0.20782726045883937</v>
      </c>
      <c r="BA446" s="8">
        <f t="shared" si="620"/>
        <v>0.34302325581395343</v>
      </c>
      <c r="BB446" s="8">
        <f t="shared" si="620"/>
        <v>0.19349315068493156</v>
      </c>
      <c r="BC446" s="8">
        <f t="shared" si="620"/>
        <v>0.10416666666666674</v>
      </c>
      <c r="BD446" s="8">
        <f t="shared" si="620"/>
        <v>0.37130801687763704</v>
      </c>
      <c r="BE446" s="8">
        <f t="shared" si="620"/>
        <v>0.12142857142857144</v>
      </c>
      <c r="BF446" s="8">
        <f t="shared" si="620"/>
        <v>0.36641221374045796</v>
      </c>
      <c r="BG446" s="8">
        <f t="shared" si="620"/>
        <v>0.4339622641509433</v>
      </c>
      <c r="BH446" s="16">
        <f t="shared" si="620"/>
        <v>0.26777028087243049</v>
      </c>
    </row>
    <row r="447" spans="2:60" x14ac:dyDescent="0.25">
      <c r="B447" s="75">
        <v>45748</v>
      </c>
      <c r="C447" s="9">
        <f t="shared" ref="C447:T447" si="621">+C227/C215-1</f>
        <v>1.3102181033794125E-2</v>
      </c>
      <c r="D447" s="9">
        <f t="shared" si="621"/>
        <v>0.11413748378728927</v>
      </c>
      <c r="E447" s="9">
        <f t="shared" si="621"/>
        <v>7.4125874125874125E-2</v>
      </c>
      <c r="F447" s="9">
        <f t="shared" si="621"/>
        <v>-1.0566037735849076E-2</v>
      </c>
      <c r="G447" s="9">
        <f t="shared" si="621"/>
        <v>-0.14823175319789317</v>
      </c>
      <c r="H447" s="9">
        <f t="shared" si="621"/>
        <v>-2.1551724137931494E-3</v>
      </c>
      <c r="I447" s="9">
        <f t="shared" si="621"/>
        <v>5.5400804704425877E-2</v>
      </c>
      <c r="J447" s="9">
        <f t="shared" si="621"/>
        <v>5.1041666666666652E-2</v>
      </c>
      <c r="K447" s="9">
        <f t="shared" si="621"/>
        <v>0.13942881963296783</v>
      </c>
      <c r="L447" s="9">
        <f t="shared" si="621"/>
        <v>-1.0487042452354545E-2</v>
      </c>
      <c r="M447" s="9">
        <f t="shared" si="621"/>
        <v>2.0170674941815347E-2</v>
      </c>
      <c r="N447" s="9">
        <f t="shared" si="621"/>
        <v>0.14705882352941169</v>
      </c>
      <c r="O447" s="9">
        <f t="shared" si="621"/>
        <v>-0.13585719420150955</v>
      </c>
      <c r="P447" s="9">
        <f t="shared" si="621"/>
        <v>9.2961487383798058E-2</v>
      </c>
      <c r="Q447" s="9">
        <f t="shared" si="621"/>
        <v>-8.9905362776025233E-2</v>
      </c>
      <c r="R447" s="9">
        <f t="shared" si="621"/>
        <v>0.1112716763005781</v>
      </c>
      <c r="S447" s="9">
        <f t="shared" si="621"/>
        <v>2.012072434607548E-3</v>
      </c>
      <c r="T447" s="17">
        <f t="shared" si="621"/>
        <v>1.8589774040821405E-2</v>
      </c>
      <c r="V447" s="75">
        <v>45748</v>
      </c>
      <c r="W447" s="9">
        <f t="shared" ref="W447:AN447" si="622">+W227/W215-1</f>
        <v>-8.5460599334072906E-3</v>
      </c>
      <c r="X447" s="9">
        <f t="shared" si="622"/>
        <v>0.11519999999999997</v>
      </c>
      <c r="Y447" s="9">
        <f t="shared" si="622"/>
        <v>7.1061643835616417E-2</v>
      </c>
      <c r="Z447" s="9">
        <f t="shared" si="622"/>
        <v>-1.4678899082568808E-2</v>
      </c>
      <c r="AA447" s="9">
        <f t="shared" si="622"/>
        <v>-0.13440320962888663</v>
      </c>
      <c r="AB447" s="9">
        <f t="shared" si="622"/>
        <v>-4.1891891891891908E-2</v>
      </c>
      <c r="AC447" s="9">
        <f t="shared" si="622"/>
        <v>5.3985660059046925E-2</v>
      </c>
      <c r="AD447" s="9">
        <f t="shared" si="622"/>
        <v>1.483171705647468E-2</v>
      </c>
      <c r="AE447" s="9">
        <f t="shared" si="622"/>
        <v>0.14270386266094426</v>
      </c>
      <c r="AF447" s="9">
        <f t="shared" si="622"/>
        <v>-4.4464968993270904E-2</v>
      </c>
      <c r="AG447" s="9">
        <f t="shared" si="622"/>
        <v>-1.0739856801909253E-2</v>
      </c>
      <c r="AH447" s="9">
        <f t="shared" si="622"/>
        <v>0.16097278517660674</v>
      </c>
      <c r="AI447" s="9">
        <f t="shared" si="622"/>
        <v>-0.14768611670020115</v>
      </c>
      <c r="AJ447" s="9">
        <f t="shared" si="622"/>
        <v>5.1315789473684204E-2</v>
      </c>
      <c r="AK447" s="9">
        <f t="shared" si="622"/>
        <v>-5.4507337526205402E-2</v>
      </c>
      <c r="AL447" s="9">
        <f t="shared" si="622"/>
        <v>9.7798259088581752E-2</v>
      </c>
      <c r="AM447" s="9">
        <f t="shared" si="622"/>
        <v>-4.337899543378998E-2</v>
      </c>
      <c r="AN447" s="17">
        <f t="shared" si="622"/>
        <v>2.2122534259201299E-3</v>
      </c>
      <c r="AP447" s="75">
        <v>45748</v>
      </c>
      <c r="AQ447" s="9">
        <f t="shared" ref="AQ447:BH447" si="623">+AQ227/AQ215-1</f>
        <v>6.8719703450242475E-2</v>
      </c>
      <c r="AR447" s="9">
        <f t="shared" si="623"/>
        <v>0.1095890410958904</v>
      </c>
      <c r="AS447" s="9">
        <f t="shared" si="623"/>
        <v>8.7786259541984712E-2</v>
      </c>
      <c r="AT447" s="9">
        <f t="shared" si="623"/>
        <v>8.5106382978723527E-3</v>
      </c>
      <c r="AU447" s="9">
        <f t="shared" si="623"/>
        <v>-0.18975903614457834</v>
      </c>
      <c r="AV447" s="9">
        <f t="shared" si="623"/>
        <v>0.1542553191489362</v>
      </c>
      <c r="AW447" s="9">
        <f t="shared" si="623"/>
        <v>5.9302325581395365E-2</v>
      </c>
      <c r="AX447" s="9">
        <f t="shared" si="623"/>
        <v>0.10736468500443652</v>
      </c>
      <c r="AY447" s="9">
        <f t="shared" si="623"/>
        <v>0.12549914432401588</v>
      </c>
      <c r="AZ447" s="9">
        <f t="shared" si="623"/>
        <v>9.9657827202737304E-2</v>
      </c>
      <c r="BA447" s="9">
        <f t="shared" si="623"/>
        <v>7.7605321507760561E-2</v>
      </c>
      <c r="BB447" s="9">
        <f t="shared" si="623"/>
        <v>0.11208151382823872</v>
      </c>
      <c r="BC447" s="9">
        <f t="shared" si="623"/>
        <v>-3.6995515695067316E-2</v>
      </c>
      <c r="BD447" s="9">
        <f t="shared" si="623"/>
        <v>0.17861975642760486</v>
      </c>
      <c r="BE447" s="9">
        <f t="shared" si="623"/>
        <v>-0.19745222929936301</v>
      </c>
      <c r="BF447" s="9">
        <f t="shared" si="623"/>
        <v>0.32520325203252032</v>
      </c>
      <c r="BG447" s="9">
        <f t="shared" si="623"/>
        <v>0.33898305084745761</v>
      </c>
      <c r="BH447" s="17">
        <f t="shared" si="623"/>
        <v>7.4368634017022428E-2</v>
      </c>
    </row>
    <row r="448" spans="2:60" x14ac:dyDescent="0.25">
      <c r="B448" s="74">
        <v>45778</v>
      </c>
      <c r="C448" s="8">
        <f t="shared" ref="C448:T448" si="624">+C228/C216-1</f>
        <v>-4.2925905468318426E-2</v>
      </c>
      <c r="D448" s="8">
        <f t="shared" si="624"/>
        <v>4.652532391048303E-2</v>
      </c>
      <c r="E448" s="8">
        <f t="shared" si="624"/>
        <v>-3.5874439461883401E-2</v>
      </c>
      <c r="F448" s="8">
        <f t="shared" si="624"/>
        <v>-8.6147484493452775E-2</v>
      </c>
      <c r="G448" s="8">
        <f t="shared" si="624"/>
        <v>-2.0805065581185E-2</v>
      </c>
      <c r="H448" s="8">
        <f t="shared" si="624"/>
        <v>-5.0988553590010421E-2</v>
      </c>
      <c r="I448" s="8">
        <f t="shared" si="624"/>
        <v>0.11675908810844127</v>
      </c>
      <c r="J448" s="8">
        <f t="shared" si="624"/>
        <v>0.14080353851824556</v>
      </c>
      <c r="K448" s="8">
        <f t="shared" si="624"/>
        <v>-7.2909071971669626E-3</v>
      </c>
      <c r="L448" s="8">
        <f t="shared" si="624"/>
        <v>-4.7318908748824051E-2</v>
      </c>
      <c r="M448" s="8">
        <f t="shared" si="624"/>
        <v>-1.0483870967741948E-2</v>
      </c>
      <c r="N448" s="8">
        <f t="shared" si="624"/>
        <v>0.16510238907849839</v>
      </c>
      <c r="O448" s="8">
        <f t="shared" si="624"/>
        <v>-3.3787541713014457E-2</v>
      </c>
      <c r="P448" s="8">
        <f t="shared" si="624"/>
        <v>-3.34777471445451E-2</v>
      </c>
      <c r="Q448" s="8">
        <f t="shared" si="624"/>
        <v>4.9689440993788914E-2</v>
      </c>
      <c r="R448" s="8">
        <f t="shared" si="624"/>
        <v>-8.152173913043459E-3</v>
      </c>
      <c r="S448" s="8">
        <f t="shared" si="624"/>
        <v>-0.20725388601036265</v>
      </c>
      <c r="T448" s="16">
        <f t="shared" si="624"/>
        <v>-9.6462518987143753E-3</v>
      </c>
      <c r="V448" s="74">
        <v>45778</v>
      </c>
      <c r="W448" s="8">
        <f t="shared" ref="W448:AN448" si="625">+W228/W216-1</f>
        <v>-6.77026733318844E-2</v>
      </c>
      <c r="X448" s="8">
        <f t="shared" si="625"/>
        <v>1.2564671101256364E-2</v>
      </c>
      <c r="Y448" s="8">
        <f t="shared" si="625"/>
        <v>-1.9169329073482455E-2</v>
      </c>
      <c r="Z448" s="8">
        <f t="shared" si="625"/>
        <v>-0.11092577147623017</v>
      </c>
      <c r="AA448" s="8">
        <f t="shared" si="625"/>
        <v>-4.337767495662237E-2</v>
      </c>
      <c r="AB448" s="8">
        <f t="shared" si="625"/>
        <v>-9.5607235142118885E-2</v>
      </c>
      <c r="AC448" s="8">
        <f t="shared" si="625"/>
        <v>0.10431034482758617</v>
      </c>
      <c r="AD448" s="8">
        <f t="shared" si="625"/>
        <v>0.10304158907510863</v>
      </c>
      <c r="AE448" s="8">
        <f t="shared" si="625"/>
        <v>2.0771128131895633E-3</v>
      </c>
      <c r="AF448" s="8">
        <f t="shared" si="625"/>
        <v>-5.5348721767187858E-2</v>
      </c>
      <c r="AG448" s="8">
        <f t="shared" si="625"/>
        <v>1.344743276283622E-2</v>
      </c>
      <c r="AH448" s="8">
        <f t="shared" si="625"/>
        <v>0.16461628588166377</v>
      </c>
      <c r="AI448" s="8">
        <f t="shared" si="625"/>
        <v>-5.5296675986331145E-2</v>
      </c>
      <c r="AJ448" s="8">
        <f t="shared" si="625"/>
        <v>-8.835576360444708E-2</v>
      </c>
      <c r="AK448" s="8">
        <f t="shared" si="625"/>
        <v>-2.352941176470591E-2</v>
      </c>
      <c r="AL448" s="8">
        <f t="shared" si="625"/>
        <v>-1.1637572734829571E-2</v>
      </c>
      <c r="AM448" s="8">
        <f t="shared" si="625"/>
        <v>-0.22699386503067487</v>
      </c>
      <c r="AN448" s="16">
        <f t="shared" si="625"/>
        <v>-2.638094078493447E-2</v>
      </c>
      <c r="AP448" s="74">
        <v>45778</v>
      </c>
      <c r="AQ448" s="8">
        <f t="shared" ref="AQ448:BH448" si="626">+AQ228/AQ216-1</f>
        <v>2.2760011524056489E-2</v>
      </c>
      <c r="AR448" s="8">
        <f t="shared" si="626"/>
        <v>0.17971014492753623</v>
      </c>
      <c r="AS448" s="8">
        <f t="shared" si="626"/>
        <v>-0.1035598705501618</v>
      </c>
      <c r="AT448" s="8">
        <f t="shared" si="626"/>
        <v>3.1746031746031855E-2</v>
      </c>
      <c r="AU448" s="8">
        <f t="shared" si="626"/>
        <v>6.0165975103734448E-2</v>
      </c>
      <c r="AV448" s="8">
        <f t="shared" si="626"/>
        <v>0.1336898395721926</v>
      </c>
      <c r="AW448" s="8">
        <f t="shared" si="626"/>
        <v>0.14794816414686829</v>
      </c>
      <c r="AX448" s="8">
        <f t="shared" si="626"/>
        <v>0.19600725952813058</v>
      </c>
      <c r="AY448" s="8">
        <f t="shared" si="626"/>
        <v>-4.5310853530031614E-2</v>
      </c>
      <c r="AZ448" s="8">
        <f t="shared" si="626"/>
        <v>-2.2161741835147741E-2</v>
      </c>
      <c r="BA448" s="8">
        <f t="shared" si="626"/>
        <v>-5.6872037914691975E-2</v>
      </c>
      <c r="BB448" s="8">
        <f t="shared" si="626"/>
        <v>0.16640502354788067</v>
      </c>
      <c r="BC448" s="8">
        <f t="shared" si="626"/>
        <v>0.14986737400530514</v>
      </c>
      <c r="BD448" s="8">
        <f t="shared" si="626"/>
        <v>7.9518072289156638E-2</v>
      </c>
      <c r="BE448" s="8">
        <f t="shared" si="626"/>
        <v>0.32835820895522394</v>
      </c>
      <c r="BF448" s="8">
        <f t="shared" si="626"/>
        <v>4.117647058823537E-2</v>
      </c>
      <c r="BG448" s="8">
        <f t="shared" si="626"/>
        <v>-9.9999999999999978E-2</v>
      </c>
      <c r="BH448" s="16">
        <f t="shared" si="626"/>
        <v>4.6910362800905325E-2</v>
      </c>
    </row>
    <row r="449" spans="2:60" x14ac:dyDescent="0.25">
      <c r="B449" s="75">
        <v>45809</v>
      </c>
      <c r="C449" s="9">
        <f t="shared" ref="C449:S449" si="627">+C229/C217-1</f>
        <v>0.10946032765820757</v>
      </c>
      <c r="D449" s="9">
        <f t="shared" si="627"/>
        <v>0.12688821752265866</v>
      </c>
      <c r="E449" s="9">
        <f t="shared" si="627"/>
        <v>0.10156782549420584</v>
      </c>
      <c r="F449" s="9">
        <f t="shared" si="627"/>
        <v>3.2131661442006187E-2</v>
      </c>
      <c r="G449" s="9">
        <f t="shared" si="627"/>
        <v>-6.2756357670221474E-2</v>
      </c>
      <c r="H449" s="9">
        <f t="shared" si="627"/>
        <v>-8.0628272251308863E-2</v>
      </c>
      <c r="I449" s="9">
        <f t="shared" si="627"/>
        <v>0.17089410272669636</v>
      </c>
      <c r="J449" s="9">
        <f t="shared" si="627"/>
        <v>6.8506493506493404E-2</v>
      </c>
      <c r="K449" s="9">
        <f t="shared" si="627"/>
        <v>0.12923707117255501</v>
      </c>
      <c r="L449" s="9">
        <f t="shared" si="627"/>
        <v>3.4111310592459532E-2</v>
      </c>
      <c r="M449" s="9">
        <f t="shared" si="627"/>
        <v>0.16390728476821192</v>
      </c>
      <c r="N449" s="9">
        <f t="shared" si="627"/>
        <v>7.7294685990338063E-2</v>
      </c>
      <c r="O449" s="9">
        <f t="shared" si="627"/>
        <v>2.1719688258592162E-2</v>
      </c>
      <c r="P449" s="9">
        <f t="shared" si="627"/>
        <v>0.1800084709868699</v>
      </c>
      <c r="Q449" s="9">
        <f t="shared" si="627"/>
        <v>0.19770773638968486</v>
      </c>
      <c r="R449" s="9">
        <f t="shared" si="627"/>
        <v>0.11614956245027841</v>
      </c>
      <c r="S449" s="9">
        <f t="shared" si="627"/>
        <v>6.7757009345794428E-2</v>
      </c>
      <c r="T449" s="17">
        <f>+T229/T217-1</f>
        <v>8.3145543554277612E-2</v>
      </c>
      <c r="V449" s="75">
        <v>45809</v>
      </c>
      <c r="W449" s="9">
        <f t="shared" ref="W449:AN449" si="628">+W229/W217-1</f>
        <v>8.2005312084993287E-2</v>
      </c>
      <c r="X449" s="9">
        <f t="shared" si="628"/>
        <v>9.8581030619865562E-2</v>
      </c>
      <c r="Y449" s="9">
        <f t="shared" si="628"/>
        <v>9.6512570965125777E-2</v>
      </c>
      <c r="Z449" s="9">
        <f t="shared" si="628"/>
        <v>-3.7488284910964786E-3</v>
      </c>
      <c r="AA449" s="9">
        <f t="shared" si="628"/>
        <v>-5.7446808510638325E-2</v>
      </c>
      <c r="AB449" s="9">
        <f t="shared" si="628"/>
        <v>-0.12857142857142856</v>
      </c>
      <c r="AC449" s="9">
        <f t="shared" si="628"/>
        <v>0.22237569060773477</v>
      </c>
      <c r="AD449" s="9">
        <f t="shared" si="628"/>
        <v>1.0700909577314732E-3</v>
      </c>
      <c r="AE449" s="9">
        <f t="shared" si="628"/>
        <v>0.10141449861076035</v>
      </c>
      <c r="AF449" s="9">
        <f t="shared" si="628"/>
        <v>1.3550135501354532E-3</v>
      </c>
      <c r="AG449" s="9">
        <f t="shared" si="628"/>
        <v>0.1603650586701435</v>
      </c>
      <c r="AH449" s="9">
        <f t="shared" si="628"/>
        <v>5.5616740088105798E-2</v>
      </c>
      <c r="AI449" s="9">
        <f t="shared" si="628"/>
        <v>1.2277914199046558E-2</v>
      </c>
      <c r="AJ449" s="9">
        <f t="shared" si="628"/>
        <v>0.15413533834586457</v>
      </c>
      <c r="AK449" s="9">
        <f t="shared" si="628"/>
        <v>0.18279569892473124</v>
      </c>
      <c r="AL449" s="9">
        <f t="shared" si="628"/>
        <v>0.10524073285044744</v>
      </c>
      <c r="AM449" s="9">
        <f t="shared" si="628"/>
        <v>6.2330623306233068E-2</v>
      </c>
      <c r="AN449" s="17">
        <f t="shared" si="628"/>
        <v>6.0408212463337163E-2</v>
      </c>
      <c r="AP449" s="75">
        <v>45809</v>
      </c>
      <c r="AQ449" s="9">
        <f t="shared" ref="AQ449:BH449" si="629">+AQ229/AQ217-1</f>
        <v>0.18208430913348939</v>
      </c>
      <c r="AR449" s="9">
        <f t="shared" si="629"/>
        <v>0.24683544303797467</v>
      </c>
      <c r="AS449" s="9">
        <f t="shared" si="629"/>
        <v>0.12820512820512819</v>
      </c>
      <c r="AT449" s="9">
        <f t="shared" si="629"/>
        <v>0.2153110047846889</v>
      </c>
      <c r="AU449" s="9">
        <f t="shared" si="629"/>
        <v>-8.064516129032262E-2</v>
      </c>
      <c r="AV449" s="9">
        <f t="shared" si="629"/>
        <v>0.11891891891891881</v>
      </c>
      <c r="AW449" s="9">
        <f t="shared" si="629"/>
        <v>5.7026476578411422E-2</v>
      </c>
      <c r="AX449" s="9">
        <f t="shared" si="629"/>
        <v>0.17258464079273317</v>
      </c>
      <c r="AY449" s="9">
        <f t="shared" si="629"/>
        <v>0.24851109907958846</v>
      </c>
      <c r="AZ449" s="9">
        <f t="shared" si="629"/>
        <v>0.14198782961460443</v>
      </c>
      <c r="BA449" s="9">
        <f t="shared" si="629"/>
        <v>0.17006802721088432</v>
      </c>
      <c r="BB449" s="9">
        <f t="shared" si="629"/>
        <v>0.13622754491017974</v>
      </c>
      <c r="BC449" s="9">
        <f t="shared" si="629"/>
        <v>9.4026548672566435E-2</v>
      </c>
      <c r="BD449" s="9">
        <f t="shared" si="629"/>
        <v>0.23398692810457522</v>
      </c>
      <c r="BE449" s="9">
        <f t="shared" si="629"/>
        <v>0.25714285714285712</v>
      </c>
      <c r="BF449" s="9">
        <f t="shared" si="629"/>
        <v>0.26946107784431139</v>
      </c>
      <c r="BG449" s="9">
        <f t="shared" si="629"/>
        <v>0.10169491525423724</v>
      </c>
      <c r="BH449" s="17">
        <f t="shared" si="629"/>
        <v>0.16084300130431806</v>
      </c>
    </row>
    <row r="450" spans="2:60" x14ac:dyDescent="0.25">
      <c r="B450" s="74">
        <v>45839</v>
      </c>
      <c r="C450" s="8">
        <f>+C230/C218-1</f>
        <v>1.6625526354000275E-2</v>
      </c>
      <c r="D450" s="8">
        <f t="shared" ref="D450:S450" si="630">+D230/D218-1</f>
        <v>0.15947035118019581</v>
      </c>
      <c r="E450" s="8">
        <f t="shared" si="630"/>
        <v>-2.9102167182662564E-2</v>
      </c>
      <c r="F450" s="8">
        <f t="shared" si="630"/>
        <v>-1.2014134275618371E-2</v>
      </c>
      <c r="G450" s="8">
        <f t="shared" si="630"/>
        <v>-9.3909626719057004E-2</v>
      </c>
      <c r="H450" s="8">
        <f t="shared" si="630"/>
        <v>-4.7619047619047672E-2</v>
      </c>
      <c r="I450" s="8">
        <f t="shared" si="630"/>
        <v>0.15825415676959631</v>
      </c>
      <c r="J450" s="8">
        <f t="shared" si="630"/>
        <v>0.11757684273351243</v>
      </c>
      <c r="K450" s="8">
        <f t="shared" si="630"/>
        <v>2.0411723656664327E-2</v>
      </c>
      <c r="L450" s="8">
        <f t="shared" si="630"/>
        <v>-3.4869875829223185E-3</v>
      </c>
      <c r="M450" s="8">
        <f t="shared" si="630"/>
        <v>0.21988205560235885</v>
      </c>
      <c r="N450" s="8">
        <f t="shared" si="630"/>
        <v>6.280014776505416E-3</v>
      </c>
      <c r="O450" s="8">
        <f t="shared" si="630"/>
        <v>-0.13886893154059321</v>
      </c>
      <c r="P450" s="8">
        <f t="shared" si="630"/>
        <v>2.6401446654611194E-2</v>
      </c>
      <c r="Q450" s="8">
        <f t="shared" si="630"/>
        <v>0.16925734024179628</v>
      </c>
      <c r="R450" s="8">
        <f t="shared" si="630"/>
        <v>0.10239029611130923</v>
      </c>
      <c r="S450" s="8">
        <f t="shared" si="630"/>
        <v>0.13405797101449268</v>
      </c>
      <c r="T450" s="16">
        <f>+T230/T218-1</f>
        <v>1.0164850362338829E-2</v>
      </c>
      <c r="V450" s="74">
        <v>45839</v>
      </c>
      <c r="W450" s="8">
        <f t="shared" ref="W450:AN450" si="631">+W230/W218-1</f>
        <v>-2.2823245525839586E-2</v>
      </c>
      <c r="X450" s="8">
        <f t="shared" si="631"/>
        <v>0.12723373838456031</v>
      </c>
      <c r="Y450" s="8">
        <f t="shared" si="631"/>
        <v>-7.2388059701492535E-2</v>
      </c>
      <c r="Z450" s="8">
        <f t="shared" si="631"/>
        <v>-1.6918967052537814E-2</v>
      </c>
      <c r="AA450" s="8">
        <f t="shared" si="631"/>
        <v>-0.10751028806584362</v>
      </c>
      <c r="AB450" s="8">
        <f t="shared" si="631"/>
        <v>-7.3305670816044222E-2</v>
      </c>
      <c r="AC450" s="8">
        <f t="shared" si="631"/>
        <v>0.13434727503168564</v>
      </c>
      <c r="AD450" s="8">
        <f t="shared" si="631"/>
        <v>8.4263959390862953E-2</v>
      </c>
      <c r="AE450" s="8">
        <f t="shared" si="631"/>
        <v>2.4326388131340693E-2</v>
      </c>
      <c r="AF450" s="8">
        <f t="shared" si="631"/>
        <v>-1.2349837206691361E-2</v>
      </c>
      <c r="AG450" s="8">
        <f t="shared" si="631"/>
        <v>0.20588235294117641</v>
      </c>
      <c r="AH450" s="8">
        <f t="shared" si="631"/>
        <v>-3.1681144609095546E-2</v>
      </c>
      <c r="AI450" s="8">
        <f t="shared" si="631"/>
        <v>-0.14225549836218998</v>
      </c>
      <c r="AJ450" s="8">
        <f t="shared" si="631"/>
        <v>-5.2770448548812632E-2</v>
      </c>
      <c r="AK450" s="8">
        <f t="shared" si="631"/>
        <v>0.16121495327102808</v>
      </c>
      <c r="AL450" s="8">
        <f t="shared" si="631"/>
        <v>0.1122213681783244</v>
      </c>
      <c r="AM450" s="8">
        <f t="shared" si="631"/>
        <v>0.17324561403508776</v>
      </c>
      <c r="AN450" s="16">
        <f t="shared" si="631"/>
        <v>-1.0926305936566183E-2</v>
      </c>
      <c r="AP450" s="74">
        <v>45839</v>
      </c>
      <c r="AQ450" s="8">
        <f t="shared" ref="AQ450:BH450" si="632">+AQ230/AQ218-1</f>
        <v>0.11912225705329149</v>
      </c>
      <c r="AR450" s="8">
        <f t="shared" si="632"/>
        <v>0.29289940828402372</v>
      </c>
      <c r="AS450" s="8">
        <f t="shared" si="632"/>
        <v>0.18181818181818188</v>
      </c>
      <c r="AT450" s="8">
        <f t="shared" si="632"/>
        <v>6.8493150684931781E-3</v>
      </c>
      <c r="AU450" s="8">
        <f t="shared" si="632"/>
        <v>-4.991680532445919E-2</v>
      </c>
      <c r="AV450" s="8">
        <f t="shared" si="632"/>
        <v>3.6036036036036112E-2</v>
      </c>
      <c r="AW450" s="8">
        <f t="shared" si="632"/>
        <v>0.21478521478521473</v>
      </c>
      <c r="AX450" s="8">
        <f t="shared" si="632"/>
        <v>0.16509775524981896</v>
      </c>
      <c r="AY450" s="8">
        <f t="shared" si="632"/>
        <v>4.7888550282977338E-3</v>
      </c>
      <c r="AZ450" s="8">
        <f t="shared" si="632"/>
        <v>2.4202034373904002E-2</v>
      </c>
      <c r="BA450" s="8">
        <f t="shared" si="632"/>
        <v>0.24691358024691357</v>
      </c>
      <c r="BB450" s="8">
        <f t="shared" si="632"/>
        <v>0.10533333333333328</v>
      </c>
      <c r="BC450" s="8">
        <f t="shared" si="632"/>
        <v>-0.11464435146443519</v>
      </c>
      <c r="BD450" s="8">
        <f t="shared" si="632"/>
        <v>0.19885057471264367</v>
      </c>
      <c r="BE450" s="8">
        <f t="shared" si="632"/>
        <v>0.19205298013245042</v>
      </c>
      <c r="BF450" s="8">
        <f t="shared" si="632"/>
        <v>-2.4875621890547261E-2</v>
      </c>
      <c r="BG450" s="8">
        <f t="shared" si="632"/>
        <v>-5.208333333333337E-2</v>
      </c>
      <c r="BH450" s="16">
        <f t="shared" si="632"/>
        <v>8.0100274561298868E-2</v>
      </c>
    </row>
    <row r="451" spans="2:60" x14ac:dyDescent="0.25">
      <c r="B451" s="75">
        <v>45870</v>
      </c>
      <c r="C451" s="9">
        <f t="shared" ref="C451:T451" si="633">+C231/C219-1</f>
        <v>-1.2677293837077941E-2</v>
      </c>
      <c r="D451" s="9">
        <f t="shared" si="633"/>
        <v>0.1254980079681276</v>
      </c>
      <c r="E451" s="9">
        <f t="shared" si="633"/>
        <v>2.8469750889679624E-2</v>
      </c>
      <c r="F451" s="9">
        <f t="shared" si="633"/>
        <v>-9.5187165775401095E-2</v>
      </c>
      <c r="G451" s="9">
        <f t="shared" si="633"/>
        <v>-2.7378507871320679E-3</v>
      </c>
      <c r="H451" s="9">
        <f t="shared" si="633"/>
        <v>-7.7881619937694158E-3</v>
      </c>
      <c r="I451" s="9">
        <f t="shared" si="633"/>
        <v>8.216510903426788E-2</v>
      </c>
      <c r="J451" s="9">
        <f t="shared" si="633"/>
        <v>7.98029556650246E-2</v>
      </c>
      <c r="K451" s="9">
        <f t="shared" si="633"/>
        <v>-6.1065877128053669E-3</v>
      </c>
      <c r="L451" s="9">
        <f t="shared" si="633"/>
        <v>-4.9819138441302258E-2</v>
      </c>
      <c r="M451" s="9">
        <f t="shared" si="633"/>
        <v>8.1746920492721253E-2</v>
      </c>
      <c r="N451" s="9">
        <f t="shared" si="633"/>
        <v>-5.5865921787709993E-3</v>
      </c>
      <c r="O451" s="9">
        <f t="shared" si="633"/>
        <v>-0.13360091743119262</v>
      </c>
      <c r="P451" s="9">
        <f t="shared" si="633"/>
        <v>-2.0729092208720545E-2</v>
      </c>
      <c r="Q451" s="9">
        <f t="shared" si="633"/>
        <v>-5.1948051948051965E-2</v>
      </c>
      <c r="R451" s="9">
        <f t="shared" si="633"/>
        <v>5.3751399776035935E-2</v>
      </c>
      <c r="S451" s="9">
        <f t="shared" si="633"/>
        <v>-1.2084592145015116E-2</v>
      </c>
      <c r="T451" s="17">
        <f t="shared" si="633"/>
        <v>-1.0870407188411813E-2</v>
      </c>
      <c r="V451" s="75">
        <v>45870</v>
      </c>
      <c r="W451" s="9">
        <f t="shared" ref="W451:AN451" si="634">+W231/W219-1</f>
        <v>-3.5184854438292557E-2</v>
      </c>
      <c r="X451" s="9">
        <f t="shared" si="634"/>
        <v>7.3604060913705638E-2</v>
      </c>
      <c r="Y451" s="9">
        <f t="shared" si="634"/>
        <v>-3.3076074972436809E-3</v>
      </c>
      <c r="Z451" s="9">
        <f t="shared" si="634"/>
        <v>-0.10949868073878632</v>
      </c>
      <c r="AA451" s="9">
        <f t="shared" si="634"/>
        <v>-3.2976827094474137E-2</v>
      </c>
      <c r="AB451" s="9">
        <f t="shared" si="634"/>
        <v>-1.2096774193548376E-2</v>
      </c>
      <c r="AC451" s="9">
        <f t="shared" si="634"/>
        <v>5.555555555555558E-2</v>
      </c>
      <c r="AD451" s="9">
        <f t="shared" si="634"/>
        <v>8.110300081103361E-4</v>
      </c>
      <c r="AE451" s="9">
        <f t="shared" si="634"/>
        <v>-1.3368345667223669E-2</v>
      </c>
      <c r="AF451" s="9">
        <f t="shared" si="634"/>
        <v>-6.5270121278941606E-2</v>
      </c>
      <c r="AG451" s="9">
        <f t="shared" si="634"/>
        <v>0.10971223021582732</v>
      </c>
      <c r="AH451" s="9">
        <f t="shared" si="634"/>
        <v>-2.7346637102734661E-2</v>
      </c>
      <c r="AI451" s="9">
        <f t="shared" si="634"/>
        <v>-0.13668107748586633</v>
      </c>
      <c r="AJ451" s="9">
        <f t="shared" si="634"/>
        <v>-0.11111111111111116</v>
      </c>
      <c r="AK451" s="9">
        <f t="shared" si="634"/>
        <v>-9.9099099099099086E-2</v>
      </c>
      <c r="AL451" s="9">
        <f t="shared" si="634"/>
        <v>8.3333333333333259E-2</v>
      </c>
      <c r="AM451" s="9">
        <f t="shared" si="634"/>
        <v>-5.5749128919860613E-2</v>
      </c>
      <c r="AN451" s="17">
        <f t="shared" si="634"/>
        <v>-3.5052335083631814E-2</v>
      </c>
      <c r="AP451" s="75">
        <v>45870</v>
      </c>
      <c r="AQ451" s="9">
        <f t="shared" ref="AQ451:BH451" si="635">+AQ231/AQ219-1</f>
        <v>4.0540540540540571E-2</v>
      </c>
      <c r="AR451" s="9">
        <f t="shared" si="635"/>
        <v>0.31481481481481488</v>
      </c>
      <c r="AS451" s="9">
        <f t="shared" si="635"/>
        <v>0.16129032258064524</v>
      </c>
      <c r="AT451" s="9">
        <f t="shared" si="635"/>
        <v>-3.3898305084745783E-2</v>
      </c>
      <c r="AU451" s="9">
        <f t="shared" si="635"/>
        <v>9.7345132743362761E-2</v>
      </c>
      <c r="AV451" s="9">
        <f t="shared" si="635"/>
        <v>6.8493150684931781E-3</v>
      </c>
      <c r="AW451" s="9">
        <f t="shared" si="635"/>
        <v>0.13868613138686126</v>
      </c>
      <c r="AX451" s="9">
        <f t="shared" si="635"/>
        <v>0.20200752823086576</v>
      </c>
      <c r="AY451" s="9">
        <f t="shared" si="635"/>
        <v>1.8930041152263266E-2</v>
      </c>
      <c r="AZ451" s="9">
        <f t="shared" si="635"/>
        <v>-4.5248868778280382E-3</v>
      </c>
      <c r="BA451" s="9">
        <f t="shared" si="635"/>
        <v>3.5608308605341144E-2</v>
      </c>
      <c r="BB451" s="9">
        <f t="shared" si="635"/>
        <v>4.2207792207792139E-2</v>
      </c>
      <c r="BC451" s="9">
        <f t="shared" si="635"/>
        <v>-0.1143451143451143</v>
      </c>
      <c r="BD451" s="9">
        <f t="shared" si="635"/>
        <v>0.16740088105726869</v>
      </c>
      <c r="BE451" s="9">
        <f t="shared" si="635"/>
        <v>0.16842105263157903</v>
      </c>
      <c r="BF451" s="9">
        <f t="shared" si="635"/>
        <v>-0.17821782178217827</v>
      </c>
      <c r="BG451" s="9">
        <f t="shared" si="635"/>
        <v>0.27272727272727271</v>
      </c>
      <c r="BH451" s="17">
        <f t="shared" si="635"/>
        <v>5.8864821500200559E-2</v>
      </c>
    </row>
    <row r="452" spans="2:60" x14ac:dyDescent="0.25">
      <c r="B452" s="74">
        <v>45901</v>
      </c>
      <c r="C452" s="8">
        <f>+C232/C220-1</f>
        <v>0.1080634854738185</v>
      </c>
      <c r="D452" s="8">
        <f t="shared" ref="D452:S452" si="636">+D232/D220-1</f>
        <v>0.14830221866343329</v>
      </c>
      <c r="E452" s="8">
        <f t="shared" si="636"/>
        <v>2.3603048636698043E-2</v>
      </c>
      <c r="F452" s="8">
        <f t="shared" si="636"/>
        <v>2.7590917943529636E-3</v>
      </c>
      <c r="G452" s="8">
        <f t="shared" si="636"/>
        <v>-3.1629964349006334E-2</v>
      </c>
      <c r="H452" s="8">
        <f t="shared" si="636"/>
        <v>-5.0718594720792431E-2</v>
      </c>
      <c r="I452" s="8">
        <f t="shared" si="636"/>
        <v>0.18259337623755667</v>
      </c>
      <c r="J452" s="8">
        <f t="shared" si="636"/>
        <v>9.1748297460070072E-2</v>
      </c>
      <c r="K452" s="8">
        <f t="shared" si="636"/>
        <v>1.205410951934982E-2</v>
      </c>
      <c r="L452" s="8">
        <f t="shared" si="636"/>
        <v>3.4334131527951506E-2</v>
      </c>
      <c r="M452" s="8">
        <f t="shared" si="636"/>
        <v>0.23354381791984391</v>
      </c>
      <c r="N452" s="8">
        <f t="shared" si="636"/>
        <v>0.10093708986522509</v>
      </c>
      <c r="O452" s="8">
        <f t="shared" si="636"/>
        <v>-6.127202131050169E-2</v>
      </c>
      <c r="P452" s="8">
        <f t="shared" si="636"/>
        <v>0.17632936112253583</v>
      </c>
      <c r="Q452" s="8">
        <f t="shared" si="636"/>
        <v>-7.0947608203592694E-2</v>
      </c>
      <c r="R452" s="8">
        <f t="shared" si="636"/>
        <v>6.3544179436131332E-2</v>
      </c>
      <c r="S452" s="8">
        <f t="shared" si="636"/>
        <v>0.20673993932275136</v>
      </c>
      <c r="T452" s="16">
        <f>+T232/T220-1</f>
        <v>5.3201263675489496E-2</v>
      </c>
      <c r="V452" s="74">
        <v>45901</v>
      </c>
      <c r="W452" s="8">
        <f t="shared" ref="W452:AN453" si="637">+W232/W220-1</f>
        <v>8.9188244200000044E-2</v>
      </c>
      <c r="X452" s="8">
        <f t="shared" si="637"/>
        <v>0.15037822522414723</v>
      </c>
      <c r="Y452" s="8">
        <f t="shared" si="637"/>
        <v>1.5933793359883541E-3</v>
      </c>
      <c r="Z452" s="8">
        <f t="shared" si="637"/>
        <v>-5.7957419236746466E-2</v>
      </c>
      <c r="AA452" s="8">
        <f t="shared" si="637"/>
        <v>-1.2960607265354862E-2</v>
      </c>
      <c r="AB452" s="8">
        <f t="shared" si="637"/>
        <v>-1.9718844761344334E-2</v>
      </c>
      <c r="AC452" s="8">
        <f t="shared" si="637"/>
        <v>0.17985295034687199</v>
      </c>
      <c r="AD452" s="8">
        <f t="shared" si="637"/>
        <v>5.2939751313702654E-2</v>
      </c>
      <c r="AE452" s="8">
        <f t="shared" si="637"/>
        <v>-9.9940841675913994E-3</v>
      </c>
      <c r="AF452" s="8">
        <f t="shared" si="637"/>
        <v>3.1011415145431043E-2</v>
      </c>
      <c r="AG452" s="8">
        <f t="shared" si="637"/>
        <v>0.18823544180263285</v>
      </c>
      <c r="AH452" s="8">
        <f t="shared" si="637"/>
        <v>9.9686317058305107E-2</v>
      </c>
      <c r="AI452" s="8">
        <f t="shared" si="637"/>
        <v>-6.337195372852622E-2</v>
      </c>
      <c r="AJ452" s="8">
        <f t="shared" si="637"/>
        <v>8.5711162283495179E-2</v>
      </c>
      <c r="AK452" s="8">
        <f t="shared" si="637"/>
        <v>-0.12305382067634185</v>
      </c>
      <c r="AL452" s="8">
        <f t="shared" si="637"/>
        <v>6.4766125439205346E-2</v>
      </c>
      <c r="AM452" s="8">
        <f t="shared" si="637"/>
        <v>0.18642590568292672</v>
      </c>
      <c r="AN452" s="16">
        <f t="shared" si="637"/>
        <v>3.3466803563017899E-2</v>
      </c>
      <c r="AP452" s="74">
        <v>45901</v>
      </c>
      <c r="AQ452" s="8">
        <f t="shared" ref="AQ452:BH454" si="638">+AQ232/AQ220-1</f>
        <v>0.15247296911230901</v>
      </c>
      <c r="AR452" s="8">
        <f t="shared" si="638"/>
        <v>0.14105246534482752</v>
      </c>
      <c r="AS452" s="8">
        <f t="shared" si="638"/>
        <v>0.10936486349808439</v>
      </c>
      <c r="AT452" s="8">
        <f t="shared" si="638"/>
        <v>0.27862323973999992</v>
      </c>
      <c r="AU452" s="8">
        <f t="shared" si="638"/>
        <v>-8.80383531982456E-2</v>
      </c>
      <c r="AV452" s="8">
        <f t="shared" si="638"/>
        <v>-0.13780626437431165</v>
      </c>
      <c r="AW452" s="8">
        <f t="shared" si="638"/>
        <v>0.18867730920125436</v>
      </c>
      <c r="AX452" s="8">
        <f t="shared" si="638"/>
        <v>0.14997809329648293</v>
      </c>
      <c r="AY452" s="8">
        <f t="shared" si="638"/>
        <v>0.10682656604246055</v>
      </c>
      <c r="AZ452" s="8">
        <f t="shared" si="638"/>
        <v>4.3393585793901623E-2</v>
      </c>
      <c r="BA452" s="8">
        <f t="shared" si="638"/>
        <v>0.31768794499467257</v>
      </c>
      <c r="BB452" s="8">
        <f t="shared" si="638"/>
        <v>0.10393384683784568</v>
      </c>
      <c r="BC452" s="8">
        <f t="shared" si="638"/>
        <v>-4.6556446865847145E-2</v>
      </c>
      <c r="BD452" s="8">
        <f t="shared" si="638"/>
        <v>0.33363848157907317</v>
      </c>
      <c r="BE452" s="8">
        <f t="shared" si="638"/>
        <v>0.14296210615821048</v>
      </c>
      <c r="BF452" s="8">
        <f t="shared" si="638"/>
        <v>4.7968335254032324E-2</v>
      </c>
      <c r="BG452" s="8">
        <f t="shared" si="638"/>
        <v>0.34000000000000008</v>
      </c>
      <c r="BH452" s="16">
        <f t="shared" si="638"/>
        <v>0.11453614501721265</v>
      </c>
    </row>
    <row r="453" spans="2:60" x14ac:dyDescent="0.25">
      <c r="B453" s="75">
        <v>45931</v>
      </c>
      <c r="C453" s="9">
        <f>+C233/C221-1</f>
        <v>8.8314335303039115E-3</v>
      </c>
      <c r="D453" s="9">
        <f t="shared" ref="D453:S454" si="639">+D233/D221-1</f>
        <v>8.8777285464574085E-3</v>
      </c>
      <c r="E453" s="9">
        <f t="shared" si="639"/>
        <v>1.1280508164088321E-2</v>
      </c>
      <c r="F453" s="9">
        <f t="shared" si="639"/>
        <v>-6.4283474788205175E-2</v>
      </c>
      <c r="G453" s="9">
        <f t="shared" si="639"/>
        <v>-2.5407769028946148E-2</v>
      </c>
      <c r="H453" s="9">
        <f t="shared" si="639"/>
        <v>5.656621186174382E-3</v>
      </c>
      <c r="I453" s="9">
        <f t="shared" si="639"/>
        <v>-2.4805549500254487E-2</v>
      </c>
      <c r="J453" s="9">
        <f t="shared" si="639"/>
        <v>1.8508593314585653E-3</v>
      </c>
      <c r="K453" s="9">
        <f t="shared" si="639"/>
        <v>6.0712542733787345E-4</v>
      </c>
      <c r="L453" s="9">
        <f t="shared" si="639"/>
        <v>-8.1555676983097181E-3</v>
      </c>
      <c r="M453" s="9">
        <f t="shared" si="639"/>
        <v>-1.5410887944371732E-2</v>
      </c>
      <c r="N453" s="9">
        <f t="shared" si="639"/>
        <v>3.9774085373298851E-2</v>
      </c>
      <c r="O453" s="9">
        <f t="shared" si="639"/>
        <v>-0.11954812971707773</v>
      </c>
      <c r="P453" s="9">
        <f t="shared" si="639"/>
        <v>-1.1108883860771357E-2</v>
      </c>
      <c r="Q453" s="9">
        <f t="shared" si="639"/>
        <v>3.8761380741784368E-2</v>
      </c>
      <c r="R453" s="9">
        <f t="shared" si="639"/>
        <v>5.7266991901546049E-2</v>
      </c>
      <c r="S453" s="9">
        <f t="shared" si="639"/>
        <v>-0.13354982454387099</v>
      </c>
      <c r="T453" s="17">
        <f>+T233/T221-1</f>
        <v>-1.4476434262242432E-2</v>
      </c>
      <c r="V453" s="75">
        <v>45931</v>
      </c>
      <c r="W453" s="9">
        <f t="shared" si="637"/>
        <v>-2.9162352276945747E-2</v>
      </c>
      <c r="X453" s="9">
        <f t="shared" si="637"/>
        <v>-5.1273604997875921E-2</v>
      </c>
      <c r="Y453" s="9">
        <f t="shared" si="637"/>
        <v>3.2707501168569131E-2</v>
      </c>
      <c r="Z453" s="9">
        <f t="shared" si="637"/>
        <v>-7.3732838262709155E-2</v>
      </c>
      <c r="AA453" s="9">
        <f t="shared" si="637"/>
        <v>-2.4965920984685752E-2</v>
      </c>
      <c r="AB453" s="9">
        <f t="shared" si="637"/>
        <v>-7.34292936361296E-2</v>
      </c>
      <c r="AC453" s="9">
        <f t="shared" si="637"/>
        <v>-0.10506634204909238</v>
      </c>
      <c r="AD453" s="9">
        <f t="shared" si="637"/>
        <v>-5.5153309315849275E-2</v>
      </c>
      <c r="AE453" s="9">
        <f t="shared" si="637"/>
        <v>-1.1490287782833786E-4</v>
      </c>
      <c r="AF453" s="9">
        <f t="shared" si="637"/>
        <v>-1.6294974979674914E-2</v>
      </c>
      <c r="AG453" s="9">
        <f t="shared" si="637"/>
        <v>-0.12618049586655233</v>
      </c>
      <c r="AH453" s="9">
        <f t="shared" si="637"/>
        <v>-2.419089854540557E-2</v>
      </c>
      <c r="AI453" s="9">
        <f t="shared" si="637"/>
        <v>-0.12889398996610435</v>
      </c>
      <c r="AJ453" s="9">
        <f t="shared" si="637"/>
        <v>-7.1171411079393954E-2</v>
      </c>
      <c r="AK453" s="9">
        <f t="shared" si="637"/>
        <v>7.053061298714991E-2</v>
      </c>
      <c r="AL453" s="9">
        <f t="shared" si="637"/>
        <v>6.4307457245584176E-2</v>
      </c>
      <c r="AM453" s="9">
        <f t="shared" si="637"/>
        <v>-0.20639265266390971</v>
      </c>
      <c r="AN453" s="17">
        <f t="shared" si="637"/>
        <v>-4.1533889709158056E-2</v>
      </c>
      <c r="AP453" s="75">
        <v>45931</v>
      </c>
      <c r="AQ453" s="9">
        <f t="shared" si="638"/>
        <v>0.10252544605418668</v>
      </c>
      <c r="AR453" s="9">
        <f t="shared" si="638"/>
        <v>0.21043746024766663</v>
      </c>
      <c r="AS453" s="9">
        <f t="shared" si="638"/>
        <v>-7.0078104079788095E-2</v>
      </c>
      <c r="AT453" s="9">
        <f t="shared" si="638"/>
        <v>-2.2809359465545409E-2</v>
      </c>
      <c r="AU453" s="9">
        <f t="shared" si="638"/>
        <v>-2.6763928101123713E-2</v>
      </c>
      <c r="AV453" s="9">
        <f t="shared" si="638"/>
        <v>0.32290411950192577</v>
      </c>
      <c r="AW453" s="9">
        <f t="shared" si="638"/>
        <v>0.15449455725095307</v>
      </c>
      <c r="AX453" s="9">
        <f t="shared" si="638"/>
        <v>8.6364296593033352E-2</v>
      </c>
      <c r="AY453" s="9">
        <f t="shared" si="638"/>
        <v>3.457837083147508E-3</v>
      </c>
      <c r="AZ453" s="9">
        <f t="shared" si="638"/>
        <v>1.5923923256905059E-2</v>
      </c>
      <c r="BA453" s="9">
        <f t="shared" si="638"/>
        <v>0.19450740921173226</v>
      </c>
      <c r="BB453" s="9">
        <f t="shared" si="638"/>
        <v>0.1950943957527751</v>
      </c>
      <c r="BC453" s="9">
        <f t="shared" si="638"/>
        <v>-5.1252229204903577E-2</v>
      </c>
      <c r="BD453" s="9">
        <f t="shared" si="638"/>
        <v>0.10346125476434676</v>
      </c>
      <c r="BE453" s="9">
        <f t="shared" si="638"/>
        <v>-5.1672626956670409E-2</v>
      </c>
      <c r="BF453" s="9">
        <f t="shared" si="638"/>
        <v>-3.7801155042186396E-2</v>
      </c>
      <c r="BG453" s="9">
        <f t="shared" si="638"/>
        <v>0.30681818181818188</v>
      </c>
      <c r="BH453" s="17">
        <f t="shared" si="638"/>
        <v>6.9987738195435467E-2</v>
      </c>
    </row>
    <row r="454" spans="2:60" x14ac:dyDescent="0.25">
      <c r="B454" s="74">
        <v>45962</v>
      </c>
      <c r="C454" s="8">
        <f>+C234/C222-1</f>
        <v>2.6611758871696756E-2</v>
      </c>
      <c r="D454" s="8">
        <f t="shared" si="639"/>
        <v>-1.1812814702779173E-2</v>
      </c>
      <c r="E454" s="8">
        <f t="shared" si="639"/>
        <v>-6.7027851281432183E-2</v>
      </c>
      <c r="F454" s="8">
        <f t="shared" si="639"/>
        <v>-0.13912701243480474</v>
      </c>
      <c r="G454" s="8">
        <f t="shared" si="639"/>
        <v>-7.9205728911715512E-2</v>
      </c>
      <c r="H454" s="8">
        <f t="shared" si="639"/>
        <v>-0.10270527979903277</v>
      </c>
      <c r="I454" s="8">
        <f t="shared" si="639"/>
        <v>2.1305906122212503E-2</v>
      </c>
      <c r="J454" s="8">
        <f t="shared" si="639"/>
        <v>2.8501978392762917E-2</v>
      </c>
      <c r="K454" s="8">
        <f t="shared" si="639"/>
        <v>9.3209378100083118E-3</v>
      </c>
      <c r="L454" s="8">
        <f t="shared" si="639"/>
        <v>-4.1249392458940437E-2</v>
      </c>
      <c r="M454" s="8">
        <f t="shared" si="639"/>
        <v>5.2214458324677526E-2</v>
      </c>
      <c r="N454" s="8">
        <f t="shared" si="639"/>
        <v>-6.4276648429220096E-2</v>
      </c>
      <c r="O454" s="8">
        <f t="shared" si="639"/>
        <v>-0.14333779454583273</v>
      </c>
      <c r="P454" s="8">
        <f t="shared" si="639"/>
        <v>-1.3429158942810382E-3</v>
      </c>
      <c r="Q454" s="8">
        <f t="shared" si="639"/>
        <v>0.10434887464770415</v>
      </c>
      <c r="R454" s="8">
        <f t="shared" si="639"/>
        <v>2.3773860997962082E-3</v>
      </c>
      <c r="S454" s="8">
        <f t="shared" si="639"/>
        <v>4.1777834031659467E-2</v>
      </c>
      <c r="T454" s="16">
        <f>+T234/T222-1</f>
        <v>-2.392318441238106E-2</v>
      </c>
      <c r="V454" s="74">
        <v>45962</v>
      </c>
      <c r="W454" s="8">
        <f t="shared" ref="W454:AN454" si="640">+W234/W222-1</f>
        <v>2.2752587040504535E-2</v>
      </c>
      <c r="X454" s="8">
        <f t="shared" si="640"/>
        <v>-3.7484719018891499E-2</v>
      </c>
      <c r="Y454" s="8">
        <f t="shared" si="640"/>
        <v>-7.7887355265185199E-2</v>
      </c>
      <c r="Z454" s="8">
        <f t="shared" si="640"/>
        <v>-0.15990621293178697</v>
      </c>
      <c r="AA454" s="8">
        <f t="shared" si="640"/>
        <v>-6.2267043234709774E-2</v>
      </c>
      <c r="AB454" s="8">
        <f t="shared" si="640"/>
        <v>-0.13673737062142199</v>
      </c>
      <c r="AC454" s="8">
        <f t="shared" si="640"/>
        <v>-5.2065849611400372E-2</v>
      </c>
      <c r="AD454" s="8">
        <f t="shared" si="640"/>
        <v>1.0474734608258096E-2</v>
      </c>
      <c r="AE454" s="8">
        <f t="shared" si="640"/>
        <v>1.9111527829824837E-3</v>
      </c>
      <c r="AF454" s="8">
        <f t="shared" si="640"/>
        <v>-7.3612104875713236E-2</v>
      </c>
      <c r="AG454" s="8">
        <f t="shared" si="640"/>
        <v>-1.5696288259249735E-2</v>
      </c>
      <c r="AH454" s="8">
        <f t="shared" si="640"/>
        <v>-0.104658659393844</v>
      </c>
      <c r="AI454" s="8">
        <f t="shared" si="640"/>
        <v>-0.14466714800909175</v>
      </c>
      <c r="AJ454" s="8">
        <f t="shared" si="640"/>
        <v>-3.2403980976314473E-2</v>
      </c>
      <c r="AK454" s="8">
        <f t="shared" si="640"/>
        <v>6.5351556092239305E-2</v>
      </c>
      <c r="AL454" s="8">
        <f t="shared" si="640"/>
        <v>3.1219536153501704E-3</v>
      </c>
      <c r="AM454" s="8">
        <f t="shared" si="640"/>
        <v>4.5618245389066558E-2</v>
      </c>
      <c r="AN454" s="16">
        <f t="shared" si="640"/>
        <v>-4.4114388694315942E-2</v>
      </c>
      <c r="AP454" s="74">
        <v>45962</v>
      </c>
      <c r="AQ454" s="8">
        <f t="shared" si="638"/>
        <v>3.6338039039938375E-2</v>
      </c>
      <c r="AR454" s="8">
        <f t="shared" si="638"/>
        <v>7.3805717245106317E-2</v>
      </c>
      <c r="AS454" s="8">
        <f t="shared" si="638"/>
        <v>-1.4973055011478165E-2</v>
      </c>
      <c r="AT454" s="8">
        <f t="shared" si="638"/>
        <v>-5.5100172468901309E-2</v>
      </c>
      <c r="AU454" s="8">
        <f t="shared" si="638"/>
        <v>-0.13817352842479169</v>
      </c>
      <c r="AV454" s="8">
        <f t="shared" si="638"/>
        <v>2.5189513130263519E-2</v>
      </c>
      <c r="AW454" s="8">
        <f t="shared" si="638"/>
        <v>0.20113256405009494</v>
      </c>
      <c r="AX454" s="8">
        <f t="shared" si="638"/>
        <v>5.4939127961471934E-2</v>
      </c>
      <c r="AY454" s="8">
        <f t="shared" si="638"/>
        <v>4.0054384044719393E-2</v>
      </c>
      <c r="AZ454" s="8">
        <f t="shared" si="638"/>
        <v>6.3280282877346439E-2</v>
      </c>
      <c r="BA454" s="8">
        <f t="shared" si="638"/>
        <v>0.17693834168492439</v>
      </c>
      <c r="BB454" s="8">
        <f t="shared" si="638"/>
        <v>4.402326610182028E-2</v>
      </c>
      <c r="BC454" s="8">
        <f t="shared" si="638"/>
        <v>-0.13321539918035419</v>
      </c>
      <c r="BD454" s="8">
        <f t="shared" si="638"/>
        <v>5.8159606371302353E-2</v>
      </c>
      <c r="BE454" s="8">
        <f t="shared" si="638"/>
        <v>0.25553413136634773</v>
      </c>
      <c r="BF454" s="8">
        <f t="shared" si="638"/>
        <v>-7.5140519708101206E-3</v>
      </c>
      <c r="BG454" s="8">
        <f t="shared" si="638"/>
        <v>2.4426577898795099E-2</v>
      </c>
      <c r="BH454" s="16">
        <f t="shared" si="638"/>
        <v>4.2306942019538551E-2</v>
      </c>
    </row>
    <row r="455" spans="2:60" hidden="1" x14ac:dyDescent="0.25">
      <c r="B455" s="75">
        <v>45992</v>
      </c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17"/>
      <c r="V455" s="75">
        <v>45992</v>
      </c>
      <c r="W455" s="9">
        <f t="shared" ref="W455:AN455" si="641">+W235/W223-1</f>
        <v>-1</v>
      </c>
      <c r="X455" s="9">
        <f t="shared" si="641"/>
        <v>-1</v>
      </c>
      <c r="Y455" s="9">
        <f t="shared" si="641"/>
        <v>-1</v>
      </c>
      <c r="Z455" s="9">
        <f t="shared" si="641"/>
        <v>-1</v>
      </c>
      <c r="AA455" s="9">
        <f t="shared" si="641"/>
        <v>-1</v>
      </c>
      <c r="AB455" s="9">
        <f t="shared" si="641"/>
        <v>-1</v>
      </c>
      <c r="AC455" s="9">
        <f t="shared" si="641"/>
        <v>-1</v>
      </c>
      <c r="AD455" s="9">
        <f t="shared" si="641"/>
        <v>-1</v>
      </c>
      <c r="AE455" s="9">
        <f t="shared" si="641"/>
        <v>-1</v>
      </c>
      <c r="AF455" s="9">
        <f t="shared" si="641"/>
        <v>-1</v>
      </c>
      <c r="AG455" s="9">
        <f t="shared" si="641"/>
        <v>-1</v>
      </c>
      <c r="AH455" s="9">
        <f t="shared" si="641"/>
        <v>-1</v>
      </c>
      <c r="AI455" s="9">
        <f t="shared" si="641"/>
        <v>-1</v>
      </c>
      <c r="AJ455" s="9">
        <f t="shared" si="641"/>
        <v>-1</v>
      </c>
      <c r="AK455" s="9">
        <f t="shared" si="641"/>
        <v>-1</v>
      </c>
      <c r="AL455" s="9">
        <f t="shared" si="641"/>
        <v>-1</v>
      </c>
      <c r="AM455" s="9">
        <f t="shared" si="641"/>
        <v>-1</v>
      </c>
      <c r="AN455" s="17">
        <f t="shared" si="641"/>
        <v>-1</v>
      </c>
      <c r="AP455" s="75">
        <v>45992</v>
      </c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17"/>
    </row>
    <row r="456" spans="2:60" ht="4.5" customHeight="1" x14ac:dyDescent="0.25"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V456" s="94"/>
      <c r="W456" s="94"/>
      <c r="X456" s="94"/>
      <c r="Y456" s="94"/>
      <c r="Z456" s="94"/>
      <c r="AA456" s="94"/>
      <c r="AB456" s="94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AN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</row>
    <row r="457" spans="2:60" ht="6.75" customHeight="1" x14ac:dyDescent="0.25">
      <c r="B457" s="76"/>
      <c r="C457" s="7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76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76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x14ac:dyDescent="0.25"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V458" s="94"/>
      <c r="W458" s="94"/>
      <c r="X458" s="94"/>
      <c r="Y458" s="94"/>
      <c r="Z458" s="94"/>
      <c r="AA458" s="94"/>
      <c r="AB458" s="94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AN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</row>
    <row r="459" spans="2:60" ht="19.5" customHeight="1" x14ac:dyDescent="0.25">
      <c r="B459" s="95" t="s">
        <v>56</v>
      </c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V459" s="95" t="s">
        <v>56</v>
      </c>
      <c r="W459" s="95"/>
      <c r="X459" s="95"/>
      <c r="Y459" s="95"/>
      <c r="Z459" s="95"/>
      <c r="AA459" s="95"/>
      <c r="AB459" s="95"/>
      <c r="AC459" s="95"/>
      <c r="AD459" s="95"/>
      <c r="AE459" s="95"/>
      <c r="AF459" s="95"/>
      <c r="AG459" s="95"/>
      <c r="AH459" s="95"/>
      <c r="AI459" s="95"/>
      <c r="AJ459" s="95"/>
      <c r="AK459" s="95"/>
      <c r="AL459" s="95"/>
      <c r="AM459" s="95"/>
      <c r="AN459" s="95"/>
      <c r="AP459" s="95" t="s">
        <v>56</v>
      </c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</row>
    <row r="460" spans="2:60" ht="6.6" customHeight="1" x14ac:dyDescent="0.25">
      <c r="B460" s="73"/>
      <c r="C460" s="64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7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7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25">
      <c r="B461" s="74">
        <v>39083</v>
      </c>
      <c r="C461" s="65">
        <v>1535.407379</v>
      </c>
      <c r="D461" s="65">
        <v>1692.0859049999999</v>
      </c>
      <c r="E461" s="65">
        <v>1486.6626639999999</v>
      </c>
      <c r="F461" s="65">
        <v>2314.5622290000001</v>
      </c>
      <c r="G461" s="65">
        <v>1653.810978</v>
      </c>
      <c r="H461" s="65">
        <v>1735.169688</v>
      </c>
      <c r="I461" s="65">
        <v>1212.3085599999999</v>
      </c>
      <c r="J461" s="65">
        <v>1124.190327</v>
      </c>
      <c r="K461" s="65">
        <v>2731.720382</v>
      </c>
      <c r="L461" s="65">
        <v>1546.9482969999999</v>
      </c>
      <c r="M461" s="65">
        <v>818.66084499999999</v>
      </c>
      <c r="N461" s="65">
        <v>1334.6945820000001</v>
      </c>
      <c r="O461" s="65">
        <v>2738.1560250000002</v>
      </c>
      <c r="P461" s="65">
        <v>1395.6261830000001</v>
      </c>
      <c r="Q461" s="65">
        <v>1981.7536319999999</v>
      </c>
      <c r="R461" s="65">
        <v>3099.6695030000001</v>
      </c>
      <c r="S461" s="65">
        <v>1435.7896330000001</v>
      </c>
      <c r="T461" s="66">
        <v>1849.3742669999999</v>
      </c>
      <c r="V461" s="74">
        <v>39083</v>
      </c>
      <c r="W461" s="65">
        <v>1696.7436560000001</v>
      </c>
      <c r="X461" s="65">
        <v>2192.2060200000001</v>
      </c>
      <c r="Y461" s="65">
        <v>1608.048583</v>
      </c>
      <c r="Z461" s="65">
        <v>2163.6799820000001</v>
      </c>
      <c r="AA461" s="65">
        <v>1736.9605590000001</v>
      </c>
      <c r="AB461" s="65">
        <v>1946.084202</v>
      </c>
      <c r="AC461" s="65">
        <v>1488.469619</v>
      </c>
      <c r="AD461" s="65">
        <v>1371.7298599999999</v>
      </c>
      <c r="AE461" s="65">
        <v>3031.6974180000002</v>
      </c>
      <c r="AF461" s="65">
        <v>1584.280683</v>
      </c>
      <c r="AG461" s="65">
        <v>984.99535000000003</v>
      </c>
      <c r="AH461" s="65">
        <v>1569.017159</v>
      </c>
      <c r="AI461" s="65">
        <v>3062.0910020000001</v>
      </c>
      <c r="AJ461" s="65">
        <v>1376.429736</v>
      </c>
      <c r="AK461" s="65">
        <v>2365.3663240000001</v>
      </c>
      <c r="AL461" s="65">
        <v>3187.9908129999999</v>
      </c>
      <c r="AM461" s="65">
        <v>1627.921255</v>
      </c>
      <c r="AN461" s="66">
        <v>2072.824928</v>
      </c>
      <c r="AP461" s="74">
        <v>39083</v>
      </c>
      <c r="AQ461" s="65">
        <v>1302.357692</v>
      </c>
      <c r="AR461" s="65">
        <v>1017.518556</v>
      </c>
      <c r="AS461" s="65">
        <v>1212.799246</v>
      </c>
      <c r="AT461" s="65">
        <v>2626.8885879999998</v>
      </c>
      <c r="AU461" s="65">
        <v>1455.302246</v>
      </c>
      <c r="AV461" s="65">
        <v>1431.7127720000001</v>
      </c>
      <c r="AW461" s="65">
        <v>902.89624600000002</v>
      </c>
      <c r="AX461" s="65">
        <v>948.99519199999997</v>
      </c>
      <c r="AY461" s="65">
        <v>2195.5917610000001</v>
      </c>
      <c r="AZ461" s="65">
        <v>1465.234755</v>
      </c>
      <c r="BA461" s="65">
        <v>635.90432699999997</v>
      </c>
      <c r="BB461" s="65">
        <v>1002.172478</v>
      </c>
      <c r="BC461" s="65">
        <v>2107.7820620000002</v>
      </c>
      <c r="BD461" s="65">
        <v>1420.48615</v>
      </c>
      <c r="BE461" s="65">
        <v>1230.6201169999999</v>
      </c>
      <c r="BF461" s="65">
        <v>2538.0125370000001</v>
      </c>
      <c r="BG461" s="65">
        <v>1181.5982369999999</v>
      </c>
      <c r="BH461" s="66">
        <v>1484.575415</v>
      </c>
    </row>
    <row r="462" spans="2:60" ht="16.5" hidden="1" customHeight="1" x14ac:dyDescent="0.25">
      <c r="B462" s="75">
        <v>39114</v>
      </c>
      <c r="C462" s="67">
        <v>1541.4640979999999</v>
      </c>
      <c r="D462" s="67">
        <v>1707.7353029999999</v>
      </c>
      <c r="E462" s="67">
        <v>1581.4486529999999</v>
      </c>
      <c r="F462" s="67">
        <v>2180.7884009999998</v>
      </c>
      <c r="G462" s="67">
        <v>1644.233876</v>
      </c>
      <c r="H462" s="67">
        <v>1762.774408</v>
      </c>
      <c r="I462" s="67">
        <v>1226.021796</v>
      </c>
      <c r="J462" s="67">
        <v>1105.459169</v>
      </c>
      <c r="K462" s="67">
        <v>2694.6413040000002</v>
      </c>
      <c r="L462" s="67">
        <v>1480.3314399999999</v>
      </c>
      <c r="M462" s="67">
        <v>832.17584399999998</v>
      </c>
      <c r="N462" s="67">
        <v>1299.072433</v>
      </c>
      <c r="O462" s="67">
        <v>2691.6099789999998</v>
      </c>
      <c r="P462" s="67">
        <v>1432.5812840000001</v>
      </c>
      <c r="Q462" s="67">
        <v>1798.2521589999999</v>
      </c>
      <c r="R462" s="67">
        <v>2836.9229249999999</v>
      </c>
      <c r="S462" s="67">
        <v>1467.684197</v>
      </c>
      <c r="T462" s="68">
        <v>1807.0933419999999</v>
      </c>
      <c r="V462" s="75">
        <v>39114</v>
      </c>
      <c r="W462" s="67">
        <v>1681.6142850000001</v>
      </c>
      <c r="X462" s="67">
        <v>2060.7962339999999</v>
      </c>
      <c r="Y462" s="67">
        <v>1713.005306</v>
      </c>
      <c r="Z462" s="67">
        <v>2122.798088</v>
      </c>
      <c r="AA462" s="67">
        <v>1721.9173510000001</v>
      </c>
      <c r="AB462" s="67">
        <v>2116.9494909999999</v>
      </c>
      <c r="AC462" s="67">
        <v>1460.465835</v>
      </c>
      <c r="AD462" s="67">
        <v>1332.7150799999999</v>
      </c>
      <c r="AE462" s="67">
        <v>2995.6250030000001</v>
      </c>
      <c r="AF462" s="67">
        <v>1572.731992</v>
      </c>
      <c r="AG462" s="67">
        <v>1079.9684090000001</v>
      </c>
      <c r="AH462" s="67">
        <v>1495.880163</v>
      </c>
      <c r="AI462" s="67">
        <v>3089.1530160000002</v>
      </c>
      <c r="AJ462" s="67">
        <v>1393.9891359999999</v>
      </c>
      <c r="AK462" s="67">
        <v>1868.221315</v>
      </c>
      <c r="AL462" s="67">
        <v>2966.7104410000002</v>
      </c>
      <c r="AM462" s="67">
        <v>1596.3479789999999</v>
      </c>
      <c r="AN462" s="68">
        <v>2031.585014</v>
      </c>
      <c r="AP462" s="75">
        <v>39114</v>
      </c>
      <c r="AQ462" s="67">
        <v>1342.0193650000001</v>
      </c>
      <c r="AR462" s="67">
        <v>1218.8303490000001</v>
      </c>
      <c r="AS462" s="67">
        <v>1209.2216269999999</v>
      </c>
      <c r="AT462" s="67">
        <v>2349.3687020000002</v>
      </c>
      <c r="AU462" s="67">
        <v>1465.2959169999999</v>
      </c>
      <c r="AV462" s="67">
        <v>1393.3533</v>
      </c>
      <c r="AW462" s="67">
        <v>927.87467000000004</v>
      </c>
      <c r="AX462" s="67">
        <v>938.99071900000001</v>
      </c>
      <c r="AY462" s="67">
        <v>2151.5845610000001</v>
      </c>
      <c r="AZ462" s="67">
        <v>1310.713763</v>
      </c>
      <c r="BA462" s="67">
        <v>534.84045900000001</v>
      </c>
      <c r="BB462" s="67">
        <v>985.16340700000001</v>
      </c>
      <c r="BC462" s="67">
        <v>1934.9407819999999</v>
      </c>
      <c r="BD462" s="67">
        <v>1490.2123300000001</v>
      </c>
      <c r="BE462" s="67">
        <v>1662.3492960000001</v>
      </c>
      <c r="BF462" s="67">
        <v>2168.5430040000001</v>
      </c>
      <c r="BG462" s="67">
        <v>1001.068407</v>
      </c>
      <c r="BH462" s="68">
        <v>1444.4102720000001</v>
      </c>
    </row>
    <row r="463" spans="2:60" ht="16.5" hidden="1" customHeight="1" x14ac:dyDescent="0.25">
      <c r="B463" s="74">
        <v>39142</v>
      </c>
      <c r="C463" s="65">
        <v>1522.484379</v>
      </c>
      <c r="D463" s="65">
        <v>1654.949599</v>
      </c>
      <c r="E463" s="65">
        <v>1525.6929050000001</v>
      </c>
      <c r="F463" s="65">
        <v>2261.2316230000001</v>
      </c>
      <c r="G463" s="65">
        <v>1701.5435379999999</v>
      </c>
      <c r="H463" s="65">
        <v>1733.094073</v>
      </c>
      <c r="I463" s="65">
        <v>1183.616859</v>
      </c>
      <c r="J463" s="65">
        <v>1118.200769</v>
      </c>
      <c r="K463" s="65">
        <v>2724.0130159999999</v>
      </c>
      <c r="L463" s="65">
        <v>1514.269888</v>
      </c>
      <c r="M463" s="65">
        <v>735.00132599999995</v>
      </c>
      <c r="N463" s="65">
        <v>1392.797493</v>
      </c>
      <c r="O463" s="65">
        <v>2725.7477429999999</v>
      </c>
      <c r="P463" s="65">
        <v>1441.8857370000001</v>
      </c>
      <c r="Q463" s="65">
        <v>1854.689482</v>
      </c>
      <c r="R463" s="65">
        <v>2995.3296919999998</v>
      </c>
      <c r="S463" s="65">
        <v>1507.092744</v>
      </c>
      <c r="T463" s="66">
        <v>1829.6801849999999</v>
      </c>
      <c r="V463" s="74">
        <v>39142</v>
      </c>
      <c r="W463" s="65">
        <v>1674.895356</v>
      </c>
      <c r="X463" s="65">
        <v>2029.1813770000001</v>
      </c>
      <c r="Y463" s="65">
        <v>1580.5224900000001</v>
      </c>
      <c r="Z463" s="65">
        <v>2152.4383429999998</v>
      </c>
      <c r="AA463" s="65">
        <v>1756.7435479999999</v>
      </c>
      <c r="AB463" s="65">
        <v>2038.373797</v>
      </c>
      <c r="AC463" s="65">
        <v>1465.832437</v>
      </c>
      <c r="AD463" s="65">
        <v>1346.8824139999999</v>
      </c>
      <c r="AE463" s="65">
        <v>3032.7298569999998</v>
      </c>
      <c r="AF463" s="65">
        <v>1613.9388879999999</v>
      </c>
      <c r="AG463" s="65">
        <v>891.45183499999996</v>
      </c>
      <c r="AH463" s="65">
        <v>1557.1706999999999</v>
      </c>
      <c r="AI463" s="65">
        <v>3110.9726519999999</v>
      </c>
      <c r="AJ463" s="65">
        <v>1392.392703</v>
      </c>
      <c r="AK463" s="65">
        <v>1972.8525480000001</v>
      </c>
      <c r="AL463" s="65">
        <v>3059.2894470000001</v>
      </c>
      <c r="AM463" s="65">
        <v>1791.2480599999999</v>
      </c>
      <c r="AN463" s="66">
        <v>2062.4194929999999</v>
      </c>
      <c r="AP463" s="74">
        <v>39142</v>
      </c>
      <c r="AQ463" s="65">
        <v>1300.483833</v>
      </c>
      <c r="AR463" s="65">
        <v>1066.1745619999999</v>
      </c>
      <c r="AS463" s="65">
        <v>1327.4607940000001</v>
      </c>
      <c r="AT463" s="65">
        <v>2565.3045219999999</v>
      </c>
      <c r="AU463" s="65">
        <v>1551.7112950000001</v>
      </c>
      <c r="AV463" s="65">
        <v>1294.785877</v>
      </c>
      <c r="AW463" s="65">
        <v>875.52094599999998</v>
      </c>
      <c r="AX463" s="65">
        <v>935.31487400000003</v>
      </c>
      <c r="AY463" s="65">
        <v>2153.1623260000001</v>
      </c>
      <c r="AZ463" s="65">
        <v>1331.639825</v>
      </c>
      <c r="BA463" s="65">
        <v>547.79776800000002</v>
      </c>
      <c r="BB463" s="65">
        <v>1104.552651</v>
      </c>
      <c r="BC463" s="65">
        <v>1967.1385379999999</v>
      </c>
      <c r="BD463" s="65">
        <v>1511.9965360000001</v>
      </c>
      <c r="BE463" s="65">
        <v>1611.723332</v>
      </c>
      <c r="BF463" s="65">
        <v>2493.0788769999999</v>
      </c>
      <c r="BG463" s="65">
        <v>1036.157363</v>
      </c>
      <c r="BH463" s="66">
        <v>1443.0239220000001</v>
      </c>
    </row>
    <row r="464" spans="2:60" ht="16.5" hidden="1" customHeight="1" x14ac:dyDescent="0.25">
      <c r="B464" s="75">
        <v>39173</v>
      </c>
      <c r="C464" s="67">
        <v>1516.9942490000001</v>
      </c>
      <c r="D464" s="67">
        <v>1748.2795470000001</v>
      </c>
      <c r="E464" s="67">
        <v>1571.727838</v>
      </c>
      <c r="F464" s="67">
        <v>2176.0257219999999</v>
      </c>
      <c r="G464" s="67">
        <v>1650.3914810000001</v>
      </c>
      <c r="H464" s="67">
        <v>1751.688997</v>
      </c>
      <c r="I464" s="67">
        <v>1206.998458</v>
      </c>
      <c r="J464" s="67">
        <v>1097.3025439999999</v>
      </c>
      <c r="K464" s="67">
        <v>2689.4271319999998</v>
      </c>
      <c r="L464" s="67">
        <v>1552.160419</v>
      </c>
      <c r="M464" s="67">
        <v>741.20504400000004</v>
      </c>
      <c r="N464" s="67">
        <v>1374.8633910000001</v>
      </c>
      <c r="O464" s="67">
        <v>2801.8088440000001</v>
      </c>
      <c r="P464" s="67">
        <v>1410.386307</v>
      </c>
      <c r="Q464" s="67">
        <v>2044.192794</v>
      </c>
      <c r="R464" s="67">
        <v>3195.3293709999998</v>
      </c>
      <c r="S464" s="67">
        <v>1428.3377700000001</v>
      </c>
      <c r="T464" s="68">
        <v>1820.548665</v>
      </c>
      <c r="V464" s="75">
        <v>39173</v>
      </c>
      <c r="W464" s="67">
        <v>1680.9371530000001</v>
      </c>
      <c r="X464" s="67">
        <v>2121.758785</v>
      </c>
      <c r="Y464" s="67">
        <v>1711.034613</v>
      </c>
      <c r="Z464" s="67">
        <v>2184.8944040000001</v>
      </c>
      <c r="AA464" s="67">
        <v>1738.9081409999999</v>
      </c>
      <c r="AB464" s="67">
        <v>1965.342269</v>
      </c>
      <c r="AC464" s="67">
        <v>1465.4944849999999</v>
      </c>
      <c r="AD464" s="67">
        <v>1348.900942</v>
      </c>
      <c r="AE464" s="67">
        <v>3000.2101090000001</v>
      </c>
      <c r="AF464" s="67">
        <v>1646.3036119999999</v>
      </c>
      <c r="AG464" s="67">
        <v>947.68476799999996</v>
      </c>
      <c r="AH464" s="67">
        <v>1536.423033</v>
      </c>
      <c r="AI464" s="67">
        <v>3186.8344699999998</v>
      </c>
      <c r="AJ464" s="67">
        <v>1350.5787560000001</v>
      </c>
      <c r="AK464" s="67">
        <v>2137.2901550000001</v>
      </c>
      <c r="AL464" s="67">
        <v>3313.591484</v>
      </c>
      <c r="AM464" s="67">
        <v>1616.4481029999999</v>
      </c>
      <c r="AN464" s="68">
        <v>2063.0692170000002</v>
      </c>
      <c r="AP464" s="75">
        <v>39173</v>
      </c>
      <c r="AQ464" s="67">
        <v>1297.223068</v>
      </c>
      <c r="AR464" s="67">
        <v>1089.0261620000001</v>
      </c>
      <c r="AS464" s="67">
        <v>1167.332148</v>
      </c>
      <c r="AT464" s="67">
        <v>2144.491575</v>
      </c>
      <c r="AU464" s="67">
        <v>1397.394712</v>
      </c>
      <c r="AV464" s="67">
        <v>1448.684651</v>
      </c>
      <c r="AW464" s="67">
        <v>919.83518400000003</v>
      </c>
      <c r="AX464" s="67">
        <v>884.309031</v>
      </c>
      <c r="AY464" s="67">
        <v>2131.139709</v>
      </c>
      <c r="AZ464" s="67">
        <v>1361.1976010000001</v>
      </c>
      <c r="BA464" s="67">
        <v>583.43106799999998</v>
      </c>
      <c r="BB464" s="67">
        <v>1136.646182</v>
      </c>
      <c r="BC464" s="67">
        <v>1976.740945</v>
      </c>
      <c r="BD464" s="67">
        <v>1491.103237</v>
      </c>
      <c r="BE464" s="67">
        <v>1885.520867</v>
      </c>
      <c r="BF464" s="67">
        <v>2341.6772649999998</v>
      </c>
      <c r="BG464" s="67">
        <v>793.69393200000002</v>
      </c>
      <c r="BH464" s="68">
        <v>1417.5701039999999</v>
      </c>
    </row>
    <row r="465" spans="2:60" ht="16.5" hidden="1" customHeight="1" x14ac:dyDescent="0.25">
      <c r="B465" s="74">
        <v>39203</v>
      </c>
      <c r="C465" s="65">
        <v>1530.6737900000001</v>
      </c>
      <c r="D465" s="65">
        <v>1602.818211</v>
      </c>
      <c r="E465" s="65">
        <v>1541.309438</v>
      </c>
      <c r="F465" s="65">
        <v>2222.4227770000002</v>
      </c>
      <c r="G465" s="65">
        <v>1735.0726010000001</v>
      </c>
      <c r="H465" s="65">
        <v>1853.7574850000001</v>
      </c>
      <c r="I465" s="65">
        <v>1214.9250520000001</v>
      </c>
      <c r="J465" s="65">
        <v>1127.29521</v>
      </c>
      <c r="K465" s="65">
        <v>2708.7057669999999</v>
      </c>
      <c r="L465" s="65">
        <v>1557.373922</v>
      </c>
      <c r="M465" s="65">
        <v>774.082133</v>
      </c>
      <c r="N465" s="65">
        <v>1293.775378</v>
      </c>
      <c r="O465" s="65">
        <v>2751.7784219999999</v>
      </c>
      <c r="P465" s="65">
        <v>1452.1823919999999</v>
      </c>
      <c r="Q465" s="65">
        <v>1991.1774170000001</v>
      </c>
      <c r="R465" s="65">
        <v>3000.1343259999999</v>
      </c>
      <c r="S465" s="65">
        <v>1642.8960649999999</v>
      </c>
      <c r="T465" s="66">
        <v>1835.2365850000001</v>
      </c>
      <c r="V465" s="74">
        <v>39203</v>
      </c>
      <c r="W465" s="65">
        <v>1719.439934</v>
      </c>
      <c r="X465" s="65">
        <v>1935.3832620000001</v>
      </c>
      <c r="Y465" s="65">
        <v>1606.566705</v>
      </c>
      <c r="Z465" s="65">
        <v>2139.8303489999998</v>
      </c>
      <c r="AA465" s="65">
        <v>1787.891572</v>
      </c>
      <c r="AB465" s="65">
        <v>2004.9934350000001</v>
      </c>
      <c r="AC465" s="65">
        <v>1440.827933</v>
      </c>
      <c r="AD465" s="65">
        <v>1390.0717890000001</v>
      </c>
      <c r="AE465" s="65">
        <v>2996.9434630000001</v>
      </c>
      <c r="AF465" s="65">
        <v>1694.786445</v>
      </c>
      <c r="AG465" s="65">
        <v>921.50194299999998</v>
      </c>
      <c r="AH465" s="65">
        <v>1555.931474</v>
      </c>
      <c r="AI465" s="65">
        <v>3088.0099919999998</v>
      </c>
      <c r="AJ465" s="65">
        <v>1402.108876</v>
      </c>
      <c r="AK465" s="65">
        <v>2100.0979040000002</v>
      </c>
      <c r="AL465" s="65">
        <v>3115.377281</v>
      </c>
      <c r="AM465" s="65">
        <v>1762.187696</v>
      </c>
      <c r="AN465" s="66">
        <v>2077.429408</v>
      </c>
      <c r="AP465" s="74">
        <v>39203</v>
      </c>
      <c r="AQ465" s="65">
        <v>1286.281056</v>
      </c>
      <c r="AR465" s="65">
        <v>961.54104900000004</v>
      </c>
      <c r="AS465" s="65">
        <v>1361.306932</v>
      </c>
      <c r="AT465" s="65">
        <v>2457.2797449999998</v>
      </c>
      <c r="AU465" s="65">
        <v>1583.366203</v>
      </c>
      <c r="AV465" s="65">
        <v>1620.332803</v>
      </c>
      <c r="AW465" s="65">
        <v>970.23090400000001</v>
      </c>
      <c r="AX465" s="65">
        <v>908.02403500000003</v>
      </c>
      <c r="AY465" s="65">
        <v>2163.8397559999999</v>
      </c>
      <c r="AZ465" s="65">
        <v>1267.0414049999999</v>
      </c>
      <c r="BA465" s="65">
        <v>643.715642</v>
      </c>
      <c r="BB465" s="65">
        <v>906.19861600000002</v>
      </c>
      <c r="BC465" s="65">
        <v>1928.330314</v>
      </c>
      <c r="BD465" s="65">
        <v>1540.9908230000001</v>
      </c>
      <c r="BE465" s="65">
        <v>1763.6088299999999</v>
      </c>
      <c r="BF465" s="65">
        <v>2252.0801780000002</v>
      </c>
      <c r="BG465" s="65">
        <v>1117.547881</v>
      </c>
      <c r="BH465" s="66">
        <v>1417.5022550000001</v>
      </c>
    </row>
    <row r="466" spans="2:60" ht="16.5" hidden="1" customHeight="1" x14ac:dyDescent="0.25">
      <c r="B466" s="75">
        <v>39234</v>
      </c>
      <c r="C466" s="67">
        <v>1584.2711979999999</v>
      </c>
      <c r="D466" s="67">
        <v>1781.402</v>
      </c>
      <c r="E466" s="67">
        <v>1623.612284</v>
      </c>
      <c r="F466" s="67">
        <v>2333.3768220000002</v>
      </c>
      <c r="G466" s="67">
        <v>1736.5520329999999</v>
      </c>
      <c r="H466" s="67">
        <v>1793.3806950000001</v>
      </c>
      <c r="I466" s="67">
        <v>1268.8174899999999</v>
      </c>
      <c r="J466" s="67">
        <v>1130.976154</v>
      </c>
      <c r="K466" s="67">
        <v>2641.499722</v>
      </c>
      <c r="L466" s="67">
        <v>1613.919946</v>
      </c>
      <c r="M466" s="67">
        <v>871.13552900000002</v>
      </c>
      <c r="N466" s="67">
        <v>1322.1859010000001</v>
      </c>
      <c r="O466" s="67">
        <v>2803.6588379999998</v>
      </c>
      <c r="P466" s="67">
        <v>1520.6120020000001</v>
      </c>
      <c r="Q466" s="67">
        <v>1877.7653459999999</v>
      </c>
      <c r="R466" s="67">
        <v>2961.7081410000001</v>
      </c>
      <c r="S466" s="67">
        <v>1655.277137</v>
      </c>
      <c r="T466" s="68">
        <v>1877.8393189999999</v>
      </c>
      <c r="V466" s="75">
        <v>39234</v>
      </c>
      <c r="W466" s="67">
        <v>1755.4114890000001</v>
      </c>
      <c r="X466" s="67">
        <v>2171.7454280000002</v>
      </c>
      <c r="Y466" s="67">
        <v>1752.750783</v>
      </c>
      <c r="Z466" s="67">
        <v>2303.1342760000002</v>
      </c>
      <c r="AA466" s="67">
        <v>1754.093151</v>
      </c>
      <c r="AB466" s="67">
        <v>1978.479315</v>
      </c>
      <c r="AC466" s="67">
        <v>1519.5818380000001</v>
      </c>
      <c r="AD466" s="67">
        <v>1356.0913459999999</v>
      </c>
      <c r="AE466" s="67">
        <v>2996.318323</v>
      </c>
      <c r="AF466" s="67">
        <v>1718.7483830000001</v>
      </c>
      <c r="AG466" s="67">
        <v>998.07361700000001</v>
      </c>
      <c r="AH466" s="67">
        <v>1537.0382360000001</v>
      </c>
      <c r="AI466" s="67">
        <v>3191.7837760000002</v>
      </c>
      <c r="AJ466" s="67">
        <v>1530.015999</v>
      </c>
      <c r="AK466" s="67">
        <v>1983.0032490000001</v>
      </c>
      <c r="AL466" s="67">
        <v>3234.7686960000001</v>
      </c>
      <c r="AM466" s="67">
        <v>1744.607107</v>
      </c>
      <c r="AN466" s="68">
        <v>2125.3366559999999</v>
      </c>
      <c r="AP466" s="75">
        <v>39234</v>
      </c>
      <c r="AQ466" s="67">
        <v>1344.456668</v>
      </c>
      <c r="AR466" s="67">
        <v>945.66416000000004</v>
      </c>
      <c r="AS466" s="67">
        <v>1275.1703990000001</v>
      </c>
      <c r="AT466" s="67">
        <v>2438.1797529999999</v>
      </c>
      <c r="AU466" s="67">
        <v>1690.353989</v>
      </c>
      <c r="AV466" s="67">
        <v>1464.332185</v>
      </c>
      <c r="AW466" s="67">
        <v>1019.309022</v>
      </c>
      <c r="AX466" s="67">
        <v>970.01002900000003</v>
      </c>
      <c r="AY466" s="67">
        <v>2023.2983650000001</v>
      </c>
      <c r="AZ466" s="67">
        <v>1373.4243750000001</v>
      </c>
      <c r="BA466" s="67">
        <v>752.32572000000005</v>
      </c>
      <c r="BB466" s="67">
        <v>1009.266966</v>
      </c>
      <c r="BC466" s="67">
        <v>2021.490937</v>
      </c>
      <c r="BD466" s="67">
        <v>1502.7694489999999</v>
      </c>
      <c r="BE466" s="67">
        <v>1581.2823989999999</v>
      </c>
      <c r="BF466" s="67">
        <v>1421.664765</v>
      </c>
      <c r="BG466" s="67">
        <v>1275.8564289999999</v>
      </c>
      <c r="BH466" s="68">
        <v>1452.685941</v>
      </c>
    </row>
    <row r="467" spans="2:60" ht="16.5" hidden="1" customHeight="1" x14ac:dyDescent="0.25">
      <c r="B467" s="74">
        <v>39264</v>
      </c>
      <c r="C467" s="65">
        <v>1597.2303870000001</v>
      </c>
      <c r="D467" s="65">
        <v>1855.418234</v>
      </c>
      <c r="E467" s="65">
        <v>1654.6976970000001</v>
      </c>
      <c r="F467" s="65">
        <v>2411.1972289999999</v>
      </c>
      <c r="G467" s="65">
        <v>1694.662861</v>
      </c>
      <c r="H467" s="65">
        <v>1765.7139890000001</v>
      </c>
      <c r="I467" s="65">
        <v>1295.729069</v>
      </c>
      <c r="J467" s="65">
        <v>1186.0898529999999</v>
      </c>
      <c r="K467" s="65">
        <v>2716.6490530000001</v>
      </c>
      <c r="L467" s="65">
        <v>1642.0097860000001</v>
      </c>
      <c r="M467" s="65">
        <v>874.46502399999997</v>
      </c>
      <c r="N467" s="65">
        <v>1376.8820109999999</v>
      </c>
      <c r="O467" s="65">
        <v>2832.5239390000002</v>
      </c>
      <c r="P467" s="65">
        <v>1470.124687</v>
      </c>
      <c r="Q467" s="65">
        <v>1792.193289</v>
      </c>
      <c r="R467" s="65">
        <v>3070.3744689999999</v>
      </c>
      <c r="S467" s="65">
        <v>1657.985482</v>
      </c>
      <c r="T467" s="66">
        <v>1919.7787840000001</v>
      </c>
      <c r="V467" s="74">
        <v>39264</v>
      </c>
      <c r="W467" s="65">
        <v>1715.8243749999999</v>
      </c>
      <c r="X467" s="65">
        <v>2196.655487</v>
      </c>
      <c r="Y467" s="65">
        <v>1780.0729490000001</v>
      </c>
      <c r="Z467" s="65">
        <v>2409.4159410000002</v>
      </c>
      <c r="AA467" s="65">
        <v>1724.1908350000001</v>
      </c>
      <c r="AB467" s="65">
        <v>1917.6250259999999</v>
      </c>
      <c r="AC467" s="65">
        <v>1608.715062</v>
      </c>
      <c r="AD467" s="65">
        <v>1412.329303</v>
      </c>
      <c r="AE467" s="65">
        <v>3030.8194480000002</v>
      </c>
      <c r="AF467" s="65">
        <v>1767.294036</v>
      </c>
      <c r="AG467" s="65">
        <v>1035.863965</v>
      </c>
      <c r="AH467" s="65">
        <v>1631.892323</v>
      </c>
      <c r="AI467" s="65">
        <v>3161.5023120000001</v>
      </c>
      <c r="AJ467" s="65">
        <v>1482.476946</v>
      </c>
      <c r="AK467" s="65">
        <v>2112.2345310000001</v>
      </c>
      <c r="AL467" s="65">
        <v>3186.443526</v>
      </c>
      <c r="AM467" s="65">
        <v>1756.3069780000001</v>
      </c>
      <c r="AN467" s="66">
        <v>2148.4358910000001</v>
      </c>
      <c r="AP467" s="74">
        <v>39264</v>
      </c>
      <c r="AQ467" s="65">
        <v>1410.6797509999999</v>
      </c>
      <c r="AR467" s="65">
        <v>1121.039583</v>
      </c>
      <c r="AS467" s="65">
        <v>1282.8486969999999</v>
      </c>
      <c r="AT467" s="65">
        <v>2415.432933</v>
      </c>
      <c r="AU467" s="65">
        <v>1616.5073239999999</v>
      </c>
      <c r="AV467" s="65">
        <v>1490.884384</v>
      </c>
      <c r="AW467" s="65">
        <v>914.97854900000004</v>
      </c>
      <c r="AX467" s="65">
        <v>1011.953001</v>
      </c>
      <c r="AY467" s="65">
        <v>2125.5438049999998</v>
      </c>
      <c r="AZ467" s="65">
        <v>1363.4644639999999</v>
      </c>
      <c r="BA467" s="65">
        <v>655.90740900000003</v>
      </c>
      <c r="BB467" s="65">
        <v>933.20496400000002</v>
      </c>
      <c r="BC467" s="65">
        <v>2119.4639990000001</v>
      </c>
      <c r="BD467" s="65">
        <v>1442.877211</v>
      </c>
      <c r="BE467" s="65">
        <v>1381.913861</v>
      </c>
      <c r="BF467" s="65">
        <v>2334.5601959999999</v>
      </c>
      <c r="BG467" s="65">
        <v>1360.605403</v>
      </c>
      <c r="BH467" s="66">
        <v>1502.564961</v>
      </c>
    </row>
    <row r="468" spans="2:60" ht="16.5" hidden="1" customHeight="1" x14ac:dyDescent="0.25">
      <c r="B468" s="75">
        <v>39295</v>
      </c>
      <c r="C468" s="67">
        <v>1514.67399</v>
      </c>
      <c r="D468" s="67">
        <v>1186.691949</v>
      </c>
      <c r="E468" s="67">
        <v>1688.3647719999999</v>
      </c>
      <c r="F468" s="67">
        <v>2369.2925690000002</v>
      </c>
      <c r="G468" s="67">
        <v>1646.1716080000001</v>
      </c>
      <c r="H468" s="67">
        <v>1798.668876</v>
      </c>
      <c r="I468" s="67">
        <v>1139.17398</v>
      </c>
      <c r="J468" s="67">
        <v>1072.073695</v>
      </c>
      <c r="K468" s="67">
        <v>2428.8816400000001</v>
      </c>
      <c r="L468" s="67">
        <v>1590.3045340000001</v>
      </c>
      <c r="M468" s="67">
        <v>728.61877200000004</v>
      </c>
      <c r="N468" s="67">
        <v>1249.180312</v>
      </c>
      <c r="O468" s="67">
        <v>2653.3519289999999</v>
      </c>
      <c r="P468" s="67">
        <v>1439.5536119999999</v>
      </c>
      <c r="Q468" s="67">
        <v>1902.762379</v>
      </c>
      <c r="R468" s="67">
        <v>2659.1955520000001</v>
      </c>
      <c r="S468" s="67">
        <v>1366.9657</v>
      </c>
      <c r="T468" s="68">
        <v>1665.286621</v>
      </c>
      <c r="V468" s="75">
        <v>39295</v>
      </c>
      <c r="W468" s="67">
        <v>1682.127606</v>
      </c>
      <c r="X468" s="67">
        <v>1762.1754539999999</v>
      </c>
      <c r="Y468" s="67">
        <v>1731.3516609999999</v>
      </c>
      <c r="Z468" s="67">
        <v>2336.6084080000001</v>
      </c>
      <c r="AA468" s="67">
        <v>1680.59943</v>
      </c>
      <c r="AB468" s="67">
        <v>1936.446011</v>
      </c>
      <c r="AC468" s="67">
        <v>1460.7870789999999</v>
      </c>
      <c r="AD468" s="67">
        <v>1285.6251870000001</v>
      </c>
      <c r="AE468" s="67">
        <v>2746.8158990000002</v>
      </c>
      <c r="AF468" s="67">
        <v>1727.7995550000001</v>
      </c>
      <c r="AG468" s="67">
        <v>883.99901</v>
      </c>
      <c r="AH468" s="67">
        <v>1486.5141180000001</v>
      </c>
      <c r="AI468" s="67">
        <v>2941.4908209999999</v>
      </c>
      <c r="AJ468" s="67">
        <v>1439.7546789999999</v>
      </c>
      <c r="AK468" s="67">
        <v>1962.4762089999999</v>
      </c>
      <c r="AL468" s="67">
        <v>2780.9052940000001</v>
      </c>
      <c r="AM468" s="67">
        <v>1574.0845899999999</v>
      </c>
      <c r="AN468" s="68">
        <v>1900.47325</v>
      </c>
      <c r="AP468" s="75">
        <v>39295</v>
      </c>
      <c r="AQ468" s="67">
        <v>1247.6082939999999</v>
      </c>
      <c r="AR468" s="67">
        <v>643.95412799999997</v>
      </c>
      <c r="AS468" s="67">
        <v>1510.6195299999999</v>
      </c>
      <c r="AT468" s="67">
        <v>2436.9568429999999</v>
      </c>
      <c r="AU468" s="67">
        <v>1557.3020570000001</v>
      </c>
      <c r="AV468" s="67">
        <v>1625.489699</v>
      </c>
      <c r="AW468" s="67">
        <v>895.98397599999998</v>
      </c>
      <c r="AX468" s="67">
        <v>935.15338199999997</v>
      </c>
      <c r="AY468" s="67">
        <v>1860.7054439999999</v>
      </c>
      <c r="AZ468" s="67">
        <v>1292.7913960000001</v>
      </c>
      <c r="BA468" s="67">
        <v>554.19292900000005</v>
      </c>
      <c r="BB468" s="67">
        <v>903.35764900000004</v>
      </c>
      <c r="BC468" s="67">
        <v>2019.6641119999999</v>
      </c>
      <c r="BD468" s="67">
        <v>1439.2149910000001</v>
      </c>
      <c r="BE468" s="67">
        <v>1796.303447</v>
      </c>
      <c r="BF468" s="67">
        <v>1545.7024550000001</v>
      </c>
      <c r="BG468" s="67">
        <v>1012.37029</v>
      </c>
      <c r="BH468" s="68">
        <v>1289.8437160000001</v>
      </c>
    </row>
    <row r="469" spans="2:60" ht="16.5" hidden="1" customHeight="1" x14ac:dyDescent="0.25">
      <c r="B469" s="74">
        <v>39326</v>
      </c>
      <c r="C469" s="65">
        <v>1565.4749240000001</v>
      </c>
      <c r="D469" s="65">
        <v>1444.777184</v>
      </c>
      <c r="E469" s="65">
        <v>1607.8852179999999</v>
      </c>
      <c r="F469" s="65">
        <v>2479.277274</v>
      </c>
      <c r="G469" s="65">
        <v>1633.7030279999999</v>
      </c>
      <c r="H469" s="65">
        <v>1612.7842929999999</v>
      </c>
      <c r="I469" s="65">
        <v>1245.9266270000001</v>
      </c>
      <c r="J469" s="65">
        <v>1239.7113890000001</v>
      </c>
      <c r="K469" s="65">
        <v>2725.4331569999999</v>
      </c>
      <c r="L469" s="65">
        <v>1675.129899</v>
      </c>
      <c r="M469" s="65">
        <v>791.73681199999999</v>
      </c>
      <c r="N469" s="65">
        <v>1353.7514189999999</v>
      </c>
      <c r="O469" s="65">
        <v>2709.0244069999999</v>
      </c>
      <c r="P469" s="65">
        <v>1422.87453</v>
      </c>
      <c r="Q469" s="65">
        <v>1998.7780029999999</v>
      </c>
      <c r="R469" s="65">
        <v>3067.383374</v>
      </c>
      <c r="S469" s="65">
        <v>1467.998963</v>
      </c>
      <c r="T469" s="66">
        <v>1828.196858</v>
      </c>
      <c r="V469" s="74">
        <v>39326</v>
      </c>
      <c r="W469" s="65">
        <v>1733.0170700000001</v>
      </c>
      <c r="X469" s="65">
        <v>2035.638727</v>
      </c>
      <c r="Y469" s="65">
        <v>1694.9419379999999</v>
      </c>
      <c r="Z469" s="65">
        <v>2318.3413019999998</v>
      </c>
      <c r="AA469" s="65">
        <v>1716.638459</v>
      </c>
      <c r="AB469" s="65">
        <v>2016.343337</v>
      </c>
      <c r="AC469" s="65">
        <v>1581.8747060000001</v>
      </c>
      <c r="AD469" s="65">
        <v>1524.419271</v>
      </c>
      <c r="AE469" s="65">
        <v>3093.0046130000001</v>
      </c>
      <c r="AF469" s="65">
        <v>1733.869121</v>
      </c>
      <c r="AG469" s="65">
        <v>973.83504200000004</v>
      </c>
      <c r="AH469" s="65">
        <v>1577.7863600000001</v>
      </c>
      <c r="AI469" s="65">
        <v>2916.3524609999999</v>
      </c>
      <c r="AJ469" s="65">
        <v>1396.6822219999999</v>
      </c>
      <c r="AK469" s="65">
        <v>2140.153354</v>
      </c>
      <c r="AL469" s="65">
        <v>3262.4854740000001</v>
      </c>
      <c r="AM469" s="65">
        <v>1786.9122540000001</v>
      </c>
      <c r="AN469" s="66">
        <v>2071.8491869999998</v>
      </c>
      <c r="AP469" s="74">
        <v>39326</v>
      </c>
      <c r="AQ469" s="65">
        <v>1350.123165</v>
      </c>
      <c r="AR469" s="65">
        <v>786.174216</v>
      </c>
      <c r="AS469" s="65">
        <v>1245.074337</v>
      </c>
      <c r="AT469" s="65">
        <v>2860.7458190000002</v>
      </c>
      <c r="AU469" s="65">
        <v>1456.5334230000001</v>
      </c>
      <c r="AV469" s="65">
        <v>1160.4335900000001</v>
      </c>
      <c r="AW469" s="65">
        <v>945.75002199999994</v>
      </c>
      <c r="AX469" s="65">
        <v>931.98396200000002</v>
      </c>
      <c r="AY469" s="65">
        <v>1973.979098</v>
      </c>
      <c r="AZ469" s="65">
        <v>1543.994242</v>
      </c>
      <c r="BA469" s="65">
        <v>582.82336599999996</v>
      </c>
      <c r="BB469" s="65">
        <v>1040.4701030000001</v>
      </c>
      <c r="BC469" s="65">
        <v>2204.9291149999999</v>
      </c>
      <c r="BD469" s="65">
        <v>1466.0939510000001</v>
      </c>
      <c r="BE469" s="65">
        <v>1725.850512</v>
      </c>
      <c r="BF469" s="65">
        <v>1991.7541229999999</v>
      </c>
      <c r="BG469" s="65">
        <v>1035.6269119999999</v>
      </c>
      <c r="BH469" s="66">
        <v>1424.6048410000001</v>
      </c>
    </row>
    <row r="470" spans="2:60" ht="16.5" hidden="1" customHeight="1" x14ac:dyDescent="0.25">
      <c r="B470" s="75">
        <v>39356</v>
      </c>
      <c r="C470" s="67">
        <v>1558.0125889999999</v>
      </c>
      <c r="D470" s="67">
        <v>1519.953755</v>
      </c>
      <c r="E470" s="67">
        <v>1610.418263</v>
      </c>
      <c r="F470" s="67">
        <v>2393.6389389999999</v>
      </c>
      <c r="G470" s="67">
        <v>1708.455035</v>
      </c>
      <c r="H470" s="67">
        <v>1772.4508740000001</v>
      </c>
      <c r="I470" s="67">
        <v>1261.1152039999999</v>
      </c>
      <c r="J470" s="67">
        <v>1289.2415269999999</v>
      </c>
      <c r="K470" s="67">
        <v>2652.074901</v>
      </c>
      <c r="L470" s="67">
        <v>1639.169928</v>
      </c>
      <c r="M470" s="67">
        <v>810.75714200000004</v>
      </c>
      <c r="N470" s="67">
        <v>1307.682849</v>
      </c>
      <c r="O470" s="67">
        <v>2666.062132</v>
      </c>
      <c r="P470" s="67">
        <v>1453.5324149999999</v>
      </c>
      <c r="Q470" s="67">
        <v>1809.682489</v>
      </c>
      <c r="R470" s="67">
        <v>3033.2653620000001</v>
      </c>
      <c r="S470" s="67">
        <v>1595.6286439999999</v>
      </c>
      <c r="T470" s="68">
        <v>1814.1467560000001</v>
      </c>
      <c r="V470" s="75">
        <v>39356</v>
      </c>
      <c r="W470" s="67">
        <v>1735.4733269999999</v>
      </c>
      <c r="X470" s="67">
        <v>1932.6001679999999</v>
      </c>
      <c r="Y470" s="67">
        <v>1760.4843579999999</v>
      </c>
      <c r="Z470" s="67">
        <v>2345.7995970000002</v>
      </c>
      <c r="AA470" s="67">
        <v>1779.4967810000001</v>
      </c>
      <c r="AB470" s="67">
        <v>1980.9190639999999</v>
      </c>
      <c r="AC470" s="67">
        <v>1509.6384780000001</v>
      </c>
      <c r="AD470" s="67">
        <v>1540.7759639999999</v>
      </c>
      <c r="AE470" s="67">
        <v>2937.9387620000002</v>
      </c>
      <c r="AF470" s="67">
        <v>1735.2310190000001</v>
      </c>
      <c r="AG470" s="67">
        <v>975.30352700000003</v>
      </c>
      <c r="AH470" s="67">
        <v>1578.767593</v>
      </c>
      <c r="AI470" s="67">
        <v>2952.5366410000001</v>
      </c>
      <c r="AJ470" s="67">
        <v>1472.3105820000001</v>
      </c>
      <c r="AK470" s="67">
        <v>1982.3193180000001</v>
      </c>
      <c r="AL470" s="67">
        <v>3138.8622500000001</v>
      </c>
      <c r="AM470" s="67">
        <v>1868.097761</v>
      </c>
      <c r="AN470" s="68">
        <v>2047.5936839999999</v>
      </c>
      <c r="AP470" s="75">
        <v>39356</v>
      </c>
      <c r="AQ470" s="67">
        <v>1335.0153029999999</v>
      </c>
      <c r="AR470" s="67">
        <v>963.67789500000003</v>
      </c>
      <c r="AS470" s="67">
        <v>1223.0009379999999</v>
      </c>
      <c r="AT470" s="67">
        <v>2493.8864469999999</v>
      </c>
      <c r="AU470" s="67">
        <v>1530.9758750000001</v>
      </c>
      <c r="AV470" s="67">
        <v>1513.763796</v>
      </c>
      <c r="AW470" s="67">
        <v>962.75011600000005</v>
      </c>
      <c r="AX470" s="67">
        <v>965.02843800000005</v>
      </c>
      <c r="AY470" s="67">
        <v>2080.961519</v>
      </c>
      <c r="AZ470" s="67">
        <v>1424.6475379999999</v>
      </c>
      <c r="BA470" s="67">
        <v>654.94431899999995</v>
      </c>
      <c r="BB470" s="67">
        <v>950.67157499999996</v>
      </c>
      <c r="BC470" s="67">
        <v>2011.568577</v>
      </c>
      <c r="BD470" s="67">
        <v>1422.1554570000001</v>
      </c>
      <c r="BE470" s="67">
        <v>1540.3669460000001</v>
      </c>
      <c r="BF470" s="67">
        <v>2477.364724</v>
      </c>
      <c r="BG470" s="67">
        <v>1079.308235</v>
      </c>
      <c r="BH470" s="68">
        <v>1424.1133400000001</v>
      </c>
    </row>
    <row r="471" spans="2:60" ht="16.5" hidden="1" customHeight="1" x14ac:dyDescent="0.25">
      <c r="B471" s="74">
        <v>39387</v>
      </c>
      <c r="C471" s="65">
        <v>1562.967946</v>
      </c>
      <c r="D471" s="65">
        <v>1584.0714190000001</v>
      </c>
      <c r="E471" s="65">
        <v>1603.0346019999999</v>
      </c>
      <c r="F471" s="65">
        <v>2564.3287070000001</v>
      </c>
      <c r="G471" s="65">
        <v>1765.1998610000001</v>
      </c>
      <c r="H471" s="65">
        <v>1688.0944480000001</v>
      </c>
      <c r="I471" s="65">
        <v>1205.3121140000001</v>
      </c>
      <c r="J471" s="65">
        <v>1196.711217</v>
      </c>
      <c r="K471" s="65">
        <v>2740.0809009999998</v>
      </c>
      <c r="L471" s="65">
        <v>1671.254062</v>
      </c>
      <c r="M471" s="65">
        <v>757.22491400000001</v>
      </c>
      <c r="N471" s="65">
        <v>1303.5977929999999</v>
      </c>
      <c r="O471" s="65">
        <v>2688.3766489999998</v>
      </c>
      <c r="P471" s="65">
        <v>1571.9508109999999</v>
      </c>
      <c r="Q471" s="65">
        <v>1730.1995529999999</v>
      </c>
      <c r="R471" s="65">
        <v>3120.4127870000002</v>
      </c>
      <c r="S471" s="65">
        <v>1452.632621</v>
      </c>
      <c r="T471" s="66">
        <v>1850.42481</v>
      </c>
      <c r="V471" s="74">
        <v>39387</v>
      </c>
      <c r="W471" s="65">
        <v>1756.352963</v>
      </c>
      <c r="X471" s="65">
        <v>1838.276435</v>
      </c>
      <c r="Y471" s="65">
        <v>1676.200016</v>
      </c>
      <c r="Z471" s="65">
        <v>2374.562954</v>
      </c>
      <c r="AA471" s="65">
        <v>1803.55429</v>
      </c>
      <c r="AB471" s="65">
        <v>1907.8617670000001</v>
      </c>
      <c r="AC471" s="65">
        <v>1501.223295</v>
      </c>
      <c r="AD471" s="65">
        <v>1431.3668070000001</v>
      </c>
      <c r="AE471" s="65">
        <v>2998.9887709999998</v>
      </c>
      <c r="AF471" s="65">
        <v>1736.96641</v>
      </c>
      <c r="AG471" s="65">
        <v>975.96222999999998</v>
      </c>
      <c r="AH471" s="65">
        <v>1553.7842230000001</v>
      </c>
      <c r="AI471" s="65">
        <v>3022.0037459999999</v>
      </c>
      <c r="AJ471" s="65">
        <v>1594.972424</v>
      </c>
      <c r="AK471" s="65">
        <v>1988.0152390000001</v>
      </c>
      <c r="AL471" s="65">
        <v>3344.0454020000002</v>
      </c>
      <c r="AM471" s="65">
        <v>1599.1115890000001</v>
      </c>
      <c r="AN471" s="66">
        <v>2093.1158919999998</v>
      </c>
      <c r="AP471" s="74">
        <v>39387</v>
      </c>
      <c r="AQ471" s="65">
        <v>1307.985242</v>
      </c>
      <c r="AR471" s="65">
        <v>1102.684784</v>
      </c>
      <c r="AS471" s="65">
        <v>1390.872883</v>
      </c>
      <c r="AT471" s="65">
        <v>3009.5688399999999</v>
      </c>
      <c r="AU471" s="65">
        <v>1659.185706</v>
      </c>
      <c r="AV471" s="65">
        <v>1352.7460000000001</v>
      </c>
      <c r="AW471" s="65">
        <v>918.06270400000005</v>
      </c>
      <c r="AX471" s="65">
        <v>968.35778000000005</v>
      </c>
      <c r="AY471" s="65">
        <v>2080.6354110000002</v>
      </c>
      <c r="AZ471" s="65">
        <v>1492.444375</v>
      </c>
      <c r="BA471" s="65">
        <v>537.69707400000004</v>
      </c>
      <c r="BB471" s="65">
        <v>920.18306399999994</v>
      </c>
      <c r="BC471" s="65">
        <v>1955.7461860000001</v>
      </c>
      <c r="BD471" s="65">
        <v>1517.857278</v>
      </c>
      <c r="BE471" s="65">
        <v>1459.8007909999999</v>
      </c>
      <c r="BF471" s="65">
        <v>1589.4746279999999</v>
      </c>
      <c r="BG471" s="65">
        <v>1110.8130550000001</v>
      </c>
      <c r="BH471" s="66">
        <v>1413.7134149999999</v>
      </c>
    </row>
    <row r="472" spans="2:60" ht="16.5" hidden="1" customHeight="1" x14ac:dyDescent="0.25">
      <c r="B472" s="75">
        <v>39417</v>
      </c>
      <c r="C472" s="67">
        <v>1618.914845</v>
      </c>
      <c r="D472" s="67">
        <v>1717.811696</v>
      </c>
      <c r="E472" s="67">
        <v>1647.289211</v>
      </c>
      <c r="F472" s="67">
        <v>2518.3968989999998</v>
      </c>
      <c r="G472" s="67">
        <v>1793.1441789999999</v>
      </c>
      <c r="H472" s="67">
        <v>1837.8152849999999</v>
      </c>
      <c r="I472" s="67">
        <v>1210.1834309999999</v>
      </c>
      <c r="J472" s="67">
        <v>1239.450478</v>
      </c>
      <c r="K472" s="67">
        <v>2667.5280200000002</v>
      </c>
      <c r="L472" s="67">
        <v>1768.953256</v>
      </c>
      <c r="M472" s="67">
        <v>803.30156999999997</v>
      </c>
      <c r="N472" s="67">
        <v>1382.718558</v>
      </c>
      <c r="O472" s="67">
        <v>2743.7609430000002</v>
      </c>
      <c r="P472" s="67">
        <v>1505.2591500000001</v>
      </c>
      <c r="Q472" s="67">
        <v>1933.753704</v>
      </c>
      <c r="R472" s="67">
        <v>3186.1464550000001</v>
      </c>
      <c r="S472" s="67">
        <v>1604.0414539999999</v>
      </c>
      <c r="T472" s="68">
        <v>1890.1924859999999</v>
      </c>
      <c r="V472" s="75">
        <v>39417</v>
      </c>
      <c r="W472" s="67">
        <v>1822.4430850000001</v>
      </c>
      <c r="X472" s="67">
        <v>2032.122713</v>
      </c>
      <c r="Y472" s="67">
        <v>1792.9652020000001</v>
      </c>
      <c r="Z472" s="67">
        <v>2376.6880799999999</v>
      </c>
      <c r="AA472" s="67">
        <v>1875.6094909999999</v>
      </c>
      <c r="AB472" s="67">
        <v>2054.7931899999999</v>
      </c>
      <c r="AC472" s="67">
        <v>1522.3544899999999</v>
      </c>
      <c r="AD472" s="67">
        <v>1454.2426620000001</v>
      </c>
      <c r="AE472" s="67">
        <v>2981.099397</v>
      </c>
      <c r="AF472" s="67">
        <v>1899.538229</v>
      </c>
      <c r="AG472" s="67">
        <v>1055.75586</v>
      </c>
      <c r="AH472" s="67">
        <v>1577.2599929999999</v>
      </c>
      <c r="AI472" s="67">
        <v>3108.3737470000001</v>
      </c>
      <c r="AJ472" s="67">
        <v>1531.7257440000001</v>
      </c>
      <c r="AK472" s="67">
        <v>2151.5517340000001</v>
      </c>
      <c r="AL472" s="67">
        <v>3364.815646</v>
      </c>
      <c r="AM472" s="67">
        <v>1625.1003040000001</v>
      </c>
      <c r="AN472" s="68">
        <v>2146.7459079999999</v>
      </c>
      <c r="AP472" s="75">
        <v>39417</v>
      </c>
      <c r="AQ472" s="67">
        <v>1371.7887089999999</v>
      </c>
      <c r="AR472" s="67">
        <v>1088.1513030000001</v>
      </c>
      <c r="AS472" s="67">
        <v>1147.3663260000001</v>
      </c>
      <c r="AT472" s="67">
        <v>2864.0674439999998</v>
      </c>
      <c r="AU472" s="67">
        <v>1610.50539</v>
      </c>
      <c r="AV472" s="67">
        <v>1565.408966</v>
      </c>
      <c r="AW472" s="67">
        <v>904.40501700000004</v>
      </c>
      <c r="AX472" s="67">
        <v>1001.593311</v>
      </c>
      <c r="AY472" s="67">
        <v>2018.1948440000001</v>
      </c>
      <c r="AZ472" s="67">
        <v>1406.1674410000001</v>
      </c>
      <c r="BA472" s="67">
        <v>551.55010400000003</v>
      </c>
      <c r="BB472" s="67">
        <v>1064.4734040000001</v>
      </c>
      <c r="BC472" s="67">
        <v>1927.6532380000001</v>
      </c>
      <c r="BD472" s="67">
        <v>1438.1837370000001</v>
      </c>
      <c r="BE472" s="67">
        <v>1536.843541</v>
      </c>
      <c r="BF472" s="67">
        <v>2266.5366060000001</v>
      </c>
      <c r="BG472" s="67">
        <v>1523.7185930000001</v>
      </c>
      <c r="BH472" s="68">
        <v>1433.4259790000001</v>
      </c>
    </row>
    <row r="473" spans="2:60" ht="16.5" hidden="1" customHeight="1" x14ac:dyDescent="0.25">
      <c r="B473" s="74">
        <v>39448</v>
      </c>
      <c r="C473" s="65">
        <v>1553.418377</v>
      </c>
      <c r="D473" s="65">
        <v>1517.2718809999999</v>
      </c>
      <c r="E473" s="65">
        <v>1750.6867139999999</v>
      </c>
      <c r="F473" s="65">
        <v>2523.3204049999999</v>
      </c>
      <c r="G473" s="65">
        <v>1809.2836540000001</v>
      </c>
      <c r="H473" s="65">
        <v>1940.5800180000001</v>
      </c>
      <c r="I473" s="65">
        <v>1246.9536579999999</v>
      </c>
      <c r="J473" s="65">
        <v>1174.7145330000001</v>
      </c>
      <c r="K473" s="65">
        <v>2547.154466</v>
      </c>
      <c r="L473" s="65">
        <v>1623.896915</v>
      </c>
      <c r="M473" s="65">
        <v>810.54237799999999</v>
      </c>
      <c r="N473" s="65">
        <v>1261.273925</v>
      </c>
      <c r="O473" s="65">
        <v>2682.0446120000001</v>
      </c>
      <c r="P473" s="65">
        <v>1500.6134280000001</v>
      </c>
      <c r="Q473" s="65">
        <v>1545.9146490000001</v>
      </c>
      <c r="R473" s="65">
        <v>3123.7182379999999</v>
      </c>
      <c r="S473" s="65">
        <v>1398.1830789999999</v>
      </c>
      <c r="T473" s="66">
        <v>1792.5225190000001</v>
      </c>
      <c r="U473" s="69"/>
      <c r="V473" s="74">
        <v>39448</v>
      </c>
      <c r="W473" s="65">
        <v>1716.3268290000001</v>
      </c>
      <c r="X473" s="65">
        <v>1804.6866789999999</v>
      </c>
      <c r="Y473" s="65">
        <v>1824.876278</v>
      </c>
      <c r="Z473" s="65">
        <v>2356.5043430000001</v>
      </c>
      <c r="AA473" s="65">
        <v>1849.187981</v>
      </c>
      <c r="AB473" s="65">
        <v>2255.6866380000001</v>
      </c>
      <c r="AC473" s="65">
        <v>1542.3964149999999</v>
      </c>
      <c r="AD473" s="65">
        <v>1473.774686</v>
      </c>
      <c r="AE473" s="65">
        <v>2847.1566889999999</v>
      </c>
      <c r="AF473" s="65">
        <v>1706.4132999999999</v>
      </c>
      <c r="AG473" s="65">
        <v>949.23871899999995</v>
      </c>
      <c r="AH473" s="65">
        <v>1583.9696080000001</v>
      </c>
      <c r="AI473" s="65">
        <v>3048.4675969999998</v>
      </c>
      <c r="AJ473" s="65">
        <v>1575.457688</v>
      </c>
      <c r="AK473" s="65">
        <v>1782.9616759999999</v>
      </c>
      <c r="AL473" s="65">
        <v>3172.9828689999999</v>
      </c>
      <c r="AM473" s="65">
        <v>1524.3391999999999</v>
      </c>
      <c r="AN473" s="66">
        <v>2031.7917279999999</v>
      </c>
      <c r="AP473" s="74">
        <v>39448</v>
      </c>
      <c r="AQ473" s="65">
        <v>1339.0984960000001</v>
      </c>
      <c r="AR473" s="65">
        <v>919.78959599999996</v>
      </c>
      <c r="AS473" s="65">
        <v>1414.726185</v>
      </c>
      <c r="AT473" s="65">
        <v>3079.3125070000001</v>
      </c>
      <c r="AU473" s="65">
        <v>1730.93109</v>
      </c>
      <c r="AV473" s="65">
        <v>1518.453984</v>
      </c>
      <c r="AW473" s="65">
        <v>931.20474999999999</v>
      </c>
      <c r="AX473" s="65">
        <v>906.24937599999998</v>
      </c>
      <c r="AY473" s="65">
        <v>1961.890183</v>
      </c>
      <c r="AZ473" s="65">
        <v>1443.7951029999999</v>
      </c>
      <c r="BA473" s="65">
        <v>626.31600000000003</v>
      </c>
      <c r="BB473" s="65">
        <v>854.62369899999999</v>
      </c>
      <c r="BC473" s="65">
        <v>1943.404221</v>
      </c>
      <c r="BD473" s="65">
        <v>1301.8225540000001</v>
      </c>
      <c r="BE473" s="65">
        <v>1167.0885370000001</v>
      </c>
      <c r="BF473" s="65">
        <v>2575.541432</v>
      </c>
      <c r="BG473" s="65">
        <v>1112.1014029999999</v>
      </c>
      <c r="BH473" s="66">
        <v>1384.253303</v>
      </c>
    </row>
    <row r="474" spans="2:60" ht="16.5" hidden="1" customHeight="1" x14ac:dyDescent="0.25">
      <c r="B474" s="75">
        <v>39479</v>
      </c>
      <c r="C474" s="67">
        <v>1510.9995349999999</v>
      </c>
      <c r="D474" s="67">
        <v>1632.7176380000001</v>
      </c>
      <c r="E474" s="67">
        <v>1785.4894300000001</v>
      </c>
      <c r="F474" s="67">
        <v>2383.0899570000001</v>
      </c>
      <c r="G474" s="67">
        <v>1743.2101680000001</v>
      </c>
      <c r="H474" s="67">
        <v>1757.266869</v>
      </c>
      <c r="I474" s="67">
        <v>1248.659762</v>
      </c>
      <c r="J474" s="67">
        <v>1106.601118</v>
      </c>
      <c r="K474" s="67">
        <v>2582.7445130000001</v>
      </c>
      <c r="L474" s="67">
        <v>1650.663014</v>
      </c>
      <c r="M474" s="67">
        <v>880.56280600000002</v>
      </c>
      <c r="N474" s="67">
        <v>1307.7944769999999</v>
      </c>
      <c r="O474" s="67">
        <v>2553.1238079999998</v>
      </c>
      <c r="P474" s="67">
        <v>1527.6959999999999</v>
      </c>
      <c r="Q474" s="67">
        <v>1776.18876</v>
      </c>
      <c r="R474" s="67">
        <v>3126.7802459999998</v>
      </c>
      <c r="S474" s="67">
        <v>1774.172963</v>
      </c>
      <c r="T474" s="68">
        <v>1772.2261880000001</v>
      </c>
      <c r="U474" s="69"/>
      <c r="V474" s="75">
        <v>39479</v>
      </c>
      <c r="W474" s="67">
        <v>1683.6467789999999</v>
      </c>
      <c r="X474" s="67">
        <v>2079.4643169999999</v>
      </c>
      <c r="Y474" s="67">
        <v>1863.300401</v>
      </c>
      <c r="Z474" s="67">
        <v>2272.7473230000001</v>
      </c>
      <c r="AA474" s="67">
        <v>1795.2928910000001</v>
      </c>
      <c r="AB474" s="67">
        <v>2052.4953270000001</v>
      </c>
      <c r="AC474" s="67">
        <v>1541.513794</v>
      </c>
      <c r="AD474" s="67">
        <v>1405.5369149999999</v>
      </c>
      <c r="AE474" s="67">
        <v>2878.4725600000002</v>
      </c>
      <c r="AF474" s="67">
        <v>1757.434133</v>
      </c>
      <c r="AG474" s="67">
        <v>1044.030323</v>
      </c>
      <c r="AH474" s="67">
        <v>1495.739883</v>
      </c>
      <c r="AI474" s="67">
        <v>2932.3898589999999</v>
      </c>
      <c r="AJ474" s="67">
        <v>1528.5951809999999</v>
      </c>
      <c r="AK474" s="67">
        <v>1862.898017</v>
      </c>
      <c r="AL474" s="67">
        <v>3251.9432649999999</v>
      </c>
      <c r="AM474" s="67">
        <v>1987.4782190000001</v>
      </c>
      <c r="AN474" s="68">
        <v>2019.4824020000001</v>
      </c>
      <c r="AP474" s="75">
        <v>39479</v>
      </c>
      <c r="AQ474" s="67">
        <v>1273.940351</v>
      </c>
      <c r="AR474" s="67">
        <v>967.28820900000005</v>
      </c>
      <c r="AS474" s="67">
        <v>1426.3871260000001</v>
      </c>
      <c r="AT474" s="67">
        <v>2628.0423209999999</v>
      </c>
      <c r="AU474" s="67">
        <v>1634.2154310000001</v>
      </c>
      <c r="AV474" s="67">
        <v>1497.8182919999999</v>
      </c>
      <c r="AW474" s="67">
        <v>931.43681500000002</v>
      </c>
      <c r="AX474" s="67">
        <v>875.62452499999995</v>
      </c>
      <c r="AY474" s="67">
        <v>1958.923806</v>
      </c>
      <c r="AZ474" s="67">
        <v>1405.0441470000001</v>
      </c>
      <c r="BA474" s="67">
        <v>626.10949000000005</v>
      </c>
      <c r="BB474" s="67">
        <v>990.88093200000003</v>
      </c>
      <c r="BC474" s="67">
        <v>1814.199644</v>
      </c>
      <c r="BD474" s="67">
        <v>1525.754316</v>
      </c>
      <c r="BE474" s="67">
        <v>1650.114253</v>
      </c>
      <c r="BF474" s="67">
        <v>2026.688294</v>
      </c>
      <c r="BG474" s="67">
        <v>1187.763387</v>
      </c>
      <c r="BH474" s="68">
        <v>1355.129582</v>
      </c>
    </row>
    <row r="475" spans="2:60" ht="16.5" hidden="1" customHeight="1" x14ac:dyDescent="0.25">
      <c r="B475" s="74">
        <v>39508</v>
      </c>
      <c r="C475" s="65">
        <v>1568.780565</v>
      </c>
      <c r="D475" s="65">
        <v>1654.9634160000001</v>
      </c>
      <c r="E475" s="65">
        <v>1667.8935650000001</v>
      </c>
      <c r="F475" s="65">
        <v>2486.1858900000002</v>
      </c>
      <c r="G475" s="65">
        <v>1843.433765</v>
      </c>
      <c r="H475" s="65">
        <v>1780.3404419999999</v>
      </c>
      <c r="I475" s="65">
        <v>1224.8359620000001</v>
      </c>
      <c r="J475" s="65">
        <v>1184.980546</v>
      </c>
      <c r="K475" s="65">
        <v>2594.2344889999999</v>
      </c>
      <c r="L475" s="65">
        <v>1648.7029600000001</v>
      </c>
      <c r="M475" s="65">
        <v>866.47542299999998</v>
      </c>
      <c r="N475" s="65">
        <v>1289.976167</v>
      </c>
      <c r="O475" s="65">
        <v>2676.684851</v>
      </c>
      <c r="P475" s="65">
        <v>1673.2460020000001</v>
      </c>
      <c r="Q475" s="65">
        <v>1691.133615</v>
      </c>
      <c r="R475" s="65">
        <v>3153.9169700000002</v>
      </c>
      <c r="S475" s="65">
        <v>1726.416708</v>
      </c>
      <c r="T475" s="66">
        <v>1819.2980399999999</v>
      </c>
      <c r="U475" s="69"/>
      <c r="V475" s="74">
        <v>39508</v>
      </c>
      <c r="W475" s="65">
        <v>1729.7497330000001</v>
      </c>
      <c r="X475" s="65">
        <v>2020.6263879999999</v>
      </c>
      <c r="Y475" s="65">
        <v>1812.4753290000001</v>
      </c>
      <c r="Z475" s="65">
        <v>2397.828066</v>
      </c>
      <c r="AA475" s="65">
        <v>1861.7600170000001</v>
      </c>
      <c r="AB475" s="65">
        <v>2009.7901420000001</v>
      </c>
      <c r="AC475" s="65">
        <v>1519.767294</v>
      </c>
      <c r="AD475" s="65">
        <v>1471.711536</v>
      </c>
      <c r="AE475" s="65">
        <v>2906.4349400000001</v>
      </c>
      <c r="AF475" s="65">
        <v>1746.3785350000001</v>
      </c>
      <c r="AG475" s="65">
        <v>1114.3543070000001</v>
      </c>
      <c r="AH475" s="65">
        <v>1569.6828539999999</v>
      </c>
      <c r="AI475" s="65">
        <v>2932.3562569999999</v>
      </c>
      <c r="AJ475" s="65">
        <v>1713.2776739999999</v>
      </c>
      <c r="AK475" s="65">
        <v>1838.4670209999999</v>
      </c>
      <c r="AL475" s="65">
        <v>3192.9599899999998</v>
      </c>
      <c r="AM475" s="65">
        <v>1932.3116460000001</v>
      </c>
      <c r="AN475" s="66">
        <v>2059.2043669999998</v>
      </c>
      <c r="AP475" s="74">
        <v>39508</v>
      </c>
      <c r="AQ475" s="65">
        <v>1317.207099</v>
      </c>
      <c r="AR475" s="65">
        <v>1089.741657</v>
      </c>
      <c r="AS475" s="65">
        <v>1367.3471790000001</v>
      </c>
      <c r="AT475" s="65">
        <v>2718.295936</v>
      </c>
      <c r="AU475" s="65">
        <v>1802.4425429999999</v>
      </c>
      <c r="AV475" s="65">
        <v>1484.6611170000001</v>
      </c>
      <c r="AW475" s="65">
        <v>888.59370200000001</v>
      </c>
      <c r="AX475" s="65">
        <v>930.03944100000001</v>
      </c>
      <c r="AY475" s="65">
        <v>1958.566853</v>
      </c>
      <c r="AZ475" s="65">
        <v>1404.439869</v>
      </c>
      <c r="BA475" s="65">
        <v>662.55321600000002</v>
      </c>
      <c r="BB475" s="65">
        <v>823.62284699999998</v>
      </c>
      <c r="BC475" s="65">
        <v>2061.5780599999998</v>
      </c>
      <c r="BD475" s="65">
        <v>1583.3606689999999</v>
      </c>
      <c r="BE475" s="65">
        <v>1523.344533</v>
      </c>
      <c r="BF475" s="65">
        <v>2764.920314</v>
      </c>
      <c r="BG475" s="65">
        <v>1144.063795</v>
      </c>
      <c r="BH475" s="66">
        <v>1392.910365</v>
      </c>
    </row>
    <row r="476" spans="2:60" ht="16.5" hidden="1" customHeight="1" x14ac:dyDescent="0.25">
      <c r="B476" s="75">
        <v>39539</v>
      </c>
      <c r="C476" s="67">
        <v>1573.913174</v>
      </c>
      <c r="D476" s="67">
        <v>1838.965471</v>
      </c>
      <c r="E476" s="67">
        <v>1579.6093780000001</v>
      </c>
      <c r="F476" s="67">
        <v>2531.7669799999999</v>
      </c>
      <c r="G476" s="67">
        <v>1793.37745</v>
      </c>
      <c r="H476" s="67">
        <v>1715.94101</v>
      </c>
      <c r="I476" s="67">
        <v>1255.0036190000001</v>
      </c>
      <c r="J476" s="67">
        <v>1193.4140890000001</v>
      </c>
      <c r="K476" s="67">
        <v>2588.2613139999999</v>
      </c>
      <c r="L476" s="67">
        <v>1671.266312</v>
      </c>
      <c r="M476" s="67">
        <v>929.66175499999997</v>
      </c>
      <c r="N476" s="67">
        <v>1378.060851</v>
      </c>
      <c r="O476" s="67">
        <v>2703.5125680000001</v>
      </c>
      <c r="P476" s="67">
        <v>1580.5579029999999</v>
      </c>
      <c r="Q476" s="67">
        <v>1674.7450140000001</v>
      </c>
      <c r="R476" s="67">
        <v>3075.0821879999999</v>
      </c>
      <c r="S476" s="67">
        <v>1632.896035</v>
      </c>
      <c r="T476" s="68">
        <v>1828.2534539999999</v>
      </c>
      <c r="U476" s="69"/>
      <c r="V476" s="75">
        <v>39539</v>
      </c>
      <c r="W476" s="67">
        <v>1723.7999749999999</v>
      </c>
      <c r="X476" s="67">
        <v>2109.4863369999998</v>
      </c>
      <c r="Y476" s="67">
        <v>1672.72713</v>
      </c>
      <c r="Z476" s="67">
        <v>2443.5894960000001</v>
      </c>
      <c r="AA476" s="67">
        <v>1869.6963599999999</v>
      </c>
      <c r="AB476" s="67">
        <v>1921.906418</v>
      </c>
      <c r="AC476" s="67">
        <v>1578.623079</v>
      </c>
      <c r="AD476" s="67">
        <v>1418.415379</v>
      </c>
      <c r="AE476" s="67">
        <v>2865.4272930000002</v>
      </c>
      <c r="AF476" s="67">
        <v>1733.319217</v>
      </c>
      <c r="AG476" s="67">
        <v>1103.3006969999999</v>
      </c>
      <c r="AH476" s="67">
        <v>1591.3658350000001</v>
      </c>
      <c r="AI476" s="67">
        <v>2936.145712</v>
      </c>
      <c r="AJ476" s="67">
        <v>1569.43057</v>
      </c>
      <c r="AK476" s="67">
        <v>1836.5283750000001</v>
      </c>
      <c r="AL476" s="67">
        <v>3167.3374010000002</v>
      </c>
      <c r="AM476" s="67">
        <v>1944.37274</v>
      </c>
      <c r="AN476" s="68">
        <v>2038.029307</v>
      </c>
      <c r="AP476" s="75">
        <v>39539</v>
      </c>
      <c r="AQ476" s="67">
        <v>1357.2299459999999</v>
      </c>
      <c r="AR476" s="67">
        <v>1188.915698</v>
      </c>
      <c r="AS476" s="67">
        <v>1344.064083</v>
      </c>
      <c r="AT476" s="67">
        <v>2787.1781449999999</v>
      </c>
      <c r="AU476" s="67">
        <v>1631.940435</v>
      </c>
      <c r="AV476" s="67">
        <v>1325.1849930000001</v>
      </c>
      <c r="AW476" s="67">
        <v>863.34999500000004</v>
      </c>
      <c r="AX476" s="67">
        <v>958.312726</v>
      </c>
      <c r="AY476" s="67">
        <v>1975.7074620000001</v>
      </c>
      <c r="AZ476" s="67">
        <v>1518.6632050000001</v>
      </c>
      <c r="BA476" s="67">
        <v>718.43812000000003</v>
      </c>
      <c r="BB476" s="67">
        <v>984.27319999999997</v>
      </c>
      <c r="BC476" s="67">
        <v>2150.0302529999999</v>
      </c>
      <c r="BD476" s="67">
        <v>1597.7292</v>
      </c>
      <c r="BE476" s="67">
        <v>1488.9299900000001</v>
      </c>
      <c r="BF476" s="67">
        <v>2431.6842879999999</v>
      </c>
      <c r="BG476" s="67">
        <v>1204.9297770000001</v>
      </c>
      <c r="BH476" s="68">
        <v>1445.2016510000001</v>
      </c>
    </row>
    <row r="477" spans="2:60" ht="16.5" hidden="1" customHeight="1" x14ac:dyDescent="0.25">
      <c r="B477" s="74">
        <v>39569</v>
      </c>
      <c r="C477" s="65">
        <v>1610.656309</v>
      </c>
      <c r="D477" s="65">
        <v>1713.7289920000001</v>
      </c>
      <c r="E477" s="65">
        <v>1715.938028</v>
      </c>
      <c r="F477" s="65">
        <v>2487.3722520000001</v>
      </c>
      <c r="G477" s="65">
        <v>1745.7822020000001</v>
      </c>
      <c r="H477" s="65">
        <v>1834.3023149999999</v>
      </c>
      <c r="I477" s="65">
        <v>1168.7125550000001</v>
      </c>
      <c r="J477" s="65">
        <v>1190.6304190000001</v>
      </c>
      <c r="K477" s="65">
        <v>2472.4840380000001</v>
      </c>
      <c r="L477" s="65">
        <v>1626.1666290000001</v>
      </c>
      <c r="M477" s="65">
        <v>873.569211</v>
      </c>
      <c r="N477" s="65">
        <v>1397.8682679999999</v>
      </c>
      <c r="O477" s="65">
        <v>2767.5914320000002</v>
      </c>
      <c r="P477" s="65">
        <v>1536.8718590000001</v>
      </c>
      <c r="Q477" s="65">
        <v>1651.6852730000001</v>
      </c>
      <c r="R477" s="65">
        <v>2742.7277600000002</v>
      </c>
      <c r="S477" s="65">
        <v>1555.0362680000001</v>
      </c>
      <c r="T477" s="66">
        <v>1794.1237880000001</v>
      </c>
      <c r="U477" s="69"/>
      <c r="V477" s="74">
        <v>39569</v>
      </c>
      <c r="W477" s="65">
        <v>1753.2614209999999</v>
      </c>
      <c r="X477" s="65">
        <v>1951.432675</v>
      </c>
      <c r="Y477" s="65">
        <v>1829.856818</v>
      </c>
      <c r="Z477" s="65">
        <v>2263.7388040000001</v>
      </c>
      <c r="AA477" s="65">
        <v>1823.5539040000001</v>
      </c>
      <c r="AB477" s="65">
        <v>2144.509865</v>
      </c>
      <c r="AC477" s="65">
        <v>1479.379275</v>
      </c>
      <c r="AD477" s="65">
        <v>1434.4047089999999</v>
      </c>
      <c r="AE477" s="65">
        <v>2785.8940830000001</v>
      </c>
      <c r="AF477" s="65">
        <v>1707.6189830000001</v>
      </c>
      <c r="AG477" s="65">
        <v>1075.8857330000001</v>
      </c>
      <c r="AH477" s="65">
        <v>1608.374681</v>
      </c>
      <c r="AI477" s="65">
        <v>3042.0341069999999</v>
      </c>
      <c r="AJ477" s="65">
        <v>1545.269665</v>
      </c>
      <c r="AK477" s="65">
        <v>1769.396377</v>
      </c>
      <c r="AL477" s="65">
        <v>2818.1671649999998</v>
      </c>
      <c r="AM477" s="65">
        <v>1724.6802259999999</v>
      </c>
      <c r="AN477" s="66">
        <v>2011.1162710000001</v>
      </c>
      <c r="AP477" s="74">
        <v>39569</v>
      </c>
      <c r="AQ477" s="65">
        <v>1402.0245159999999</v>
      </c>
      <c r="AR477" s="65">
        <v>1173.78595</v>
      </c>
      <c r="AS477" s="65">
        <v>1339.878109</v>
      </c>
      <c r="AT477" s="65">
        <v>3108.1331749999999</v>
      </c>
      <c r="AU477" s="65">
        <v>1616.392004</v>
      </c>
      <c r="AV477" s="65">
        <v>1424.8163750000001</v>
      </c>
      <c r="AW477" s="65">
        <v>852.64193499999999</v>
      </c>
      <c r="AX477" s="65">
        <v>963.94916699999999</v>
      </c>
      <c r="AY477" s="65">
        <v>1758.866835</v>
      </c>
      <c r="AZ477" s="65">
        <v>1411.881247</v>
      </c>
      <c r="BA477" s="65">
        <v>628.97465099999999</v>
      </c>
      <c r="BB477" s="65">
        <v>1009.490679</v>
      </c>
      <c r="BC477" s="65">
        <v>2058.6356209999999</v>
      </c>
      <c r="BD477" s="65">
        <v>1521.9659140000001</v>
      </c>
      <c r="BE477" s="65">
        <v>1478.9526699999999</v>
      </c>
      <c r="BF477" s="65">
        <v>2242.3314829999999</v>
      </c>
      <c r="BG477" s="65">
        <v>1148.6627120000001</v>
      </c>
      <c r="BH477" s="66">
        <v>1397.630541</v>
      </c>
    </row>
    <row r="478" spans="2:60" ht="16.5" hidden="1" customHeight="1" x14ac:dyDescent="0.25">
      <c r="B478" s="75">
        <v>39600</v>
      </c>
      <c r="C478" s="67">
        <v>1565.022264</v>
      </c>
      <c r="D478" s="67">
        <v>1578.7532020000001</v>
      </c>
      <c r="E478" s="67">
        <v>1680.6050499999999</v>
      </c>
      <c r="F478" s="67">
        <v>2611.4074540000001</v>
      </c>
      <c r="G478" s="67">
        <v>1733.49207</v>
      </c>
      <c r="H478" s="67">
        <v>2044.4614409999999</v>
      </c>
      <c r="I478" s="67">
        <v>1218.0177100000001</v>
      </c>
      <c r="J478" s="67">
        <v>1197.4428379999999</v>
      </c>
      <c r="K478" s="67">
        <v>2598.160891</v>
      </c>
      <c r="L478" s="67">
        <v>1667.470873</v>
      </c>
      <c r="M478" s="67">
        <v>918.87429399999996</v>
      </c>
      <c r="N478" s="67">
        <v>1421.282678</v>
      </c>
      <c r="O478" s="67">
        <v>2785.1223909999999</v>
      </c>
      <c r="P478" s="67">
        <v>1575.6226300000001</v>
      </c>
      <c r="Q478" s="67">
        <v>1852.4529669999999</v>
      </c>
      <c r="R478" s="67">
        <v>2960.0250660000002</v>
      </c>
      <c r="S478" s="67">
        <v>1496.224884</v>
      </c>
      <c r="T478" s="68">
        <v>1844.367551</v>
      </c>
      <c r="U478" s="69"/>
      <c r="V478" s="75">
        <v>39600</v>
      </c>
      <c r="W478" s="67">
        <v>1700.582521</v>
      </c>
      <c r="X478" s="67">
        <v>1916.241248</v>
      </c>
      <c r="Y478" s="67">
        <v>1775.0553219999999</v>
      </c>
      <c r="Z478" s="67">
        <v>2443.6168659999998</v>
      </c>
      <c r="AA478" s="67">
        <v>1776.9855190000001</v>
      </c>
      <c r="AB478" s="67">
        <v>2332.4904190000002</v>
      </c>
      <c r="AC478" s="67">
        <v>1571.2233200000001</v>
      </c>
      <c r="AD478" s="67">
        <v>1495.401208</v>
      </c>
      <c r="AE478" s="67">
        <v>2873.9212950000001</v>
      </c>
      <c r="AF478" s="67">
        <v>1744.242522</v>
      </c>
      <c r="AG478" s="67">
        <v>1046.6106850000001</v>
      </c>
      <c r="AH478" s="67">
        <v>1660.4425389999999</v>
      </c>
      <c r="AI478" s="67">
        <v>3069.2190150000001</v>
      </c>
      <c r="AJ478" s="67">
        <v>1608.4419419999999</v>
      </c>
      <c r="AK478" s="67">
        <v>2088.355873</v>
      </c>
      <c r="AL478" s="67">
        <v>3119.066104</v>
      </c>
      <c r="AM478" s="67">
        <v>1638.9178449999999</v>
      </c>
      <c r="AN478" s="68">
        <v>2064.642691</v>
      </c>
      <c r="AP478" s="75">
        <v>39600</v>
      </c>
      <c r="AQ478" s="67">
        <v>1346.9774950000001</v>
      </c>
      <c r="AR478" s="67">
        <v>959.557141</v>
      </c>
      <c r="AS478" s="67">
        <v>1366.6718390000001</v>
      </c>
      <c r="AT478" s="67">
        <v>3010.904759</v>
      </c>
      <c r="AU478" s="67">
        <v>1644.8567720000001</v>
      </c>
      <c r="AV478" s="67">
        <v>1578.085609</v>
      </c>
      <c r="AW478" s="67">
        <v>856.118335</v>
      </c>
      <c r="AX478" s="67">
        <v>922.58003599999995</v>
      </c>
      <c r="AY478" s="67">
        <v>2003.1189879999999</v>
      </c>
      <c r="AZ478" s="67">
        <v>1471.984434</v>
      </c>
      <c r="BA478" s="67">
        <v>713.33437500000002</v>
      </c>
      <c r="BB478" s="67">
        <v>893.30577600000004</v>
      </c>
      <c r="BC478" s="67">
        <v>2051.938721</v>
      </c>
      <c r="BD478" s="67">
        <v>1525.3309159999999</v>
      </c>
      <c r="BE478" s="67">
        <v>1432.8929430000001</v>
      </c>
      <c r="BF478" s="67">
        <v>2196.1087649999999</v>
      </c>
      <c r="BG478" s="67">
        <v>1245.7508720000001</v>
      </c>
      <c r="BH478" s="68">
        <v>1431.2412400000001</v>
      </c>
    </row>
    <row r="479" spans="2:60" ht="16.5" hidden="1" customHeight="1" x14ac:dyDescent="0.25">
      <c r="B479" s="74">
        <v>39630</v>
      </c>
      <c r="C479" s="65">
        <v>1557.21443</v>
      </c>
      <c r="D479" s="65">
        <v>1705.66878</v>
      </c>
      <c r="E479" s="65">
        <v>1663.8597010000001</v>
      </c>
      <c r="F479" s="65">
        <v>2487.0632129999999</v>
      </c>
      <c r="G479" s="65">
        <v>1760.687226</v>
      </c>
      <c r="H479" s="65">
        <v>1748.5475730000001</v>
      </c>
      <c r="I479" s="65">
        <v>1195.0463689999999</v>
      </c>
      <c r="J479" s="65">
        <v>1194.5162190000001</v>
      </c>
      <c r="K479" s="65">
        <v>2429.8579009999999</v>
      </c>
      <c r="L479" s="65">
        <v>1655.0742749999999</v>
      </c>
      <c r="M479" s="65">
        <v>904.99500999999998</v>
      </c>
      <c r="N479" s="65">
        <v>1452.4477999999999</v>
      </c>
      <c r="O479" s="65">
        <v>2847.544758</v>
      </c>
      <c r="P479" s="65">
        <v>1600.8086579999999</v>
      </c>
      <c r="Q479" s="65">
        <v>1622.7423859999999</v>
      </c>
      <c r="R479" s="65">
        <v>2756.211053</v>
      </c>
      <c r="S479" s="65">
        <v>1635.24854</v>
      </c>
      <c r="T479" s="66">
        <v>1824.3428759999999</v>
      </c>
      <c r="U479" s="69"/>
      <c r="V479" s="74">
        <v>39630</v>
      </c>
      <c r="W479" s="65">
        <v>1745.0243310000001</v>
      </c>
      <c r="X479" s="65">
        <v>1984.6516790000001</v>
      </c>
      <c r="Y479" s="65">
        <v>1845.2322079999999</v>
      </c>
      <c r="Z479" s="65">
        <v>2393.6107689999999</v>
      </c>
      <c r="AA479" s="65">
        <v>1762.745932</v>
      </c>
      <c r="AB479" s="65">
        <v>2017.797603</v>
      </c>
      <c r="AC479" s="65">
        <v>1504.1072160000001</v>
      </c>
      <c r="AD479" s="65">
        <v>1416.558671</v>
      </c>
      <c r="AE479" s="65">
        <v>2708.1628949999999</v>
      </c>
      <c r="AF479" s="65">
        <v>1776.6608819999999</v>
      </c>
      <c r="AG479" s="65">
        <v>1035.510585</v>
      </c>
      <c r="AH479" s="65">
        <v>1709.567904</v>
      </c>
      <c r="AI479" s="65">
        <v>3047.155053</v>
      </c>
      <c r="AJ479" s="65">
        <v>1626.016335</v>
      </c>
      <c r="AK479" s="65">
        <v>1731.7808809999999</v>
      </c>
      <c r="AL479" s="65">
        <v>3039.7264150000001</v>
      </c>
      <c r="AM479" s="65">
        <v>1770.8144689999999</v>
      </c>
      <c r="AN479" s="66">
        <v>2050.4593829999999</v>
      </c>
      <c r="AP479" s="74">
        <v>39630</v>
      </c>
      <c r="AQ479" s="65">
        <v>1286.44886</v>
      </c>
      <c r="AR479" s="65">
        <v>1134.5273259999999</v>
      </c>
      <c r="AS479" s="65">
        <v>1199.727531</v>
      </c>
      <c r="AT479" s="65">
        <v>2718.3335320000001</v>
      </c>
      <c r="AU479" s="65">
        <v>1756.3216339999999</v>
      </c>
      <c r="AV479" s="65">
        <v>1393.6505159999999</v>
      </c>
      <c r="AW479" s="65">
        <v>865.52563799999996</v>
      </c>
      <c r="AX479" s="65">
        <v>977.622614</v>
      </c>
      <c r="AY479" s="65">
        <v>1843.9263100000001</v>
      </c>
      <c r="AZ479" s="65">
        <v>1391.1849030000001</v>
      </c>
      <c r="BA479" s="65">
        <v>755.90823699999999</v>
      </c>
      <c r="BB479" s="65">
        <v>892.51236800000004</v>
      </c>
      <c r="BC479" s="65">
        <v>2345.577628</v>
      </c>
      <c r="BD479" s="65">
        <v>1552.4660899999999</v>
      </c>
      <c r="BE479" s="65">
        <v>1491.7172499999999</v>
      </c>
      <c r="BF479" s="65">
        <v>1944.857098</v>
      </c>
      <c r="BG479" s="65">
        <v>1400.7694859999999</v>
      </c>
      <c r="BH479" s="66">
        <v>1424.4886739999999</v>
      </c>
    </row>
    <row r="480" spans="2:60" ht="16.5" hidden="1" customHeight="1" x14ac:dyDescent="0.25">
      <c r="B480" s="75">
        <v>39661</v>
      </c>
      <c r="C480" s="67">
        <v>1516.162652</v>
      </c>
      <c r="D480" s="67">
        <v>1533.8528899999999</v>
      </c>
      <c r="E480" s="67">
        <v>1605.4787899999999</v>
      </c>
      <c r="F480" s="67">
        <v>2427.559757</v>
      </c>
      <c r="G480" s="67">
        <v>1632.3180090000001</v>
      </c>
      <c r="H480" s="67">
        <v>1728.1014720000001</v>
      </c>
      <c r="I480" s="67">
        <v>1169.343333</v>
      </c>
      <c r="J480" s="67">
        <v>1073.3056409999999</v>
      </c>
      <c r="K480" s="67">
        <v>2211.2219970000001</v>
      </c>
      <c r="L480" s="67">
        <v>1676.433628</v>
      </c>
      <c r="M480" s="67">
        <v>780.36844699999995</v>
      </c>
      <c r="N480" s="67">
        <v>1296.2272929999999</v>
      </c>
      <c r="O480" s="67">
        <v>2548.2793339999998</v>
      </c>
      <c r="P480" s="67">
        <v>1601.6693929999999</v>
      </c>
      <c r="Q480" s="67">
        <v>1691.9123629999999</v>
      </c>
      <c r="R480" s="67">
        <v>2834.6623850000001</v>
      </c>
      <c r="S480" s="67">
        <v>1565.103112</v>
      </c>
      <c r="T480" s="68">
        <v>1636.2871640000001</v>
      </c>
      <c r="U480" s="69"/>
      <c r="V480" s="75">
        <v>39661</v>
      </c>
      <c r="W480" s="67">
        <v>1695.527364</v>
      </c>
      <c r="X480" s="67">
        <v>1914.314284</v>
      </c>
      <c r="Y480" s="67">
        <v>1652.1467540000001</v>
      </c>
      <c r="Z480" s="67">
        <v>2340.0868479999999</v>
      </c>
      <c r="AA480" s="67">
        <v>1793.7652880000001</v>
      </c>
      <c r="AB480" s="67">
        <v>2021.1052279999999</v>
      </c>
      <c r="AC480" s="67">
        <v>1544.674254</v>
      </c>
      <c r="AD480" s="67">
        <v>1306.2819870000001</v>
      </c>
      <c r="AE480" s="67">
        <v>2499.1437919999998</v>
      </c>
      <c r="AF480" s="67">
        <v>1768.3572240000001</v>
      </c>
      <c r="AG480" s="67">
        <v>938.33975799999996</v>
      </c>
      <c r="AH480" s="67">
        <v>1518.863605</v>
      </c>
      <c r="AI480" s="67">
        <v>2873.3667369999998</v>
      </c>
      <c r="AJ480" s="67">
        <v>1686.4488819999999</v>
      </c>
      <c r="AK480" s="67">
        <v>1772.366327</v>
      </c>
      <c r="AL480" s="67">
        <v>2971.0407369999998</v>
      </c>
      <c r="AM480" s="67">
        <v>1822.3435899999999</v>
      </c>
      <c r="AN480" s="68">
        <v>1860.7723719999999</v>
      </c>
      <c r="AP480" s="75">
        <v>39661</v>
      </c>
      <c r="AQ480" s="67">
        <v>1264.921452</v>
      </c>
      <c r="AR480" s="67">
        <v>886.32167300000003</v>
      </c>
      <c r="AS480" s="67">
        <v>1444.687355</v>
      </c>
      <c r="AT480" s="67">
        <v>2681.602214</v>
      </c>
      <c r="AU480" s="67">
        <v>1365.6533569999999</v>
      </c>
      <c r="AV480" s="67">
        <v>1466.8289159999999</v>
      </c>
      <c r="AW480" s="67">
        <v>784.38127899999995</v>
      </c>
      <c r="AX480" s="67">
        <v>864.05273599999998</v>
      </c>
      <c r="AY480" s="67">
        <v>1720.890977</v>
      </c>
      <c r="AZ480" s="67">
        <v>1472.414127</v>
      </c>
      <c r="BA480" s="67">
        <v>634.67307300000004</v>
      </c>
      <c r="BB480" s="67">
        <v>927.29591000000005</v>
      </c>
      <c r="BC480" s="67">
        <v>1917.9447809999999</v>
      </c>
      <c r="BD480" s="67">
        <v>1389.717928</v>
      </c>
      <c r="BE480" s="67">
        <v>1554.800567</v>
      </c>
      <c r="BF480" s="67">
        <v>2297.798515</v>
      </c>
      <c r="BG480" s="67">
        <v>890.54648899999995</v>
      </c>
      <c r="BH480" s="68">
        <v>1275.742172</v>
      </c>
    </row>
    <row r="481" spans="2:60" ht="16.5" hidden="1" customHeight="1" x14ac:dyDescent="0.25">
      <c r="B481" s="74">
        <v>39692</v>
      </c>
      <c r="C481" s="65">
        <v>1531.011792</v>
      </c>
      <c r="D481" s="65">
        <v>1580.384667</v>
      </c>
      <c r="E481" s="65">
        <v>1627.6033239999999</v>
      </c>
      <c r="F481" s="65">
        <v>2486.9919129999998</v>
      </c>
      <c r="G481" s="65">
        <v>1808.7484669999999</v>
      </c>
      <c r="H481" s="65">
        <v>1712.0117049999999</v>
      </c>
      <c r="I481" s="65">
        <v>1250.9860209999999</v>
      </c>
      <c r="J481" s="65">
        <v>1112.5830370000001</v>
      </c>
      <c r="K481" s="65">
        <v>2473.2313349999999</v>
      </c>
      <c r="L481" s="65">
        <v>1637.9072209999999</v>
      </c>
      <c r="M481" s="65">
        <v>796.33255899999995</v>
      </c>
      <c r="N481" s="65">
        <v>1360.314822</v>
      </c>
      <c r="O481" s="65">
        <v>2830.0272960000002</v>
      </c>
      <c r="P481" s="65">
        <v>1633.102856</v>
      </c>
      <c r="Q481" s="65">
        <v>1670.5509669999999</v>
      </c>
      <c r="R481" s="65">
        <v>2863.4565269999998</v>
      </c>
      <c r="S481" s="65">
        <v>1678.398361</v>
      </c>
      <c r="T481" s="66">
        <v>1766.5245809999999</v>
      </c>
      <c r="U481" s="69"/>
      <c r="V481" s="74">
        <v>39692</v>
      </c>
      <c r="W481" s="65">
        <v>1721.9400459999999</v>
      </c>
      <c r="X481" s="65">
        <v>1959.5614860000001</v>
      </c>
      <c r="Y481" s="65">
        <v>1768.7016530000001</v>
      </c>
      <c r="Z481" s="65">
        <v>2251.122535</v>
      </c>
      <c r="AA481" s="65">
        <v>1828.387109</v>
      </c>
      <c r="AB481" s="65">
        <v>1889.334435</v>
      </c>
      <c r="AC481" s="65">
        <v>1557.329074</v>
      </c>
      <c r="AD481" s="65">
        <v>1393.238979</v>
      </c>
      <c r="AE481" s="65">
        <v>2780.003021</v>
      </c>
      <c r="AF481" s="65">
        <v>1722.194839</v>
      </c>
      <c r="AG481" s="65">
        <v>1009.8383</v>
      </c>
      <c r="AH481" s="65">
        <v>1543.926138</v>
      </c>
      <c r="AI481" s="65">
        <v>3190.3414429999998</v>
      </c>
      <c r="AJ481" s="65">
        <v>1675.671893</v>
      </c>
      <c r="AK481" s="65">
        <v>1929.5430630000001</v>
      </c>
      <c r="AL481" s="65">
        <v>2945.9005860000002</v>
      </c>
      <c r="AM481" s="65">
        <v>1734.6167370000001</v>
      </c>
      <c r="AN481" s="66">
        <v>2006.300761</v>
      </c>
      <c r="AP481" s="74">
        <v>39692</v>
      </c>
      <c r="AQ481" s="65">
        <v>1257.4641710000001</v>
      </c>
      <c r="AR481" s="65">
        <v>775.75793499999997</v>
      </c>
      <c r="AS481" s="65">
        <v>1169.1726590000001</v>
      </c>
      <c r="AT481" s="65">
        <v>3066.404591</v>
      </c>
      <c r="AU481" s="65">
        <v>1773.4085540000001</v>
      </c>
      <c r="AV481" s="65">
        <v>1432.132918</v>
      </c>
      <c r="AW481" s="65">
        <v>883.20494299999996</v>
      </c>
      <c r="AX481" s="65">
        <v>864.57725900000003</v>
      </c>
      <c r="AY481" s="65">
        <v>1860.3877190000001</v>
      </c>
      <c r="AZ481" s="65">
        <v>1449.935027</v>
      </c>
      <c r="BA481" s="65">
        <v>634.774046</v>
      </c>
      <c r="BB481" s="65">
        <v>985.81037200000003</v>
      </c>
      <c r="BC481" s="65">
        <v>1892.5889830000001</v>
      </c>
      <c r="BD481" s="65">
        <v>1533.191996</v>
      </c>
      <c r="BE481" s="65">
        <v>1366.4911400000001</v>
      </c>
      <c r="BF481" s="65">
        <v>2364.6378089999998</v>
      </c>
      <c r="BG481" s="65">
        <v>1420.0020480000001</v>
      </c>
      <c r="BH481" s="66">
        <v>1344.748885</v>
      </c>
    </row>
    <row r="482" spans="2:60" ht="16.5" hidden="1" customHeight="1" x14ac:dyDescent="0.25">
      <c r="B482" s="75">
        <v>39722</v>
      </c>
      <c r="C482" s="67">
        <v>1535.0295630000001</v>
      </c>
      <c r="D482" s="67">
        <v>1539.035308</v>
      </c>
      <c r="E482" s="67">
        <v>1673.695686</v>
      </c>
      <c r="F482" s="67">
        <v>2470.2269529999999</v>
      </c>
      <c r="G482" s="67">
        <v>1662.9575339999999</v>
      </c>
      <c r="H482" s="67">
        <v>1693.284463</v>
      </c>
      <c r="I482" s="67">
        <v>1232.1313009999999</v>
      </c>
      <c r="J482" s="67">
        <v>1112.229063</v>
      </c>
      <c r="K482" s="67">
        <v>2426.2054499999999</v>
      </c>
      <c r="L482" s="67">
        <v>1630.8979139999999</v>
      </c>
      <c r="M482" s="67">
        <v>800.14378399999998</v>
      </c>
      <c r="N482" s="67">
        <v>1285.213904</v>
      </c>
      <c r="O482" s="67">
        <v>2552.3393019999999</v>
      </c>
      <c r="P482" s="67">
        <v>1571.5824749999999</v>
      </c>
      <c r="Q482" s="67">
        <v>1631.1729290000001</v>
      </c>
      <c r="R482" s="67">
        <v>2735.3410520000002</v>
      </c>
      <c r="S482" s="67">
        <v>1567.2909999999999</v>
      </c>
      <c r="T482" s="68">
        <v>1734.9429399999999</v>
      </c>
      <c r="U482" s="69"/>
      <c r="V482" s="75">
        <v>39722</v>
      </c>
      <c r="W482" s="67">
        <v>1647.9435800000001</v>
      </c>
      <c r="X482" s="67">
        <v>1819.7607149999999</v>
      </c>
      <c r="Y482" s="67">
        <v>1824.4030439999999</v>
      </c>
      <c r="Z482" s="67">
        <v>2259.323832</v>
      </c>
      <c r="AA482" s="67">
        <v>1626.8943240000001</v>
      </c>
      <c r="AB482" s="67">
        <v>2006.755519</v>
      </c>
      <c r="AC482" s="67">
        <v>1647.916602</v>
      </c>
      <c r="AD482" s="67">
        <v>1394.2510950000001</v>
      </c>
      <c r="AE482" s="67">
        <v>2702.5194409999999</v>
      </c>
      <c r="AF482" s="67">
        <v>1728.3844779999999</v>
      </c>
      <c r="AG482" s="67">
        <v>999.70444699999996</v>
      </c>
      <c r="AH482" s="67">
        <v>1520.07392</v>
      </c>
      <c r="AI482" s="67">
        <v>2866.6345259999998</v>
      </c>
      <c r="AJ482" s="67">
        <v>1622.3371059999999</v>
      </c>
      <c r="AK482" s="67">
        <v>1918.8494840000001</v>
      </c>
      <c r="AL482" s="67">
        <v>2939.6753079999999</v>
      </c>
      <c r="AM482" s="67">
        <v>1668.981853</v>
      </c>
      <c r="AN482" s="68">
        <v>1957.006153</v>
      </c>
      <c r="AP482" s="75">
        <v>39722</v>
      </c>
      <c r="AQ482" s="67">
        <v>1353.2355620000001</v>
      </c>
      <c r="AR482" s="67">
        <v>1011.076451</v>
      </c>
      <c r="AS482" s="67">
        <v>1126.5307640000001</v>
      </c>
      <c r="AT482" s="67">
        <v>3103.8264020000001</v>
      </c>
      <c r="AU482" s="67">
        <v>1753.310927</v>
      </c>
      <c r="AV482" s="67">
        <v>1411.436183</v>
      </c>
      <c r="AW482" s="67">
        <v>849.07229400000006</v>
      </c>
      <c r="AX482" s="67">
        <v>866.31036500000005</v>
      </c>
      <c r="AY482" s="67">
        <v>1895.521377</v>
      </c>
      <c r="AZ482" s="67">
        <v>1410.4728339999999</v>
      </c>
      <c r="BA482" s="67">
        <v>630.80251999999996</v>
      </c>
      <c r="BB482" s="67">
        <v>913.617615</v>
      </c>
      <c r="BC482" s="67">
        <v>1854.256547</v>
      </c>
      <c r="BD482" s="67">
        <v>1475.6250210000001</v>
      </c>
      <c r="BE482" s="67">
        <v>1255.9189859999999</v>
      </c>
      <c r="BF482" s="67">
        <v>1697.1418180000001</v>
      </c>
      <c r="BG482" s="67">
        <v>1158.761591</v>
      </c>
      <c r="BH482" s="68">
        <v>1350.892715</v>
      </c>
    </row>
    <row r="483" spans="2:60" ht="16.5" hidden="1" customHeight="1" x14ac:dyDescent="0.25">
      <c r="B483" s="74">
        <v>39753</v>
      </c>
      <c r="C483" s="65">
        <v>1473.5564139999999</v>
      </c>
      <c r="D483" s="65">
        <v>1600.085051</v>
      </c>
      <c r="E483" s="65">
        <v>1679.956551</v>
      </c>
      <c r="F483" s="65">
        <v>2386.27153</v>
      </c>
      <c r="G483" s="65">
        <v>1629.9259970000001</v>
      </c>
      <c r="H483" s="65">
        <v>1709.519794</v>
      </c>
      <c r="I483" s="65">
        <v>1172.0305559999999</v>
      </c>
      <c r="J483" s="65">
        <v>1120.800193</v>
      </c>
      <c r="K483" s="65">
        <v>2356.0031589999999</v>
      </c>
      <c r="L483" s="65">
        <v>1584.3518449999999</v>
      </c>
      <c r="M483" s="65">
        <v>706.44412499999999</v>
      </c>
      <c r="N483" s="65">
        <v>1289.506815</v>
      </c>
      <c r="O483" s="65">
        <v>2757.8774250000001</v>
      </c>
      <c r="P483" s="65">
        <v>1553.8261239999999</v>
      </c>
      <c r="Q483" s="65">
        <v>1837.2086810000001</v>
      </c>
      <c r="R483" s="65">
        <v>2754.3778480000001</v>
      </c>
      <c r="S483" s="65">
        <v>1618.8145609999999</v>
      </c>
      <c r="T483" s="66">
        <v>1724.5969689999999</v>
      </c>
      <c r="U483" s="69"/>
      <c r="V483" s="74">
        <v>39753</v>
      </c>
      <c r="W483" s="65">
        <v>1684.6358540000001</v>
      </c>
      <c r="X483" s="65">
        <v>1948.5396069999999</v>
      </c>
      <c r="Y483" s="65">
        <v>1838.6241110000001</v>
      </c>
      <c r="Z483" s="65">
        <v>2248.8701380000002</v>
      </c>
      <c r="AA483" s="65">
        <v>1698.805024</v>
      </c>
      <c r="AB483" s="65">
        <v>1917.2530220000001</v>
      </c>
      <c r="AC483" s="65">
        <v>1554.855656</v>
      </c>
      <c r="AD483" s="65">
        <v>1369.216334</v>
      </c>
      <c r="AE483" s="65">
        <v>2652.408903</v>
      </c>
      <c r="AF483" s="65">
        <v>1719.630713</v>
      </c>
      <c r="AG483" s="65">
        <v>896.89998500000002</v>
      </c>
      <c r="AH483" s="65">
        <v>1487.832553</v>
      </c>
      <c r="AI483" s="65">
        <v>2954.0792529999999</v>
      </c>
      <c r="AJ483" s="65">
        <v>1589.9765190000001</v>
      </c>
      <c r="AK483" s="65">
        <v>2043.1808410000001</v>
      </c>
      <c r="AL483" s="65">
        <v>2800.9109920000001</v>
      </c>
      <c r="AM483" s="65">
        <v>1746.355135</v>
      </c>
      <c r="AN483" s="66">
        <v>1974.6113989999999</v>
      </c>
      <c r="AP483" s="74">
        <v>39753</v>
      </c>
      <c r="AQ483" s="65">
        <v>1172.4312849999999</v>
      </c>
      <c r="AR483" s="65">
        <v>933.95372599999996</v>
      </c>
      <c r="AS483" s="65">
        <v>1129.5552339999999</v>
      </c>
      <c r="AT483" s="65">
        <v>2803.8814600000001</v>
      </c>
      <c r="AU483" s="65">
        <v>1502.9987659999999</v>
      </c>
      <c r="AV483" s="65">
        <v>1424.391531</v>
      </c>
      <c r="AW483" s="65">
        <v>816.61969799999997</v>
      </c>
      <c r="AX483" s="65">
        <v>874.28027499999996</v>
      </c>
      <c r="AY483" s="65">
        <v>1713.2159569999999</v>
      </c>
      <c r="AZ483" s="65">
        <v>1322.423634</v>
      </c>
      <c r="BA483" s="65">
        <v>504.81514499999997</v>
      </c>
      <c r="BB483" s="65">
        <v>944.69088399999998</v>
      </c>
      <c r="BC483" s="65">
        <v>2160.5577400000002</v>
      </c>
      <c r="BD483" s="65">
        <v>1489.6717980000001</v>
      </c>
      <c r="BE483" s="65">
        <v>1379.9269039999999</v>
      </c>
      <c r="BF483" s="65">
        <v>2334.184581</v>
      </c>
      <c r="BG483" s="65">
        <v>1243.121468</v>
      </c>
      <c r="BH483" s="66">
        <v>1281.8970859999999</v>
      </c>
    </row>
    <row r="484" spans="2:60" ht="16.5" hidden="1" customHeight="1" x14ac:dyDescent="0.25">
      <c r="B484" s="75">
        <v>39783</v>
      </c>
      <c r="C484" s="67">
        <v>1525.617673</v>
      </c>
      <c r="D484" s="67">
        <v>1710.8826160000001</v>
      </c>
      <c r="E484" s="67">
        <v>1742.0755019999999</v>
      </c>
      <c r="F484" s="67">
        <v>2166.0023259999998</v>
      </c>
      <c r="G484" s="67">
        <v>1763.886663</v>
      </c>
      <c r="H484" s="67">
        <v>1500.983892</v>
      </c>
      <c r="I484" s="67">
        <v>1229.41806</v>
      </c>
      <c r="J484" s="67">
        <v>1178.2838770000001</v>
      </c>
      <c r="K484" s="67">
        <v>2358.1449210000001</v>
      </c>
      <c r="L484" s="67">
        <v>1664.597888</v>
      </c>
      <c r="M484" s="67">
        <v>767.18924400000003</v>
      </c>
      <c r="N484" s="67">
        <v>1345.0124470000001</v>
      </c>
      <c r="O484" s="67">
        <v>2642.9716979999998</v>
      </c>
      <c r="P484" s="67">
        <v>1475.883278</v>
      </c>
      <c r="Q484" s="67">
        <v>1753.9717619999999</v>
      </c>
      <c r="R484" s="67">
        <v>2859.497261</v>
      </c>
      <c r="S484" s="67">
        <v>1503.905315</v>
      </c>
      <c r="T484" s="68">
        <v>1773.00918</v>
      </c>
      <c r="U484" s="69"/>
      <c r="V484" s="75">
        <v>39783</v>
      </c>
      <c r="W484" s="67">
        <v>1685.3811229999999</v>
      </c>
      <c r="X484" s="67">
        <v>2001.5997829999999</v>
      </c>
      <c r="Y484" s="67">
        <v>1814.020675</v>
      </c>
      <c r="Z484" s="67">
        <v>2134.5304820000001</v>
      </c>
      <c r="AA484" s="67">
        <v>1742.8014479999999</v>
      </c>
      <c r="AB484" s="67">
        <v>1816.1363220000001</v>
      </c>
      <c r="AC484" s="67">
        <v>1553.3099219999999</v>
      </c>
      <c r="AD484" s="67">
        <v>1353.1068009999999</v>
      </c>
      <c r="AE484" s="67">
        <v>2657.497766</v>
      </c>
      <c r="AF484" s="67">
        <v>1781.8613439999999</v>
      </c>
      <c r="AG484" s="67">
        <v>947.06566299999997</v>
      </c>
      <c r="AH484" s="67">
        <v>1562.5149449999999</v>
      </c>
      <c r="AI484" s="67">
        <v>2885.9439910000001</v>
      </c>
      <c r="AJ484" s="67">
        <v>1492.5789179999999</v>
      </c>
      <c r="AK484" s="67">
        <v>1915.918095</v>
      </c>
      <c r="AL484" s="67">
        <v>3066.2119120000002</v>
      </c>
      <c r="AM484" s="67">
        <v>1720.0342189999999</v>
      </c>
      <c r="AN484" s="68">
        <v>1998.5528529999999</v>
      </c>
      <c r="AP484" s="75">
        <v>39783</v>
      </c>
      <c r="AQ484" s="67">
        <v>1265.60897</v>
      </c>
      <c r="AR484" s="67">
        <v>1136.8631969999999</v>
      </c>
      <c r="AS484" s="67">
        <v>1429.062334</v>
      </c>
      <c r="AT484" s="67">
        <v>2252.46738</v>
      </c>
      <c r="AU484" s="67">
        <v>1800.328759</v>
      </c>
      <c r="AV484" s="67">
        <v>1233.181949</v>
      </c>
      <c r="AW484" s="67">
        <v>855.59293300000002</v>
      </c>
      <c r="AX484" s="67">
        <v>1035.8600719999999</v>
      </c>
      <c r="AY484" s="67">
        <v>1734.460321</v>
      </c>
      <c r="AZ484" s="67">
        <v>1364.4330210000001</v>
      </c>
      <c r="BA484" s="67">
        <v>625.37904400000002</v>
      </c>
      <c r="BB484" s="67">
        <v>909.96461299999999</v>
      </c>
      <c r="BC484" s="67">
        <v>2095.308833</v>
      </c>
      <c r="BD484" s="67">
        <v>1446.4182699999999</v>
      </c>
      <c r="BE484" s="67">
        <v>1486.965647</v>
      </c>
      <c r="BF484" s="67">
        <v>1732.253629</v>
      </c>
      <c r="BG484" s="67">
        <v>1105.7614570000001</v>
      </c>
      <c r="BH484" s="68">
        <v>1363.748507</v>
      </c>
    </row>
    <row r="485" spans="2:60" ht="16.5" hidden="1" customHeight="1" x14ac:dyDescent="0.25">
      <c r="B485" s="74">
        <v>39814</v>
      </c>
      <c r="C485" s="65">
        <v>1496.4296440000001</v>
      </c>
      <c r="D485" s="65">
        <v>1578.1805400000001</v>
      </c>
      <c r="E485" s="65">
        <v>1663.8874960000001</v>
      </c>
      <c r="F485" s="65">
        <v>2275.2129300000001</v>
      </c>
      <c r="G485" s="65">
        <v>1680.247897</v>
      </c>
      <c r="H485" s="65">
        <v>1812.1753470000001</v>
      </c>
      <c r="I485" s="65">
        <v>1146.2898990000001</v>
      </c>
      <c r="J485" s="65">
        <v>1103.280348</v>
      </c>
      <c r="K485" s="65">
        <v>2520.2829459999998</v>
      </c>
      <c r="L485" s="65">
        <v>1501.442182</v>
      </c>
      <c r="M485" s="65">
        <v>828.766839</v>
      </c>
      <c r="N485" s="65">
        <v>1315.8620699999999</v>
      </c>
      <c r="O485" s="65">
        <v>2652.198684</v>
      </c>
      <c r="P485" s="65">
        <v>1473.030608</v>
      </c>
      <c r="Q485" s="65">
        <v>2005.342316</v>
      </c>
      <c r="R485" s="65">
        <v>2788.1854920000001</v>
      </c>
      <c r="S485" s="65">
        <v>1581.3856129999999</v>
      </c>
      <c r="T485" s="66">
        <v>1741.950253</v>
      </c>
      <c r="V485" s="74">
        <v>39814</v>
      </c>
      <c r="W485" s="65">
        <v>1672.928602</v>
      </c>
      <c r="X485" s="65">
        <v>2000.350171</v>
      </c>
      <c r="Y485" s="65">
        <v>1873.838886</v>
      </c>
      <c r="Z485" s="65">
        <v>2086.84157</v>
      </c>
      <c r="AA485" s="65">
        <v>1659.501364</v>
      </c>
      <c r="AB485" s="65">
        <v>1968.442393</v>
      </c>
      <c r="AC485" s="65">
        <v>1484.469157</v>
      </c>
      <c r="AD485" s="65">
        <v>1342.775189</v>
      </c>
      <c r="AE485" s="65">
        <v>2590.6804609999999</v>
      </c>
      <c r="AF485" s="65">
        <v>1625.0071660000001</v>
      </c>
      <c r="AG485" s="65">
        <v>1038.3872260000001</v>
      </c>
      <c r="AH485" s="65">
        <v>1618.3605689999999</v>
      </c>
      <c r="AI485" s="65">
        <v>2868.9575150000001</v>
      </c>
      <c r="AJ485" s="65">
        <v>1477.3045070000001</v>
      </c>
      <c r="AK485" s="65">
        <v>2109.1209669999998</v>
      </c>
      <c r="AL485" s="65">
        <v>2959.654798</v>
      </c>
      <c r="AM485" s="65">
        <v>1778.5546409999999</v>
      </c>
      <c r="AN485" s="66">
        <v>1950.394215</v>
      </c>
      <c r="AP485" s="74">
        <v>39814</v>
      </c>
      <c r="AQ485" s="65">
        <v>1220.215931</v>
      </c>
      <c r="AR485" s="65">
        <v>885.76096399999994</v>
      </c>
      <c r="AS485" s="65">
        <v>1115.2260470000001</v>
      </c>
      <c r="AT485" s="65">
        <v>2668.8236750000001</v>
      </c>
      <c r="AU485" s="65">
        <v>1718.4318800000001</v>
      </c>
      <c r="AV485" s="65">
        <v>1632.8719590000001</v>
      </c>
      <c r="AW485" s="65">
        <v>785.81786999999997</v>
      </c>
      <c r="AX485" s="65">
        <v>842.13033800000005</v>
      </c>
      <c r="AY485" s="65">
        <v>2384.2980750000002</v>
      </c>
      <c r="AZ485" s="65">
        <v>1210.1966970000001</v>
      </c>
      <c r="BA485" s="65">
        <v>620.44689400000004</v>
      </c>
      <c r="BB485" s="65">
        <v>753.39409999999998</v>
      </c>
      <c r="BC485" s="65">
        <v>2022.191693</v>
      </c>
      <c r="BD485" s="65">
        <v>1465.675405</v>
      </c>
      <c r="BE485" s="65">
        <v>1787.9527330000001</v>
      </c>
      <c r="BF485" s="65">
        <v>1827.188682</v>
      </c>
      <c r="BG485" s="65">
        <v>1000.825453</v>
      </c>
      <c r="BH485" s="66">
        <v>1361.277325</v>
      </c>
    </row>
    <row r="486" spans="2:60" ht="16.5" hidden="1" customHeight="1" x14ac:dyDescent="0.25">
      <c r="B486" s="75">
        <v>39845</v>
      </c>
      <c r="C486" s="67">
        <v>1468.372269</v>
      </c>
      <c r="D486" s="67">
        <v>1646.406338</v>
      </c>
      <c r="E486" s="67">
        <v>1815.390459</v>
      </c>
      <c r="F486" s="67">
        <v>2285.1002290000001</v>
      </c>
      <c r="G486" s="67">
        <v>1602.0288029999999</v>
      </c>
      <c r="H486" s="67">
        <v>1662.510446</v>
      </c>
      <c r="I486" s="67">
        <v>1275.8507360000001</v>
      </c>
      <c r="J486" s="67">
        <v>1076.8529559999999</v>
      </c>
      <c r="K486" s="67">
        <v>2254.4203120000002</v>
      </c>
      <c r="L486" s="67">
        <v>1505.4766890000001</v>
      </c>
      <c r="M486" s="67">
        <v>772.05613600000004</v>
      </c>
      <c r="N486" s="67">
        <v>1358.841721</v>
      </c>
      <c r="O486" s="67">
        <v>2538.022579</v>
      </c>
      <c r="P486" s="67">
        <v>1400.404184</v>
      </c>
      <c r="Q486" s="67">
        <v>1816.8907589999999</v>
      </c>
      <c r="R486" s="67">
        <v>2788.3889549999999</v>
      </c>
      <c r="S486" s="67">
        <v>1703.9057310000001</v>
      </c>
      <c r="T486" s="68">
        <v>1704.078769</v>
      </c>
      <c r="V486" s="75">
        <v>39845</v>
      </c>
      <c r="W486" s="67">
        <v>1604.635462</v>
      </c>
      <c r="X486" s="67">
        <v>2016.2422260000001</v>
      </c>
      <c r="Y486" s="67">
        <v>1903.6206649999999</v>
      </c>
      <c r="Z486" s="67">
        <v>2185.5698339999999</v>
      </c>
      <c r="AA486" s="67">
        <v>1707.9327229999999</v>
      </c>
      <c r="AB486" s="67">
        <v>1774.673528</v>
      </c>
      <c r="AC486" s="67">
        <v>1488.570119</v>
      </c>
      <c r="AD486" s="67">
        <v>1281.7641450000001</v>
      </c>
      <c r="AE486" s="67">
        <v>2490.8546769999998</v>
      </c>
      <c r="AF486" s="67">
        <v>1572.1497159999999</v>
      </c>
      <c r="AG486" s="67">
        <v>1000.341629</v>
      </c>
      <c r="AH486" s="67">
        <v>1570.733111</v>
      </c>
      <c r="AI486" s="67">
        <v>2755.4893219999999</v>
      </c>
      <c r="AJ486" s="67">
        <v>1466.161908</v>
      </c>
      <c r="AK486" s="67">
        <v>1904.7982689999999</v>
      </c>
      <c r="AL486" s="67">
        <v>2899.988222</v>
      </c>
      <c r="AM486" s="67">
        <v>1997.6536160000001</v>
      </c>
      <c r="AN486" s="68">
        <v>1904.172671</v>
      </c>
      <c r="AP486" s="75">
        <v>39845</v>
      </c>
      <c r="AQ486" s="67">
        <v>1248.2960849999999</v>
      </c>
      <c r="AR486" s="67">
        <v>891.25592900000004</v>
      </c>
      <c r="AS486" s="67">
        <v>1528.001274</v>
      </c>
      <c r="AT486" s="67">
        <v>2473.9442389999999</v>
      </c>
      <c r="AU486" s="67">
        <v>1350.0373059999999</v>
      </c>
      <c r="AV486" s="67">
        <v>1451.1116870000001</v>
      </c>
      <c r="AW486" s="67">
        <v>926.89980400000002</v>
      </c>
      <c r="AX486" s="67">
        <v>889.35838899999999</v>
      </c>
      <c r="AY486" s="67">
        <v>1713.044995</v>
      </c>
      <c r="AZ486" s="67">
        <v>1338.29908</v>
      </c>
      <c r="BA486" s="67">
        <v>547.70237199999997</v>
      </c>
      <c r="BB486" s="67">
        <v>935.34715900000003</v>
      </c>
      <c r="BC486" s="67">
        <v>1849.9196730000001</v>
      </c>
      <c r="BD486" s="67">
        <v>1262.507572</v>
      </c>
      <c r="BE486" s="67">
        <v>1611.0705379999999</v>
      </c>
      <c r="BF486" s="67">
        <v>1929.247212</v>
      </c>
      <c r="BG486" s="67">
        <v>993.73554999999999</v>
      </c>
      <c r="BH486" s="68">
        <v>1300.717991</v>
      </c>
    </row>
    <row r="487" spans="2:60" ht="16.5" hidden="1" customHeight="1" x14ac:dyDescent="0.25">
      <c r="B487" s="74">
        <v>39873</v>
      </c>
      <c r="C487" s="65">
        <v>1454.646776</v>
      </c>
      <c r="D487" s="65">
        <v>1599.0156509999999</v>
      </c>
      <c r="E487" s="65">
        <v>1687.7938790000001</v>
      </c>
      <c r="F487" s="65">
        <v>2307.5679319999999</v>
      </c>
      <c r="G487" s="65">
        <v>1620.3509690000001</v>
      </c>
      <c r="H487" s="65">
        <v>1715.488376</v>
      </c>
      <c r="I487" s="65">
        <v>1302.7502489999999</v>
      </c>
      <c r="J487" s="65">
        <v>1152.3602599999999</v>
      </c>
      <c r="K487" s="65">
        <v>2302.8855749999998</v>
      </c>
      <c r="L487" s="65">
        <v>1522.896354</v>
      </c>
      <c r="M487" s="65">
        <v>849.41225999999995</v>
      </c>
      <c r="N487" s="65">
        <v>1308.660574</v>
      </c>
      <c r="O487" s="65">
        <v>2574.5060330000001</v>
      </c>
      <c r="P487" s="65">
        <v>1463.7326860000001</v>
      </c>
      <c r="Q487" s="65">
        <v>1752.8935859999999</v>
      </c>
      <c r="R487" s="65">
        <v>2799.8095020000001</v>
      </c>
      <c r="S487" s="65">
        <v>1616.8079210000001</v>
      </c>
      <c r="T487" s="66">
        <v>1723.9518230000001</v>
      </c>
      <c r="V487" s="74">
        <v>39873</v>
      </c>
      <c r="W487" s="65">
        <v>1597.67986</v>
      </c>
      <c r="X487" s="65">
        <v>1801.5464870000001</v>
      </c>
      <c r="Y487" s="65">
        <v>1756.6527490000001</v>
      </c>
      <c r="Z487" s="65">
        <v>2139.5510960000001</v>
      </c>
      <c r="AA487" s="65">
        <v>1633.7672050000001</v>
      </c>
      <c r="AB487" s="65">
        <v>1956.745433</v>
      </c>
      <c r="AC487" s="65">
        <v>1644.260106</v>
      </c>
      <c r="AD487" s="65">
        <v>1395.437684</v>
      </c>
      <c r="AE487" s="65">
        <v>2598.8077060000001</v>
      </c>
      <c r="AF487" s="65">
        <v>1609.311514</v>
      </c>
      <c r="AG487" s="65">
        <v>935.92179399999998</v>
      </c>
      <c r="AH487" s="65">
        <v>1571.7343169999999</v>
      </c>
      <c r="AI487" s="65">
        <v>2886.8077830000002</v>
      </c>
      <c r="AJ487" s="65">
        <v>1585.2108209999999</v>
      </c>
      <c r="AK487" s="65">
        <v>2047.031745</v>
      </c>
      <c r="AL487" s="65">
        <v>2854.5137249999998</v>
      </c>
      <c r="AM487" s="65">
        <v>1853.1806770000001</v>
      </c>
      <c r="AN487" s="66">
        <v>1945.97543</v>
      </c>
      <c r="AP487" s="74">
        <v>39873</v>
      </c>
      <c r="AQ487" s="65">
        <v>1218.121717</v>
      </c>
      <c r="AR487" s="65">
        <v>1129.7991810000001</v>
      </c>
      <c r="AS487" s="65">
        <v>1344.2113199999999</v>
      </c>
      <c r="AT487" s="65">
        <v>2701.4565010000001</v>
      </c>
      <c r="AU487" s="65">
        <v>1586.785059</v>
      </c>
      <c r="AV487" s="65">
        <v>1328.8642500000001</v>
      </c>
      <c r="AW487" s="65">
        <v>904.24614699999995</v>
      </c>
      <c r="AX487" s="65">
        <v>855.575423</v>
      </c>
      <c r="AY487" s="65">
        <v>1659.14444</v>
      </c>
      <c r="AZ487" s="65">
        <v>1311.92706</v>
      </c>
      <c r="BA487" s="65">
        <v>726.76623700000005</v>
      </c>
      <c r="BB487" s="65">
        <v>842.77773400000001</v>
      </c>
      <c r="BC487" s="65">
        <v>1639.6655249999999</v>
      </c>
      <c r="BD487" s="65">
        <v>1153.7313750000001</v>
      </c>
      <c r="BE487" s="65">
        <v>1519.5435540000001</v>
      </c>
      <c r="BF487" s="65">
        <v>2328.0275700000002</v>
      </c>
      <c r="BG487" s="65">
        <v>1031.8577990000001</v>
      </c>
      <c r="BH487" s="66">
        <v>1276.9747070000001</v>
      </c>
    </row>
    <row r="488" spans="2:60" ht="16.5" hidden="1" customHeight="1" x14ac:dyDescent="0.25">
      <c r="B488" s="75">
        <v>39904</v>
      </c>
      <c r="C488" s="67">
        <v>1487.9268979999999</v>
      </c>
      <c r="D488" s="67">
        <v>1496.0863139999999</v>
      </c>
      <c r="E488" s="67">
        <v>1773.7710629999999</v>
      </c>
      <c r="F488" s="67">
        <v>2289.7459349999999</v>
      </c>
      <c r="G488" s="67">
        <v>1590.7415510000001</v>
      </c>
      <c r="H488" s="67">
        <v>1798.199901</v>
      </c>
      <c r="I488" s="67">
        <v>1366.29188</v>
      </c>
      <c r="J488" s="67">
        <v>1035.5780239999999</v>
      </c>
      <c r="K488" s="67">
        <v>2321.9826469999998</v>
      </c>
      <c r="L488" s="67">
        <v>1553.3172790000001</v>
      </c>
      <c r="M488" s="67">
        <v>901.49219600000004</v>
      </c>
      <c r="N488" s="67">
        <v>1430.3261230000001</v>
      </c>
      <c r="O488" s="67">
        <v>2526.9144849999998</v>
      </c>
      <c r="P488" s="67">
        <v>1388.412994</v>
      </c>
      <c r="Q488" s="67">
        <v>1760.241493</v>
      </c>
      <c r="R488" s="67">
        <v>2468.9264800000001</v>
      </c>
      <c r="S488" s="67">
        <v>1561.936549</v>
      </c>
      <c r="T488" s="68">
        <v>1725.0585149999999</v>
      </c>
      <c r="V488" s="75">
        <v>39904</v>
      </c>
      <c r="W488" s="67">
        <v>1660.8720249999999</v>
      </c>
      <c r="X488" s="67">
        <v>1779.513862</v>
      </c>
      <c r="Y488" s="67">
        <v>1865.9000349999999</v>
      </c>
      <c r="Z488" s="67">
        <v>1975.6703869999999</v>
      </c>
      <c r="AA488" s="67">
        <v>1627.2503469999999</v>
      </c>
      <c r="AB488" s="67">
        <v>1965.8503519999999</v>
      </c>
      <c r="AC488" s="67">
        <v>1753.54674</v>
      </c>
      <c r="AD488" s="67">
        <v>1219.3758089999999</v>
      </c>
      <c r="AE488" s="67">
        <v>2580.8461029999999</v>
      </c>
      <c r="AF488" s="67">
        <v>1625.1640669999999</v>
      </c>
      <c r="AG488" s="67">
        <v>1067.420498</v>
      </c>
      <c r="AH488" s="67">
        <v>1718.6527659999999</v>
      </c>
      <c r="AI488" s="67">
        <v>2814.075159</v>
      </c>
      <c r="AJ488" s="67">
        <v>1444.7798110000001</v>
      </c>
      <c r="AK488" s="67">
        <v>1911.6087500000001</v>
      </c>
      <c r="AL488" s="67">
        <v>2536.511528</v>
      </c>
      <c r="AM488" s="67">
        <v>1852.884051</v>
      </c>
      <c r="AN488" s="68">
        <v>1932.7048299999999</v>
      </c>
      <c r="AP488" s="75">
        <v>39904</v>
      </c>
      <c r="AQ488" s="67">
        <v>1215.2773979999999</v>
      </c>
      <c r="AR488" s="67">
        <v>1059.60041</v>
      </c>
      <c r="AS488" s="67">
        <v>1469.330694</v>
      </c>
      <c r="AT488" s="67">
        <v>2833.3729669999998</v>
      </c>
      <c r="AU488" s="67">
        <v>1525.6908330000001</v>
      </c>
      <c r="AV488" s="67">
        <v>1438.7092909999999</v>
      </c>
      <c r="AW488" s="67">
        <v>882.46624899999995</v>
      </c>
      <c r="AX488" s="67">
        <v>852.64549599999998</v>
      </c>
      <c r="AY488" s="67">
        <v>1786.8366719999999</v>
      </c>
      <c r="AZ488" s="67">
        <v>1365.3489979999999</v>
      </c>
      <c r="BA488" s="67">
        <v>618.22903299999996</v>
      </c>
      <c r="BB488" s="67">
        <v>913.026342</v>
      </c>
      <c r="BC488" s="67">
        <v>1759.3170660000001</v>
      </c>
      <c r="BD488" s="67">
        <v>1239.9219700000001</v>
      </c>
      <c r="BE488" s="67">
        <v>1492.731327</v>
      </c>
      <c r="BF488" s="67">
        <v>1744.102138</v>
      </c>
      <c r="BG488" s="67">
        <v>1056.6631299999999</v>
      </c>
      <c r="BH488" s="68">
        <v>1321.878377</v>
      </c>
    </row>
    <row r="489" spans="2:60" ht="16.5" hidden="1" customHeight="1" x14ac:dyDescent="0.25">
      <c r="B489" s="74">
        <v>39934</v>
      </c>
      <c r="C489" s="65">
        <v>1495.4382290000001</v>
      </c>
      <c r="D489" s="65">
        <v>1788.3318850000001</v>
      </c>
      <c r="E489" s="65">
        <v>1707.6172280000001</v>
      </c>
      <c r="F489" s="65">
        <v>2037.0521180000001</v>
      </c>
      <c r="G489" s="65">
        <v>1535.565098</v>
      </c>
      <c r="H489" s="65">
        <v>1823.1734019999999</v>
      </c>
      <c r="I489" s="65">
        <v>1184.566096</v>
      </c>
      <c r="J489" s="65">
        <v>1094.3401779999999</v>
      </c>
      <c r="K489" s="65">
        <v>2304.9873160000002</v>
      </c>
      <c r="L489" s="65">
        <v>1506.3218670000001</v>
      </c>
      <c r="M489" s="65">
        <v>845.97692500000005</v>
      </c>
      <c r="N489" s="65">
        <v>1371.6705649999999</v>
      </c>
      <c r="O489" s="65">
        <v>2474.5900160000001</v>
      </c>
      <c r="P489" s="65">
        <v>1468.339334</v>
      </c>
      <c r="Q489" s="65">
        <v>1746.3536180000001</v>
      </c>
      <c r="R489" s="65">
        <v>2712.466136</v>
      </c>
      <c r="S489" s="65">
        <v>1956.8801559999999</v>
      </c>
      <c r="T489" s="66">
        <v>1722.0129489999999</v>
      </c>
      <c r="V489" s="74">
        <v>39934</v>
      </c>
      <c r="W489" s="65">
        <v>1618.772252</v>
      </c>
      <c r="X489" s="65">
        <v>2071.7935200000002</v>
      </c>
      <c r="Y489" s="65">
        <v>1851.5507009999999</v>
      </c>
      <c r="Z489" s="65">
        <v>2007.226748</v>
      </c>
      <c r="AA489" s="65">
        <v>1541.1113700000001</v>
      </c>
      <c r="AB489" s="65">
        <v>2010.9648910000001</v>
      </c>
      <c r="AC489" s="65">
        <v>1538.048957</v>
      </c>
      <c r="AD489" s="65">
        <v>1321.130807</v>
      </c>
      <c r="AE489" s="65">
        <v>2517.4189729999998</v>
      </c>
      <c r="AF489" s="65">
        <v>1575.915375</v>
      </c>
      <c r="AG489" s="65">
        <v>1023.820291</v>
      </c>
      <c r="AH489" s="65">
        <v>1598.552056</v>
      </c>
      <c r="AI489" s="65">
        <v>2709.109367</v>
      </c>
      <c r="AJ489" s="65">
        <v>1530.286701</v>
      </c>
      <c r="AK489" s="65">
        <v>1851.382621</v>
      </c>
      <c r="AL489" s="65">
        <v>2848.660918</v>
      </c>
      <c r="AM489" s="65">
        <v>2113.3018900000002</v>
      </c>
      <c r="AN489" s="66">
        <v>1925.5499299999999</v>
      </c>
      <c r="AP489" s="74">
        <v>39934</v>
      </c>
      <c r="AQ489" s="65">
        <v>1287.115579</v>
      </c>
      <c r="AR489" s="65">
        <v>977.87840900000003</v>
      </c>
      <c r="AS489" s="65">
        <v>1247.9140600000001</v>
      </c>
      <c r="AT489" s="65">
        <v>2119.7066909999999</v>
      </c>
      <c r="AU489" s="65">
        <v>1525.009646</v>
      </c>
      <c r="AV489" s="65">
        <v>1444.1215999999999</v>
      </c>
      <c r="AW489" s="65">
        <v>823.29655100000002</v>
      </c>
      <c r="AX489" s="65">
        <v>889.90266599999995</v>
      </c>
      <c r="AY489" s="65">
        <v>1814.6939789999999</v>
      </c>
      <c r="AZ489" s="65">
        <v>1329.781043</v>
      </c>
      <c r="BA489" s="65">
        <v>711.87967800000001</v>
      </c>
      <c r="BB489" s="65">
        <v>900.02394600000002</v>
      </c>
      <c r="BC489" s="65">
        <v>1823.075705</v>
      </c>
      <c r="BD489" s="65">
        <v>1276.611717</v>
      </c>
      <c r="BE489" s="65">
        <v>1534.5253869999999</v>
      </c>
      <c r="BF489" s="65">
        <v>1520.3922680000001</v>
      </c>
      <c r="BG489" s="65">
        <v>1466.524997</v>
      </c>
      <c r="BH489" s="66">
        <v>1309.6838829999999</v>
      </c>
    </row>
    <row r="490" spans="2:60" ht="16.5" hidden="1" customHeight="1" x14ac:dyDescent="0.25">
      <c r="B490" s="75">
        <v>39965</v>
      </c>
      <c r="C490" s="67">
        <v>1479.679774</v>
      </c>
      <c r="D490" s="67">
        <v>1785.285803</v>
      </c>
      <c r="E490" s="67">
        <v>1653.845871</v>
      </c>
      <c r="F490" s="67">
        <v>2172.427702</v>
      </c>
      <c r="G490" s="67">
        <v>1533.8693510000001</v>
      </c>
      <c r="H490" s="67">
        <v>1711.4208980000001</v>
      </c>
      <c r="I490" s="67">
        <v>1150.878232</v>
      </c>
      <c r="J490" s="67">
        <v>1054.520113</v>
      </c>
      <c r="K490" s="67">
        <v>2329.8107450000002</v>
      </c>
      <c r="L490" s="67">
        <v>1534.1223440000001</v>
      </c>
      <c r="M490" s="67">
        <v>903.87705500000004</v>
      </c>
      <c r="N490" s="67">
        <v>1285.537282</v>
      </c>
      <c r="O490" s="67">
        <v>2501.565705</v>
      </c>
      <c r="P490" s="67">
        <v>1349.8667370000001</v>
      </c>
      <c r="Q490" s="67">
        <v>1884.2220589999999</v>
      </c>
      <c r="R490" s="67">
        <v>2765.8053009999999</v>
      </c>
      <c r="S490" s="67">
        <v>1653.892425</v>
      </c>
      <c r="T490" s="68">
        <v>1726.8521539999999</v>
      </c>
      <c r="V490" s="75">
        <v>39965</v>
      </c>
      <c r="W490" s="67">
        <v>1628.171908</v>
      </c>
      <c r="X490" s="67">
        <v>2055.2455340000001</v>
      </c>
      <c r="Y490" s="67">
        <v>1777.2047700000001</v>
      </c>
      <c r="Z490" s="67">
        <v>2051.522242</v>
      </c>
      <c r="AA490" s="67">
        <v>1580.6679650000001</v>
      </c>
      <c r="AB490" s="67">
        <v>2008.9105910000001</v>
      </c>
      <c r="AC490" s="67">
        <v>1498.7538689999999</v>
      </c>
      <c r="AD490" s="67">
        <v>1338.014023</v>
      </c>
      <c r="AE490" s="67">
        <v>2589.4826229999999</v>
      </c>
      <c r="AF490" s="67">
        <v>1635.2325069999999</v>
      </c>
      <c r="AG490" s="67">
        <v>1097.1961719999999</v>
      </c>
      <c r="AH490" s="67">
        <v>1610.3589689999999</v>
      </c>
      <c r="AI490" s="67">
        <v>2735.2037580000001</v>
      </c>
      <c r="AJ490" s="67">
        <v>1411.5196599999999</v>
      </c>
      <c r="AK490" s="67">
        <v>2001.049033</v>
      </c>
      <c r="AL490" s="67">
        <v>2864.5682299999999</v>
      </c>
      <c r="AM490" s="67">
        <v>1936.4608089999999</v>
      </c>
      <c r="AN490" s="68">
        <v>1965.4334490000001</v>
      </c>
      <c r="AP490" s="75">
        <v>39965</v>
      </c>
      <c r="AQ490" s="67">
        <v>1256.2616820000001</v>
      </c>
      <c r="AR490" s="67">
        <v>1150.1734269999999</v>
      </c>
      <c r="AS490" s="67">
        <v>1218.196177</v>
      </c>
      <c r="AT490" s="67">
        <v>2433.5065789999999</v>
      </c>
      <c r="AU490" s="67">
        <v>1457.8689589999999</v>
      </c>
      <c r="AV490" s="67">
        <v>1431.9123219999999</v>
      </c>
      <c r="AW490" s="67">
        <v>797.519632</v>
      </c>
      <c r="AX490" s="67">
        <v>866.48650099999998</v>
      </c>
      <c r="AY490" s="67">
        <v>1687.735492</v>
      </c>
      <c r="AZ490" s="67">
        <v>1302.512021</v>
      </c>
      <c r="BA490" s="67">
        <v>675.47984899999994</v>
      </c>
      <c r="BB490" s="67">
        <v>932.879054</v>
      </c>
      <c r="BC490" s="67">
        <v>1962.5219</v>
      </c>
      <c r="BD490" s="67">
        <v>1214.5938040000001</v>
      </c>
      <c r="BE490" s="67">
        <v>1722.917694</v>
      </c>
      <c r="BF490" s="67">
        <v>2110.0636340000001</v>
      </c>
      <c r="BG490" s="67">
        <v>1074.9694030000001</v>
      </c>
      <c r="BH490" s="68">
        <v>1308.3996770000001</v>
      </c>
    </row>
    <row r="491" spans="2:60" ht="16.5" hidden="1" customHeight="1" x14ac:dyDescent="0.25">
      <c r="B491" s="74">
        <v>39995</v>
      </c>
      <c r="C491" s="65">
        <v>1471.5854039999999</v>
      </c>
      <c r="D491" s="65">
        <v>1636.4336559999999</v>
      </c>
      <c r="E491" s="65">
        <v>1617.2118889999999</v>
      </c>
      <c r="F491" s="65">
        <v>2290.795392</v>
      </c>
      <c r="G491" s="65">
        <v>1620.2679539999999</v>
      </c>
      <c r="H491" s="65">
        <v>1657.855135</v>
      </c>
      <c r="I491" s="65">
        <v>1169.977241</v>
      </c>
      <c r="J491" s="65">
        <v>1127.9749240000001</v>
      </c>
      <c r="K491" s="65">
        <v>2324.1235740000002</v>
      </c>
      <c r="L491" s="65">
        <v>1490.014011</v>
      </c>
      <c r="M491" s="65">
        <v>891.72572100000002</v>
      </c>
      <c r="N491" s="65">
        <v>1331.1025649999999</v>
      </c>
      <c r="O491" s="65">
        <v>2383.2906400000002</v>
      </c>
      <c r="P491" s="65">
        <v>1377.6677360000001</v>
      </c>
      <c r="Q491" s="65">
        <v>2056.0530060000001</v>
      </c>
      <c r="R491" s="65">
        <v>2837.1478830000001</v>
      </c>
      <c r="S491" s="65">
        <v>1713.607878</v>
      </c>
      <c r="T491" s="66">
        <v>1746.30899</v>
      </c>
      <c r="V491" s="74">
        <v>39995</v>
      </c>
      <c r="W491" s="65">
        <v>1603.4344120000001</v>
      </c>
      <c r="X491" s="65">
        <v>1826.9009840000001</v>
      </c>
      <c r="Y491" s="65">
        <v>1801.792209</v>
      </c>
      <c r="Z491" s="65">
        <v>2202.0657270000002</v>
      </c>
      <c r="AA491" s="65">
        <v>1667.3775209999999</v>
      </c>
      <c r="AB491" s="65">
        <v>1915.910394</v>
      </c>
      <c r="AC491" s="65">
        <v>1462.596106</v>
      </c>
      <c r="AD491" s="65">
        <v>1354.65563</v>
      </c>
      <c r="AE491" s="65">
        <v>2603.3472849999998</v>
      </c>
      <c r="AF491" s="65">
        <v>1573.4334160000001</v>
      </c>
      <c r="AG491" s="65">
        <v>1032.4096139999999</v>
      </c>
      <c r="AH491" s="65">
        <v>1491.439343</v>
      </c>
      <c r="AI491" s="65">
        <v>2543.0273299999999</v>
      </c>
      <c r="AJ491" s="65">
        <v>1471.275934</v>
      </c>
      <c r="AK491" s="65">
        <v>2043.5198820000001</v>
      </c>
      <c r="AL491" s="65">
        <v>2971.9525910000002</v>
      </c>
      <c r="AM491" s="65">
        <v>1814.936357</v>
      </c>
      <c r="AN491" s="66">
        <v>1943.1274519999999</v>
      </c>
      <c r="AP491" s="74">
        <v>39995</v>
      </c>
      <c r="AQ491" s="65">
        <v>1258.445418</v>
      </c>
      <c r="AR491" s="65">
        <v>1059.884542</v>
      </c>
      <c r="AS491" s="65">
        <v>1068.9983380000001</v>
      </c>
      <c r="AT491" s="65">
        <v>2492.0353359999999</v>
      </c>
      <c r="AU491" s="65">
        <v>1522.6024829999999</v>
      </c>
      <c r="AV491" s="65">
        <v>1362.2675369999999</v>
      </c>
      <c r="AW491" s="65">
        <v>857.93592200000001</v>
      </c>
      <c r="AX491" s="65">
        <v>890.61472800000001</v>
      </c>
      <c r="AY491" s="65">
        <v>1669.347389</v>
      </c>
      <c r="AZ491" s="65">
        <v>1280.9220769999999</v>
      </c>
      <c r="BA491" s="65">
        <v>696.66436099999999</v>
      </c>
      <c r="BB491" s="65">
        <v>1034.9299020000001</v>
      </c>
      <c r="BC491" s="65">
        <v>1956.0944609999999</v>
      </c>
      <c r="BD491" s="65">
        <v>1212.28512</v>
      </c>
      <c r="BE491" s="65">
        <v>2072.5473769999999</v>
      </c>
      <c r="BF491" s="65">
        <v>1809.285097</v>
      </c>
      <c r="BG491" s="65">
        <v>1233.4189329999999</v>
      </c>
      <c r="BH491" s="66">
        <v>1349.4492</v>
      </c>
    </row>
    <row r="492" spans="2:60" ht="16.5" hidden="1" customHeight="1" x14ac:dyDescent="0.25">
      <c r="B492" s="75">
        <v>40026</v>
      </c>
      <c r="C492" s="67">
        <v>1408.1306400000001</v>
      </c>
      <c r="D492" s="67">
        <v>1409.1852100000001</v>
      </c>
      <c r="E492" s="67">
        <v>1683.4635209999999</v>
      </c>
      <c r="F492" s="67">
        <v>2089.921073</v>
      </c>
      <c r="G492" s="67">
        <v>1582.8945590000001</v>
      </c>
      <c r="H492" s="67">
        <v>1828.15282</v>
      </c>
      <c r="I492" s="67">
        <v>1161.6084940000001</v>
      </c>
      <c r="J492" s="67">
        <v>1115.1515380000001</v>
      </c>
      <c r="K492" s="67">
        <v>2107.7246580000001</v>
      </c>
      <c r="L492" s="67">
        <v>1442.250329</v>
      </c>
      <c r="M492" s="67">
        <v>796.178718</v>
      </c>
      <c r="N492" s="67">
        <v>1278.9430090000001</v>
      </c>
      <c r="O492" s="67">
        <v>2230.0796810000002</v>
      </c>
      <c r="P492" s="67">
        <v>1398.3180649999999</v>
      </c>
      <c r="Q492" s="67">
        <v>1480.594728</v>
      </c>
      <c r="R492" s="67">
        <v>2723.7435139999998</v>
      </c>
      <c r="S492" s="67">
        <v>1754.4821910000001</v>
      </c>
      <c r="T492" s="68">
        <v>1563.5355520000001</v>
      </c>
      <c r="V492" s="75">
        <v>40026</v>
      </c>
      <c r="W492" s="67">
        <v>1567.002892</v>
      </c>
      <c r="X492" s="67">
        <v>1736.951509</v>
      </c>
      <c r="Y492" s="67">
        <v>1754.3215740000001</v>
      </c>
      <c r="Z492" s="67">
        <v>2235.031043</v>
      </c>
      <c r="AA492" s="67">
        <v>1600.8775880000001</v>
      </c>
      <c r="AB492" s="67">
        <v>2129.3666760000001</v>
      </c>
      <c r="AC492" s="67">
        <v>1425.3756060000001</v>
      </c>
      <c r="AD492" s="67">
        <v>1350.4202110000001</v>
      </c>
      <c r="AE492" s="67">
        <v>2339.6678400000001</v>
      </c>
      <c r="AF492" s="67">
        <v>1512.940617</v>
      </c>
      <c r="AG492" s="67">
        <v>950.53213000000005</v>
      </c>
      <c r="AH492" s="67">
        <v>1551.844235</v>
      </c>
      <c r="AI492" s="67">
        <v>2495.0770349999998</v>
      </c>
      <c r="AJ492" s="67">
        <v>1494.3758809999999</v>
      </c>
      <c r="AK492" s="67">
        <v>1757.0535339999999</v>
      </c>
      <c r="AL492" s="67">
        <v>2790.9356990000001</v>
      </c>
      <c r="AM492" s="67">
        <v>1879.947705</v>
      </c>
      <c r="AN492" s="68">
        <v>1766.591529</v>
      </c>
      <c r="AP492" s="75">
        <v>40026</v>
      </c>
      <c r="AQ492" s="67">
        <v>1147.4359910000001</v>
      </c>
      <c r="AR492" s="67">
        <v>831.17097200000001</v>
      </c>
      <c r="AS492" s="67">
        <v>1426.9903999999999</v>
      </c>
      <c r="AT492" s="67">
        <v>1779.926547</v>
      </c>
      <c r="AU492" s="67">
        <v>1541.925551</v>
      </c>
      <c r="AV492" s="67">
        <v>1237.7310660000001</v>
      </c>
      <c r="AW492" s="67">
        <v>798.90403700000002</v>
      </c>
      <c r="AX492" s="67">
        <v>881.32070299999998</v>
      </c>
      <c r="AY492" s="67">
        <v>1626.4607659999999</v>
      </c>
      <c r="AZ492" s="67">
        <v>1250.8722459999999</v>
      </c>
      <c r="BA492" s="67">
        <v>660.73542899999995</v>
      </c>
      <c r="BB492" s="67">
        <v>770.75685099999998</v>
      </c>
      <c r="BC492" s="67">
        <v>1689.445408</v>
      </c>
      <c r="BD492" s="67">
        <v>1218.550731</v>
      </c>
      <c r="BE492" s="67">
        <v>1051.1857680000001</v>
      </c>
      <c r="BF492" s="67">
        <v>2292.7618750000001</v>
      </c>
      <c r="BG492" s="67">
        <v>1255.714661</v>
      </c>
      <c r="BH492" s="68">
        <v>1184.6690719999999</v>
      </c>
    </row>
    <row r="493" spans="2:60" ht="16.5" hidden="1" customHeight="1" x14ac:dyDescent="0.25">
      <c r="B493" s="74">
        <v>40057</v>
      </c>
      <c r="C493" s="65">
        <v>1472.329152</v>
      </c>
      <c r="D493" s="65">
        <v>1606.4208699999999</v>
      </c>
      <c r="E493" s="65">
        <v>1734.4189960000001</v>
      </c>
      <c r="F493" s="65">
        <v>2217.382494</v>
      </c>
      <c r="G493" s="65">
        <v>1571.262606</v>
      </c>
      <c r="H493" s="65">
        <v>1695.359275</v>
      </c>
      <c r="I493" s="65">
        <v>1106.74217</v>
      </c>
      <c r="J493" s="65">
        <v>1093.893967</v>
      </c>
      <c r="K493" s="65">
        <v>2258.7060900000001</v>
      </c>
      <c r="L493" s="65">
        <v>1462.3302630000001</v>
      </c>
      <c r="M493" s="65">
        <v>962.26697200000001</v>
      </c>
      <c r="N493" s="65">
        <v>1368.037789</v>
      </c>
      <c r="O493" s="65">
        <v>2420.1815740000002</v>
      </c>
      <c r="P493" s="65">
        <v>1443.0829799999999</v>
      </c>
      <c r="Q493" s="65">
        <v>1749.2765879999999</v>
      </c>
      <c r="R493" s="65">
        <v>2557.182746</v>
      </c>
      <c r="S493" s="65">
        <v>1610.450781</v>
      </c>
      <c r="T493" s="66">
        <v>1700.1250339999999</v>
      </c>
      <c r="V493" s="74">
        <v>40057</v>
      </c>
      <c r="W493" s="65">
        <v>1656.3909020000001</v>
      </c>
      <c r="X493" s="65">
        <v>1907.8926550000001</v>
      </c>
      <c r="Y493" s="65">
        <v>1842.911781</v>
      </c>
      <c r="Z493" s="65">
        <v>2146.4770440000002</v>
      </c>
      <c r="AA493" s="65">
        <v>1617.94643</v>
      </c>
      <c r="AB493" s="65">
        <v>2103.6351850000001</v>
      </c>
      <c r="AC493" s="65">
        <v>1382.3044159999999</v>
      </c>
      <c r="AD493" s="65">
        <v>1326.554832</v>
      </c>
      <c r="AE493" s="65">
        <v>2540.7550919999999</v>
      </c>
      <c r="AF493" s="65">
        <v>1517.03286</v>
      </c>
      <c r="AG493" s="65">
        <v>1074.686187</v>
      </c>
      <c r="AH493" s="65">
        <v>1569.453336</v>
      </c>
      <c r="AI493" s="65">
        <v>2586.5223510000001</v>
      </c>
      <c r="AJ493" s="65">
        <v>1490.7374139999999</v>
      </c>
      <c r="AK493" s="65">
        <v>1843.466831</v>
      </c>
      <c r="AL493" s="65">
        <v>2738.872903</v>
      </c>
      <c r="AM493" s="65">
        <v>1788.9114159999999</v>
      </c>
      <c r="AN493" s="66">
        <v>1907.0940109999999</v>
      </c>
      <c r="AP493" s="74">
        <v>40057</v>
      </c>
      <c r="AQ493" s="65">
        <v>1172.025842</v>
      </c>
      <c r="AR493" s="65">
        <v>932.30346599999996</v>
      </c>
      <c r="AS493" s="65">
        <v>1396.7421039999999</v>
      </c>
      <c r="AT493" s="65">
        <v>2355.198801</v>
      </c>
      <c r="AU493" s="65">
        <v>1482.5045230000001</v>
      </c>
      <c r="AV493" s="65">
        <v>1335.032148</v>
      </c>
      <c r="AW493" s="65">
        <v>806.02292399999999</v>
      </c>
      <c r="AX493" s="65">
        <v>914.54654300000004</v>
      </c>
      <c r="AY493" s="65">
        <v>1664.478828</v>
      </c>
      <c r="AZ493" s="65">
        <v>1324.130433</v>
      </c>
      <c r="BA493" s="65">
        <v>802.42892700000004</v>
      </c>
      <c r="BB493" s="65">
        <v>952.53206999999998</v>
      </c>
      <c r="BC493" s="65">
        <v>1942.3793089999999</v>
      </c>
      <c r="BD493" s="65">
        <v>1329.7842720000001</v>
      </c>
      <c r="BE493" s="65">
        <v>1615.5994539999999</v>
      </c>
      <c r="BF493" s="65">
        <v>1458.286752</v>
      </c>
      <c r="BG493" s="65">
        <v>1049.8845710000001</v>
      </c>
      <c r="BH493" s="66">
        <v>1303.324298</v>
      </c>
    </row>
    <row r="494" spans="2:60" ht="16.5" hidden="1" customHeight="1" x14ac:dyDescent="0.25">
      <c r="B494" s="75">
        <v>40087</v>
      </c>
      <c r="C494" s="67">
        <v>1451.2642499999999</v>
      </c>
      <c r="D494" s="67">
        <v>1619.277879</v>
      </c>
      <c r="E494" s="67">
        <v>1694.8893780000001</v>
      </c>
      <c r="F494" s="67">
        <v>2344.1276480000001</v>
      </c>
      <c r="G494" s="67">
        <v>1515.151887</v>
      </c>
      <c r="H494" s="67">
        <v>1782.5905499999999</v>
      </c>
      <c r="I494" s="67">
        <v>1136.8326139999999</v>
      </c>
      <c r="J494" s="67">
        <v>1103.614767</v>
      </c>
      <c r="K494" s="67">
        <v>2167.5027650000002</v>
      </c>
      <c r="L494" s="67">
        <v>1458.5481480000001</v>
      </c>
      <c r="M494" s="67">
        <v>856.27531199999999</v>
      </c>
      <c r="N494" s="67">
        <v>1342.605155</v>
      </c>
      <c r="O494" s="67">
        <v>2379.0588440000001</v>
      </c>
      <c r="P494" s="67">
        <v>1398.6594749999999</v>
      </c>
      <c r="Q494" s="67">
        <v>1674.8667559999999</v>
      </c>
      <c r="R494" s="67">
        <v>2586.3545770000001</v>
      </c>
      <c r="S494" s="67">
        <v>1458.32825</v>
      </c>
      <c r="T494" s="68">
        <v>1672.659901</v>
      </c>
      <c r="V494" s="75">
        <v>40087</v>
      </c>
      <c r="W494" s="67">
        <v>1594.0384160000001</v>
      </c>
      <c r="X494" s="67">
        <v>1867.2518090000001</v>
      </c>
      <c r="Y494" s="67">
        <v>1868.993352</v>
      </c>
      <c r="Z494" s="67">
        <v>2080.0986779999998</v>
      </c>
      <c r="AA494" s="67">
        <v>1600.5909449999999</v>
      </c>
      <c r="AB494" s="67">
        <v>1952.5498090000001</v>
      </c>
      <c r="AC494" s="67">
        <v>1468.8278150000001</v>
      </c>
      <c r="AD494" s="67">
        <v>1328.092654</v>
      </c>
      <c r="AE494" s="67">
        <v>2418.416874</v>
      </c>
      <c r="AF494" s="67">
        <v>1556.2282760000001</v>
      </c>
      <c r="AG494" s="67">
        <v>1029.8598030000001</v>
      </c>
      <c r="AH494" s="67">
        <v>1593.6821190000001</v>
      </c>
      <c r="AI494" s="67">
        <v>2585.733596</v>
      </c>
      <c r="AJ494" s="67">
        <v>1445.890547</v>
      </c>
      <c r="AK494" s="67">
        <v>1910.649813</v>
      </c>
      <c r="AL494" s="67">
        <v>2624.264416</v>
      </c>
      <c r="AM494" s="67">
        <v>1608.356802</v>
      </c>
      <c r="AN494" s="68">
        <v>1882.8833509999999</v>
      </c>
      <c r="AP494" s="75">
        <v>40087</v>
      </c>
      <c r="AQ494" s="67">
        <v>1244.0501750000001</v>
      </c>
      <c r="AR494" s="67">
        <v>1025.2183500000001</v>
      </c>
      <c r="AS494" s="67">
        <v>1047.812097</v>
      </c>
      <c r="AT494" s="67">
        <v>3009.5112570000001</v>
      </c>
      <c r="AU494" s="67">
        <v>1341.7698539999999</v>
      </c>
      <c r="AV494" s="67">
        <v>1513.0471319999999</v>
      </c>
      <c r="AW494" s="67">
        <v>855.38255700000002</v>
      </c>
      <c r="AX494" s="67">
        <v>911.75612599999999</v>
      </c>
      <c r="AY494" s="67">
        <v>1632.9159320000001</v>
      </c>
      <c r="AZ494" s="67">
        <v>1233.303801</v>
      </c>
      <c r="BA494" s="67">
        <v>650.63574900000003</v>
      </c>
      <c r="BB494" s="67">
        <v>886.62679900000001</v>
      </c>
      <c r="BC494" s="67">
        <v>1809.9609760000001</v>
      </c>
      <c r="BD494" s="67">
        <v>1291.7483050000001</v>
      </c>
      <c r="BE494" s="67">
        <v>1287.9774190000001</v>
      </c>
      <c r="BF494" s="67">
        <v>2138.1826470000001</v>
      </c>
      <c r="BG494" s="67">
        <v>1064.888195</v>
      </c>
      <c r="BH494" s="68">
        <v>1281.432466</v>
      </c>
    </row>
    <row r="495" spans="2:60" ht="16.5" hidden="1" customHeight="1" x14ac:dyDescent="0.25">
      <c r="B495" s="74">
        <v>40118</v>
      </c>
      <c r="C495" s="65">
        <v>1444.7744970000001</v>
      </c>
      <c r="D495" s="65">
        <v>1640.7039500000001</v>
      </c>
      <c r="E495" s="65">
        <v>1710.216938</v>
      </c>
      <c r="F495" s="65">
        <v>2343.7395489999999</v>
      </c>
      <c r="G495" s="65">
        <v>1513.553862</v>
      </c>
      <c r="H495" s="65">
        <v>1707.0828280000001</v>
      </c>
      <c r="I495" s="65">
        <v>1066.189243</v>
      </c>
      <c r="J495" s="65">
        <v>1060.7986940000001</v>
      </c>
      <c r="K495" s="65">
        <v>2236.1002979999998</v>
      </c>
      <c r="L495" s="65">
        <v>1463.2672689999999</v>
      </c>
      <c r="M495" s="65">
        <v>853.09094900000002</v>
      </c>
      <c r="N495" s="65">
        <v>1332.4599029999999</v>
      </c>
      <c r="O495" s="65">
        <v>2279.836323</v>
      </c>
      <c r="P495" s="65">
        <v>1407.9251489999999</v>
      </c>
      <c r="Q495" s="65">
        <v>1651.1743530000001</v>
      </c>
      <c r="R495" s="65">
        <v>2748.7563500000001</v>
      </c>
      <c r="S495" s="65">
        <v>1610.880564</v>
      </c>
      <c r="T495" s="66">
        <v>1673.8646739999999</v>
      </c>
      <c r="V495" s="74">
        <v>40118</v>
      </c>
      <c r="W495" s="65">
        <v>1595.3565699999999</v>
      </c>
      <c r="X495" s="65">
        <v>1881.7847360000001</v>
      </c>
      <c r="Y495" s="65">
        <v>1794.5051960000001</v>
      </c>
      <c r="Z495" s="65">
        <v>2098.3102220000001</v>
      </c>
      <c r="AA495" s="65">
        <v>1560.7055089999999</v>
      </c>
      <c r="AB495" s="65">
        <v>1939.2049460000001</v>
      </c>
      <c r="AC495" s="65">
        <v>1392.0164159999999</v>
      </c>
      <c r="AD495" s="65">
        <v>1274.7670900000001</v>
      </c>
      <c r="AE495" s="65">
        <v>2475.7893210000002</v>
      </c>
      <c r="AF495" s="65">
        <v>1548.6256820000001</v>
      </c>
      <c r="AG495" s="65">
        <v>1018.376349</v>
      </c>
      <c r="AH495" s="65">
        <v>1622.9806550000001</v>
      </c>
      <c r="AI495" s="65">
        <v>2522.975496</v>
      </c>
      <c r="AJ495" s="65">
        <v>1473.0316580000001</v>
      </c>
      <c r="AK495" s="65">
        <v>1847.450973</v>
      </c>
      <c r="AL495" s="65">
        <v>2908.013387</v>
      </c>
      <c r="AM495" s="65">
        <v>1781.5462540000001</v>
      </c>
      <c r="AN495" s="66">
        <v>1883.9721970000001</v>
      </c>
      <c r="AP495" s="74">
        <v>40118</v>
      </c>
      <c r="AQ495" s="65">
        <v>1191.2167400000001</v>
      </c>
      <c r="AR495" s="65">
        <v>1009.861194</v>
      </c>
      <c r="AS495" s="65">
        <v>1269.748398</v>
      </c>
      <c r="AT495" s="65">
        <v>2919.9541100000001</v>
      </c>
      <c r="AU495" s="65">
        <v>1417.854405</v>
      </c>
      <c r="AV495" s="65">
        <v>1307.920852</v>
      </c>
      <c r="AW495" s="65">
        <v>748.68254000000002</v>
      </c>
      <c r="AX495" s="65">
        <v>866.21570499999996</v>
      </c>
      <c r="AY495" s="65">
        <v>1700.7928890000001</v>
      </c>
      <c r="AZ495" s="65">
        <v>1258.2238090000001</v>
      </c>
      <c r="BA495" s="65">
        <v>637.60067400000003</v>
      </c>
      <c r="BB495" s="65">
        <v>866.14488600000004</v>
      </c>
      <c r="BC495" s="65">
        <v>1707.287955</v>
      </c>
      <c r="BD495" s="65">
        <v>1249.9585340000001</v>
      </c>
      <c r="BE495" s="65">
        <v>1239.180345</v>
      </c>
      <c r="BF495" s="65">
        <v>1429.8749330000001</v>
      </c>
      <c r="BG495" s="65">
        <v>1163.4530609999999</v>
      </c>
      <c r="BH495" s="66">
        <v>1265.6952409999999</v>
      </c>
    </row>
    <row r="496" spans="2:60" ht="16.5" hidden="1" customHeight="1" x14ac:dyDescent="0.25">
      <c r="B496" s="75">
        <v>40148</v>
      </c>
      <c r="C496" s="67">
        <v>1510.1108919999999</v>
      </c>
      <c r="D496" s="67">
        <v>1662.7940229999999</v>
      </c>
      <c r="E496" s="67">
        <v>1721.774251</v>
      </c>
      <c r="F496" s="67">
        <v>2177.695283</v>
      </c>
      <c r="G496" s="67">
        <v>1568.792516</v>
      </c>
      <c r="H496" s="67">
        <v>1614.1907160000001</v>
      </c>
      <c r="I496" s="67">
        <v>1230.846364</v>
      </c>
      <c r="J496" s="67">
        <v>1112.930321</v>
      </c>
      <c r="K496" s="67">
        <v>2311.3399460000001</v>
      </c>
      <c r="L496" s="67">
        <v>1454.2110170000001</v>
      </c>
      <c r="M496" s="67">
        <v>779.741266</v>
      </c>
      <c r="N496" s="67">
        <v>1305.7926729999999</v>
      </c>
      <c r="O496" s="67">
        <v>2374.547532</v>
      </c>
      <c r="P496" s="67">
        <v>1349.8380990000001</v>
      </c>
      <c r="Q496" s="67">
        <v>1721.2334760000001</v>
      </c>
      <c r="R496" s="67">
        <v>2662.098285</v>
      </c>
      <c r="S496" s="67">
        <v>1503.67938</v>
      </c>
      <c r="T496" s="68">
        <v>1739.669531</v>
      </c>
      <c r="V496" s="75">
        <v>40148</v>
      </c>
      <c r="W496" s="67">
        <v>1654.610418</v>
      </c>
      <c r="X496" s="67">
        <v>1919.970804</v>
      </c>
      <c r="Y496" s="67">
        <v>1805.935504</v>
      </c>
      <c r="Z496" s="67">
        <v>2006.8684209999999</v>
      </c>
      <c r="AA496" s="67">
        <v>1646.8948049999999</v>
      </c>
      <c r="AB496" s="67">
        <v>1891.864552</v>
      </c>
      <c r="AC496" s="67">
        <v>1485.5266810000001</v>
      </c>
      <c r="AD496" s="67">
        <v>1340.9662760000001</v>
      </c>
      <c r="AE496" s="67">
        <v>2591.5421219999998</v>
      </c>
      <c r="AF496" s="67">
        <v>1540.842214</v>
      </c>
      <c r="AG496" s="67">
        <v>1012.261162</v>
      </c>
      <c r="AH496" s="67">
        <v>1576.988435</v>
      </c>
      <c r="AI496" s="67">
        <v>2609.7525059999998</v>
      </c>
      <c r="AJ496" s="67">
        <v>1423.8143769999999</v>
      </c>
      <c r="AK496" s="67">
        <v>1965.0801959999999</v>
      </c>
      <c r="AL496" s="67">
        <v>2843.0759290000001</v>
      </c>
      <c r="AM496" s="67">
        <v>1519.412699</v>
      </c>
      <c r="AN496" s="68">
        <v>1952.743479</v>
      </c>
      <c r="AP496" s="75">
        <v>40148</v>
      </c>
      <c r="AQ496" s="67">
        <v>1273.385366</v>
      </c>
      <c r="AR496" s="67">
        <v>1030.7113509999999</v>
      </c>
      <c r="AS496" s="67">
        <v>1456.487302</v>
      </c>
      <c r="AT496" s="67">
        <v>2538.027169</v>
      </c>
      <c r="AU496" s="67">
        <v>1423.507998</v>
      </c>
      <c r="AV496" s="67">
        <v>1253.9719600000001</v>
      </c>
      <c r="AW496" s="67">
        <v>902.67090399999995</v>
      </c>
      <c r="AX496" s="67">
        <v>889.59273700000006</v>
      </c>
      <c r="AY496" s="67">
        <v>1674.721458</v>
      </c>
      <c r="AZ496" s="67">
        <v>1245.1332809999999</v>
      </c>
      <c r="BA496" s="67">
        <v>567.53815499999996</v>
      </c>
      <c r="BB496" s="67">
        <v>872.56201999999996</v>
      </c>
      <c r="BC496" s="67">
        <v>1775.4382419999999</v>
      </c>
      <c r="BD496" s="67">
        <v>1188.9077990000001</v>
      </c>
      <c r="BE496" s="67">
        <v>1252.0957539999999</v>
      </c>
      <c r="BF496" s="67">
        <v>1679.086333</v>
      </c>
      <c r="BG496" s="67">
        <v>1459.6596179999999</v>
      </c>
      <c r="BH496" s="68">
        <v>1324.322893</v>
      </c>
    </row>
    <row r="497" spans="2:60" ht="16.5" hidden="1" customHeight="1" x14ac:dyDescent="0.25">
      <c r="B497" s="74">
        <v>40179</v>
      </c>
      <c r="C497" s="65">
        <v>1447.312932</v>
      </c>
      <c r="D497" s="65">
        <v>1508.5868800000001</v>
      </c>
      <c r="E497" s="65">
        <v>1626.487302</v>
      </c>
      <c r="F497" s="65">
        <v>1839.936569</v>
      </c>
      <c r="G497" s="65">
        <v>1488.6841039999999</v>
      </c>
      <c r="H497" s="65">
        <v>1712.7128279999999</v>
      </c>
      <c r="I497" s="65">
        <v>1217.173714</v>
      </c>
      <c r="J497" s="65">
        <v>1052.2708889999999</v>
      </c>
      <c r="K497" s="65">
        <v>2248.0797400000001</v>
      </c>
      <c r="L497" s="65">
        <v>1416.585472</v>
      </c>
      <c r="M497" s="65">
        <v>777.41361900000004</v>
      </c>
      <c r="N497" s="65">
        <v>1336.251315</v>
      </c>
      <c r="O497" s="65">
        <v>2331.823547</v>
      </c>
      <c r="P497" s="65">
        <v>1423.9883239999999</v>
      </c>
      <c r="Q497" s="65">
        <v>1732.165375</v>
      </c>
      <c r="R497" s="65">
        <v>3071.362255</v>
      </c>
      <c r="S497" s="65">
        <v>1452.281626</v>
      </c>
      <c r="T497" s="66">
        <v>1721.3645590000001</v>
      </c>
      <c r="V497" s="74">
        <v>40179</v>
      </c>
      <c r="W497" s="65">
        <v>1610.616892</v>
      </c>
      <c r="X497" s="65">
        <v>1762.9306349999999</v>
      </c>
      <c r="Y497" s="65">
        <v>1789.3911189999999</v>
      </c>
      <c r="Z497" s="65">
        <v>1806.7204260000001</v>
      </c>
      <c r="AA497" s="65">
        <v>1581.716633</v>
      </c>
      <c r="AB497" s="65">
        <v>1875.331128</v>
      </c>
      <c r="AC497" s="65">
        <v>1529.4155989999999</v>
      </c>
      <c r="AD497" s="65">
        <v>1286.9728419999999</v>
      </c>
      <c r="AE497" s="65">
        <v>2541.977828</v>
      </c>
      <c r="AF497" s="65">
        <v>1519.802449</v>
      </c>
      <c r="AG497" s="65">
        <v>963.13998200000003</v>
      </c>
      <c r="AH497" s="65">
        <v>1609.490319</v>
      </c>
      <c r="AI497" s="65">
        <v>2536.9961159999998</v>
      </c>
      <c r="AJ497" s="65">
        <v>1517.01731</v>
      </c>
      <c r="AK497" s="65">
        <v>1838.7062229999999</v>
      </c>
      <c r="AL497" s="65">
        <v>3125.951082</v>
      </c>
      <c r="AM497" s="65">
        <v>1594.1005829999999</v>
      </c>
      <c r="AN497" s="66">
        <v>1959.41752</v>
      </c>
      <c r="AP497" s="74">
        <v>40179</v>
      </c>
      <c r="AQ497" s="65">
        <v>1181.10509</v>
      </c>
      <c r="AR497" s="65">
        <v>973.50275199999999</v>
      </c>
      <c r="AS497" s="65">
        <v>1168.1932879999999</v>
      </c>
      <c r="AT497" s="65">
        <v>1926.059888</v>
      </c>
      <c r="AU497" s="65">
        <v>1293.436835</v>
      </c>
      <c r="AV497" s="65">
        <v>1506.1270910000001</v>
      </c>
      <c r="AW497" s="65">
        <v>873.85119499999996</v>
      </c>
      <c r="AX497" s="65">
        <v>863.50487999999996</v>
      </c>
      <c r="AY497" s="65">
        <v>1570.357788</v>
      </c>
      <c r="AZ497" s="65">
        <v>1178.2312460000001</v>
      </c>
      <c r="BA497" s="65">
        <v>529.41517799999997</v>
      </c>
      <c r="BB497" s="65">
        <v>881.209656</v>
      </c>
      <c r="BC497" s="65">
        <v>1707.7864239999999</v>
      </c>
      <c r="BD497" s="65">
        <v>1155.64436</v>
      </c>
      <c r="BE497" s="65">
        <v>1353.808419</v>
      </c>
      <c r="BF497" s="65">
        <v>2433.4758299999999</v>
      </c>
      <c r="BG497" s="65">
        <v>1083.6248619999999</v>
      </c>
      <c r="BH497" s="66">
        <v>1228.23658</v>
      </c>
    </row>
    <row r="498" spans="2:60" ht="16.5" hidden="1" customHeight="1" x14ac:dyDescent="0.25">
      <c r="B498" s="75">
        <v>40210</v>
      </c>
      <c r="C498" s="67">
        <v>1410.0769170000001</v>
      </c>
      <c r="D498" s="67">
        <v>1573.7630799999999</v>
      </c>
      <c r="E498" s="67">
        <v>1697.2027149999999</v>
      </c>
      <c r="F498" s="67">
        <v>2372.0375939999999</v>
      </c>
      <c r="G498" s="67">
        <v>1517.836041</v>
      </c>
      <c r="H498" s="67">
        <v>1690.4597220000001</v>
      </c>
      <c r="I498" s="67">
        <v>1153.363615</v>
      </c>
      <c r="J498" s="67">
        <v>1050.0097860000001</v>
      </c>
      <c r="K498" s="67">
        <v>2335.904767</v>
      </c>
      <c r="L498" s="67">
        <v>1386.789972</v>
      </c>
      <c r="M498" s="67">
        <v>861.36058600000001</v>
      </c>
      <c r="N498" s="67">
        <v>1313.468392</v>
      </c>
      <c r="O498" s="67">
        <v>2397.1589439999998</v>
      </c>
      <c r="P498" s="67">
        <v>1261.7211689999999</v>
      </c>
      <c r="Q498" s="67">
        <v>1550.6999169999999</v>
      </c>
      <c r="R498" s="67">
        <v>2607.5772900000002</v>
      </c>
      <c r="S498" s="67">
        <v>1586.3585149999999</v>
      </c>
      <c r="T498" s="68">
        <v>1680.625039</v>
      </c>
      <c r="V498" s="75">
        <v>40210</v>
      </c>
      <c r="W498" s="67">
        <v>1543.5788540000001</v>
      </c>
      <c r="X498" s="67">
        <v>1837.135074</v>
      </c>
      <c r="Y498" s="67">
        <v>1792.4989780000001</v>
      </c>
      <c r="Z498" s="67">
        <v>2053.0544960000002</v>
      </c>
      <c r="AA498" s="67">
        <v>1618.6287359999999</v>
      </c>
      <c r="AB498" s="67">
        <v>1923.795449</v>
      </c>
      <c r="AC498" s="67">
        <v>1394.958114</v>
      </c>
      <c r="AD498" s="67">
        <v>1304.607039</v>
      </c>
      <c r="AE498" s="67">
        <v>2564.5562679999998</v>
      </c>
      <c r="AF498" s="67">
        <v>1484.0872609999999</v>
      </c>
      <c r="AG498" s="67">
        <v>1057.282839</v>
      </c>
      <c r="AH498" s="67">
        <v>1631.3059780000001</v>
      </c>
      <c r="AI498" s="67">
        <v>2609.146389</v>
      </c>
      <c r="AJ498" s="67">
        <v>1293.9029860000001</v>
      </c>
      <c r="AK498" s="67">
        <v>1797.361938</v>
      </c>
      <c r="AL498" s="67">
        <v>2798.0808320000001</v>
      </c>
      <c r="AM498" s="67">
        <v>1695.724424</v>
      </c>
      <c r="AN498" s="68">
        <v>1889.9049130000001</v>
      </c>
      <c r="AP498" s="75">
        <v>40210</v>
      </c>
      <c r="AQ498" s="67">
        <v>1177.9724269999999</v>
      </c>
      <c r="AR498" s="67">
        <v>903.19656799999996</v>
      </c>
      <c r="AS498" s="67">
        <v>1311.7588049999999</v>
      </c>
      <c r="AT498" s="67">
        <v>3059.6307449999999</v>
      </c>
      <c r="AU498" s="67">
        <v>1327.9907989999999</v>
      </c>
      <c r="AV498" s="67">
        <v>1276.9083370000001</v>
      </c>
      <c r="AW498" s="67">
        <v>852.21462799999995</v>
      </c>
      <c r="AX498" s="67">
        <v>845.34777799999995</v>
      </c>
      <c r="AY498" s="67">
        <v>1812.5605849999999</v>
      </c>
      <c r="AZ498" s="67">
        <v>1168.3551669999999</v>
      </c>
      <c r="BA498" s="67">
        <v>642.08278199999995</v>
      </c>
      <c r="BB498" s="67">
        <v>786.61845100000005</v>
      </c>
      <c r="BC498" s="67">
        <v>1841.6330069999999</v>
      </c>
      <c r="BD498" s="67">
        <v>1166.2647870000001</v>
      </c>
      <c r="BE498" s="67">
        <v>974.7441</v>
      </c>
      <c r="BF498" s="67">
        <v>1098.339606</v>
      </c>
      <c r="BG498" s="67">
        <v>1238.1356780000001</v>
      </c>
      <c r="BH498" s="68">
        <v>1261.681658</v>
      </c>
    </row>
    <row r="499" spans="2:60" ht="16.5" hidden="1" customHeight="1" x14ac:dyDescent="0.25">
      <c r="B499" s="74">
        <v>40238</v>
      </c>
      <c r="C499" s="65">
        <v>1436.6700390000001</v>
      </c>
      <c r="D499" s="65">
        <v>1454.7425000000001</v>
      </c>
      <c r="E499" s="65">
        <v>1493.5838879999999</v>
      </c>
      <c r="F499" s="65">
        <v>2045.865812</v>
      </c>
      <c r="G499" s="65">
        <v>1535.2897640000001</v>
      </c>
      <c r="H499" s="65">
        <v>1598.6458050000001</v>
      </c>
      <c r="I499" s="65">
        <v>1209.0549430000001</v>
      </c>
      <c r="J499" s="65">
        <v>1039.6575459999999</v>
      </c>
      <c r="K499" s="65">
        <v>2166.0850639999999</v>
      </c>
      <c r="L499" s="65">
        <v>1417.5005570000001</v>
      </c>
      <c r="M499" s="65">
        <v>789.57160299999998</v>
      </c>
      <c r="N499" s="65">
        <v>1235.7614000000001</v>
      </c>
      <c r="O499" s="65">
        <v>2404.8424960000002</v>
      </c>
      <c r="P499" s="65">
        <v>1334.242479</v>
      </c>
      <c r="Q499" s="65">
        <v>1800.0785310000001</v>
      </c>
      <c r="R499" s="65">
        <v>2678.8543209999998</v>
      </c>
      <c r="S499" s="65">
        <v>1310.9097850000001</v>
      </c>
      <c r="T499" s="66">
        <v>1678.160494</v>
      </c>
      <c r="V499" s="74">
        <v>40238</v>
      </c>
      <c r="W499" s="65">
        <v>1571.288472</v>
      </c>
      <c r="X499" s="65">
        <v>1901.321917</v>
      </c>
      <c r="Y499" s="65">
        <v>1652.1377769999999</v>
      </c>
      <c r="Z499" s="65">
        <v>1921.560307</v>
      </c>
      <c r="AA499" s="65">
        <v>1554.6785279999999</v>
      </c>
      <c r="AB499" s="65">
        <v>1993.8847969999999</v>
      </c>
      <c r="AC499" s="65">
        <v>1499.085341</v>
      </c>
      <c r="AD499" s="65">
        <v>1255.6387830000001</v>
      </c>
      <c r="AE499" s="65">
        <v>2468.5738000000001</v>
      </c>
      <c r="AF499" s="65">
        <v>1469.984809</v>
      </c>
      <c r="AG499" s="65">
        <v>976.685879</v>
      </c>
      <c r="AH499" s="65">
        <v>1497.318137</v>
      </c>
      <c r="AI499" s="65">
        <v>2592.6322890000001</v>
      </c>
      <c r="AJ499" s="65">
        <v>1391.3327139999999</v>
      </c>
      <c r="AK499" s="65">
        <v>1949.465735</v>
      </c>
      <c r="AL499" s="65">
        <v>2804.7542619999999</v>
      </c>
      <c r="AM499" s="65">
        <v>1308.402427</v>
      </c>
      <c r="AN499" s="66">
        <v>1882.4206280000001</v>
      </c>
      <c r="AP499" s="74">
        <v>40238</v>
      </c>
      <c r="AQ499" s="65">
        <v>1213.0489009999999</v>
      </c>
      <c r="AR499" s="65">
        <v>745.47531900000001</v>
      </c>
      <c r="AS499" s="65">
        <v>915.22547499999996</v>
      </c>
      <c r="AT499" s="65">
        <v>2383.3826519999998</v>
      </c>
      <c r="AU499" s="65">
        <v>1497.896205</v>
      </c>
      <c r="AV499" s="65">
        <v>1157.886152</v>
      </c>
      <c r="AW499" s="65">
        <v>801.80045199999995</v>
      </c>
      <c r="AX499" s="65">
        <v>842.609238</v>
      </c>
      <c r="AY499" s="65">
        <v>1549.2786679999999</v>
      </c>
      <c r="AZ499" s="65">
        <v>1286.816965</v>
      </c>
      <c r="BA499" s="65">
        <v>546.67958899999996</v>
      </c>
      <c r="BB499" s="65">
        <v>828.74052200000006</v>
      </c>
      <c r="BC499" s="65">
        <v>1933.7615699999999</v>
      </c>
      <c r="BD499" s="65">
        <v>1200.729857</v>
      </c>
      <c r="BE499" s="65">
        <v>1426.3564839999999</v>
      </c>
      <c r="BF499" s="65">
        <v>1680.2777189999999</v>
      </c>
      <c r="BG499" s="65">
        <v>1316.4916780000001</v>
      </c>
      <c r="BH499" s="66">
        <v>1274.2647010000001</v>
      </c>
    </row>
    <row r="500" spans="2:60" ht="16.5" hidden="1" customHeight="1" x14ac:dyDescent="0.25">
      <c r="B500" s="75">
        <v>40269</v>
      </c>
      <c r="C500" s="67">
        <v>1375.7258879999999</v>
      </c>
      <c r="D500" s="67">
        <v>1740.153957</v>
      </c>
      <c r="E500" s="67">
        <v>1612.053891</v>
      </c>
      <c r="F500" s="67">
        <v>1949.0305989999999</v>
      </c>
      <c r="G500" s="67">
        <v>1540.8092079999999</v>
      </c>
      <c r="H500" s="67">
        <v>1740.7969700000001</v>
      </c>
      <c r="I500" s="67">
        <v>1127.773578</v>
      </c>
      <c r="J500" s="67">
        <v>1033.8604829999999</v>
      </c>
      <c r="K500" s="67">
        <v>2237.1742380000001</v>
      </c>
      <c r="L500" s="67">
        <v>1438.35465</v>
      </c>
      <c r="M500" s="67">
        <v>857.46052399999996</v>
      </c>
      <c r="N500" s="67">
        <v>1331.522324</v>
      </c>
      <c r="O500" s="67">
        <v>2404.526844</v>
      </c>
      <c r="P500" s="67">
        <v>1310.79169</v>
      </c>
      <c r="Q500" s="67">
        <v>1667.3553910000001</v>
      </c>
      <c r="R500" s="67">
        <v>2700.1213750000002</v>
      </c>
      <c r="S500" s="67">
        <v>1594.262477</v>
      </c>
      <c r="T500" s="68">
        <v>1678.779213</v>
      </c>
      <c r="V500" s="75">
        <v>40269</v>
      </c>
      <c r="W500" s="67">
        <v>1502.116953</v>
      </c>
      <c r="X500" s="67">
        <v>1926.6924240000001</v>
      </c>
      <c r="Y500" s="67">
        <v>1766.71471</v>
      </c>
      <c r="Z500" s="67">
        <v>1942.8904</v>
      </c>
      <c r="AA500" s="67">
        <v>1519.24469</v>
      </c>
      <c r="AB500" s="67">
        <v>1963.3514849999999</v>
      </c>
      <c r="AC500" s="67">
        <v>1435.0486470000001</v>
      </c>
      <c r="AD500" s="67">
        <v>1213.830395</v>
      </c>
      <c r="AE500" s="67">
        <v>2502.299501</v>
      </c>
      <c r="AF500" s="67">
        <v>1503.0051149999999</v>
      </c>
      <c r="AG500" s="67">
        <v>1053.4627809999999</v>
      </c>
      <c r="AH500" s="67">
        <v>1560.9022629999999</v>
      </c>
      <c r="AI500" s="67">
        <v>2623.6407359999998</v>
      </c>
      <c r="AJ500" s="67">
        <v>1338.3980790000001</v>
      </c>
      <c r="AK500" s="67">
        <v>1865.555558</v>
      </c>
      <c r="AL500" s="67">
        <v>2775.5890039999999</v>
      </c>
      <c r="AM500" s="67">
        <v>1670.4158130000001</v>
      </c>
      <c r="AN500" s="68">
        <v>1882.1989860000001</v>
      </c>
      <c r="AP500" s="75">
        <v>40269</v>
      </c>
      <c r="AQ500" s="67">
        <v>1171.801952</v>
      </c>
      <c r="AR500" s="67">
        <v>1156.4132300000001</v>
      </c>
      <c r="AS500" s="67">
        <v>1109.176753</v>
      </c>
      <c r="AT500" s="67">
        <v>1963.6661220000001</v>
      </c>
      <c r="AU500" s="67">
        <v>1577.9206079999999</v>
      </c>
      <c r="AV500" s="67">
        <v>1339.398715</v>
      </c>
      <c r="AW500" s="67">
        <v>762.98584900000003</v>
      </c>
      <c r="AX500" s="67">
        <v>856.45408499999996</v>
      </c>
      <c r="AY500" s="67">
        <v>1621.02755</v>
      </c>
      <c r="AZ500" s="67">
        <v>1277.589731</v>
      </c>
      <c r="BA500" s="67">
        <v>650.16148699999997</v>
      </c>
      <c r="BB500" s="67">
        <v>864.94862999999998</v>
      </c>
      <c r="BC500" s="67">
        <v>1752.6938419999999</v>
      </c>
      <c r="BD500" s="67">
        <v>1238.342482</v>
      </c>
      <c r="BE500" s="67">
        <v>1245.977572</v>
      </c>
      <c r="BF500" s="67">
        <v>2118.9250550000002</v>
      </c>
      <c r="BG500" s="67">
        <v>1232.5636669999999</v>
      </c>
      <c r="BH500" s="68">
        <v>1257.3502329999999</v>
      </c>
    </row>
    <row r="501" spans="2:60" ht="16.5" hidden="1" customHeight="1" x14ac:dyDescent="0.25">
      <c r="B501" s="74">
        <v>40299</v>
      </c>
      <c r="C501" s="65">
        <v>1404.9934780000001</v>
      </c>
      <c r="D501" s="65">
        <v>1604.700284</v>
      </c>
      <c r="E501" s="65">
        <v>1703.4540119999999</v>
      </c>
      <c r="F501" s="65">
        <v>2112.3698770000001</v>
      </c>
      <c r="G501" s="65">
        <v>1532.249376</v>
      </c>
      <c r="H501" s="65">
        <v>1846.728507</v>
      </c>
      <c r="I501" s="65">
        <v>1152.8203100000001</v>
      </c>
      <c r="J501" s="65">
        <v>947.04048599999999</v>
      </c>
      <c r="K501" s="65">
        <v>2216.117463</v>
      </c>
      <c r="L501" s="65">
        <v>1461.2724250000001</v>
      </c>
      <c r="M501" s="65">
        <v>847.68143599999996</v>
      </c>
      <c r="N501" s="65">
        <v>1376.4483760000001</v>
      </c>
      <c r="O501" s="65">
        <v>2396.4962209999999</v>
      </c>
      <c r="P501" s="65">
        <v>1336.9842980000001</v>
      </c>
      <c r="Q501" s="65">
        <v>1713.801868</v>
      </c>
      <c r="R501" s="65">
        <v>2759.2958800000001</v>
      </c>
      <c r="S501" s="65">
        <v>1443.9322239999999</v>
      </c>
      <c r="T501" s="66">
        <v>1694.2940349999999</v>
      </c>
      <c r="V501" s="74">
        <v>40299</v>
      </c>
      <c r="W501" s="65">
        <v>1539.074241</v>
      </c>
      <c r="X501" s="65">
        <v>1872.8383060000001</v>
      </c>
      <c r="Y501" s="65">
        <v>1804.9346419999999</v>
      </c>
      <c r="Z501" s="65">
        <v>1971.0713619999999</v>
      </c>
      <c r="AA501" s="65">
        <v>1575.982501</v>
      </c>
      <c r="AB501" s="65">
        <v>2030.468985</v>
      </c>
      <c r="AC501" s="65">
        <v>1478.2617990000001</v>
      </c>
      <c r="AD501" s="65">
        <v>1147.304067</v>
      </c>
      <c r="AE501" s="65">
        <v>2493.385554</v>
      </c>
      <c r="AF501" s="65">
        <v>1548.263097</v>
      </c>
      <c r="AG501" s="65">
        <v>1078.6362839999999</v>
      </c>
      <c r="AH501" s="65">
        <v>1665.461331</v>
      </c>
      <c r="AI501" s="65">
        <v>2592.3877990000001</v>
      </c>
      <c r="AJ501" s="65">
        <v>1365.0439610000001</v>
      </c>
      <c r="AK501" s="65">
        <v>1927.917185</v>
      </c>
      <c r="AL501" s="65">
        <v>2941.7506530000001</v>
      </c>
      <c r="AM501" s="65">
        <v>1608.6396950000001</v>
      </c>
      <c r="AN501" s="66">
        <v>1905.9244389999999</v>
      </c>
      <c r="AP501" s="74">
        <v>40299</v>
      </c>
      <c r="AQ501" s="65">
        <v>1183.5626139999999</v>
      </c>
      <c r="AR501" s="65">
        <v>888.34650499999998</v>
      </c>
      <c r="AS501" s="65">
        <v>1384.384534</v>
      </c>
      <c r="AT501" s="65">
        <v>2372.216919</v>
      </c>
      <c r="AU501" s="65">
        <v>1450.823746</v>
      </c>
      <c r="AV501" s="65">
        <v>1460.087477</v>
      </c>
      <c r="AW501" s="65">
        <v>755.74810100000002</v>
      </c>
      <c r="AX501" s="65">
        <v>777.47942399999999</v>
      </c>
      <c r="AY501" s="65">
        <v>1644.4446150000001</v>
      </c>
      <c r="AZ501" s="65">
        <v>1229.152386</v>
      </c>
      <c r="BA501" s="65">
        <v>582.252973</v>
      </c>
      <c r="BB501" s="65">
        <v>852.58675300000004</v>
      </c>
      <c r="BC501" s="65">
        <v>1906.805582</v>
      </c>
      <c r="BD501" s="65">
        <v>1277.218384</v>
      </c>
      <c r="BE501" s="65">
        <v>1293.1130780000001</v>
      </c>
      <c r="BF501" s="65">
        <v>1471.5798119999999</v>
      </c>
      <c r="BG501" s="65">
        <v>1105.9661289999999</v>
      </c>
      <c r="BH501" s="66">
        <v>1279.736038</v>
      </c>
    </row>
    <row r="502" spans="2:60" ht="16.5" hidden="1" customHeight="1" x14ac:dyDescent="0.25">
      <c r="B502" s="75">
        <v>40330</v>
      </c>
      <c r="C502" s="67">
        <v>1521.892611</v>
      </c>
      <c r="D502" s="67">
        <v>1708.914356</v>
      </c>
      <c r="E502" s="67">
        <v>1784.8379540000001</v>
      </c>
      <c r="F502" s="67">
        <v>2249.850962</v>
      </c>
      <c r="G502" s="67">
        <v>1510.7136989999999</v>
      </c>
      <c r="H502" s="67">
        <v>1781.6078889999999</v>
      </c>
      <c r="I502" s="67">
        <v>1332.607563</v>
      </c>
      <c r="J502" s="67">
        <v>1107.269119</v>
      </c>
      <c r="K502" s="67">
        <v>2285.363957</v>
      </c>
      <c r="L502" s="67">
        <v>1516.8793250000001</v>
      </c>
      <c r="M502" s="67">
        <v>934.98033699999996</v>
      </c>
      <c r="N502" s="67">
        <v>1443.38834</v>
      </c>
      <c r="O502" s="67">
        <v>2409.6716390000001</v>
      </c>
      <c r="P502" s="67">
        <v>1387.949685</v>
      </c>
      <c r="Q502" s="67">
        <v>1675.7600660000001</v>
      </c>
      <c r="R502" s="67">
        <v>2878.422247</v>
      </c>
      <c r="S502" s="67">
        <v>1504.953966</v>
      </c>
      <c r="T502" s="68">
        <v>1775.0525299999999</v>
      </c>
      <c r="V502" s="75">
        <v>40330</v>
      </c>
      <c r="W502" s="67">
        <v>1646.370537</v>
      </c>
      <c r="X502" s="67">
        <v>1960.821911</v>
      </c>
      <c r="Y502" s="67">
        <v>1967.726893</v>
      </c>
      <c r="Z502" s="67">
        <v>2149.2098860000001</v>
      </c>
      <c r="AA502" s="67">
        <v>1594.4008180000001</v>
      </c>
      <c r="AB502" s="67">
        <v>1996.1168150000001</v>
      </c>
      <c r="AC502" s="67">
        <v>1665.9729629999999</v>
      </c>
      <c r="AD502" s="67">
        <v>1336.3242110000001</v>
      </c>
      <c r="AE502" s="67">
        <v>2594.7973459999998</v>
      </c>
      <c r="AF502" s="67">
        <v>1591.3259820000001</v>
      </c>
      <c r="AG502" s="67">
        <v>1102.444391</v>
      </c>
      <c r="AH502" s="67">
        <v>1730.6409269999999</v>
      </c>
      <c r="AI502" s="67">
        <v>2585.5794550000001</v>
      </c>
      <c r="AJ502" s="67">
        <v>1446.408811</v>
      </c>
      <c r="AK502" s="67">
        <v>1843.4577730000001</v>
      </c>
      <c r="AL502" s="67">
        <v>2893.676954</v>
      </c>
      <c r="AM502" s="67">
        <v>1608.7190009999999</v>
      </c>
      <c r="AN502" s="68">
        <v>1996.02368</v>
      </c>
      <c r="AP502" s="75">
        <v>40330</v>
      </c>
      <c r="AQ502" s="67">
        <v>1334.4680760000001</v>
      </c>
      <c r="AR502" s="67">
        <v>1043.5776430000001</v>
      </c>
      <c r="AS502" s="67">
        <v>1176.7217820000001</v>
      </c>
      <c r="AT502" s="67">
        <v>2469.5517730000001</v>
      </c>
      <c r="AU502" s="67">
        <v>1351.6703150000001</v>
      </c>
      <c r="AV502" s="67">
        <v>1478.967924</v>
      </c>
      <c r="AW502" s="67">
        <v>967.33522500000004</v>
      </c>
      <c r="AX502" s="67">
        <v>915.00023199999998</v>
      </c>
      <c r="AY502" s="67">
        <v>1638.225764</v>
      </c>
      <c r="AZ502" s="67">
        <v>1351.8209549999999</v>
      </c>
      <c r="BA502" s="67">
        <v>708.67391199999997</v>
      </c>
      <c r="BB502" s="67">
        <v>928.02368899999999</v>
      </c>
      <c r="BC502" s="67">
        <v>1875.113713</v>
      </c>
      <c r="BD502" s="67">
        <v>1249.6718490000001</v>
      </c>
      <c r="BE502" s="67">
        <v>1394.8333660000001</v>
      </c>
      <c r="BF502" s="67">
        <v>2663.8069169999999</v>
      </c>
      <c r="BG502" s="67">
        <v>1188.987768</v>
      </c>
      <c r="BH502" s="68">
        <v>1347.3425219999999</v>
      </c>
    </row>
    <row r="503" spans="2:60" ht="16.5" hidden="1" customHeight="1" x14ac:dyDescent="0.25">
      <c r="B503" s="74">
        <v>40360</v>
      </c>
      <c r="C503" s="65">
        <v>1399.8344320000001</v>
      </c>
      <c r="D503" s="65">
        <v>1483.327288</v>
      </c>
      <c r="E503" s="65">
        <v>1491.5065259999999</v>
      </c>
      <c r="F503" s="65">
        <v>2030.413135</v>
      </c>
      <c r="G503" s="65">
        <v>1529.746175</v>
      </c>
      <c r="H503" s="65">
        <v>1573.4497699999999</v>
      </c>
      <c r="I503" s="65">
        <v>1068.285316</v>
      </c>
      <c r="J503" s="65">
        <v>915.24406999999997</v>
      </c>
      <c r="K503" s="65">
        <v>2207.0547580000002</v>
      </c>
      <c r="L503" s="65">
        <v>1377.0061470000001</v>
      </c>
      <c r="M503" s="65">
        <v>765.27739199999996</v>
      </c>
      <c r="N503" s="65">
        <v>1214.8199589999999</v>
      </c>
      <c r="O503" s="65">
        <v>2400.9568559999998</v>
      </c>
      <c r="P503" s="65">
        <v>1206.5098989999999</v>
      </c>
      <c r="Q503" s="65">
        <v>1590.055535</v>
      </c>
      <c r="R503" s="65">
        <v>2834.1881389999999</v>
      </c>
      <c r="S503" s="65">
        <v>1366.152593</v>
      </c>
      <c r="T503" s="66">
        <v>1652.7879029999999</v>
      </c>
      <c r="V503" s="74">
        <v>40360</v>
      </c>
      <c r="W503" s="65">
        <v>1505.2597949999999</v>
      </c>
      <c r="X503" s="65">
        <v>1769.0902639999999</v>
      </c>
      <c r="Y503" s="65">
        <v>1563.1570830000001</v>
      </c>
      <c r="Z503" s="65">
        <v>1960.245913</v>
      </c>
      <c r="AA503" s="65">
        <v>1595.7008679999999</v>
      </c>
      <c r="AB503" s="65">
        <v>1885.873574</v>
      </c>
      <c r="AC503" s="65">
        <v>1379.60646</v>
      </c>
      <c r="AD503" s="65">
        <v>1108.7722630000001</v>
      </c>
      <c r="AE503" s="65">
        <v>2422.4150690000001</v>
      </c>
      <c r="AF503" s="65">
        <v>1437.605039</v>
      </c>
      <c r="AG503" s="65">
        <v>922.22985200000005</v>
      </c>
      <c r="AH503" s="65">
        <v>1428.201697</v>
      </c>
      <c r="AI503" s="65">
        <v>2598.8037020000002</v>
      </c>
      <c r="AJ503" s="65">
        <v>1252.8184699999999</v>
      </c>
      <c r="AK503" s="65">
        <v>1761.0622169999999</v>
      </c>
      <c r="AL503" s="65">
        <v>2943.3587170000001</v>
      </c>
      <c r="AM503" s="65">
        <v>1453.905379</v>
      </c>
      <c r="AN503" s="66">
        <v>1854.2364680000001</v>
      </c>
      <c r="AP503" s="74">
        <v>40360</v>
      </c>
      <c r="AQ503" s="65">
        <v>1226.854558</v>
      </c>
      <c r="AR503" s="65">
        <v>829.56597299999999</v>
      </c>
      <c r="AS503" s="65">
        <v>1246.7033719999999</v>
      </c>
      <c r="AT503" s="65">
        <v>2174.6114950000001</v>
      </c>
      <c r="AU503" s="65">
        <v>1389.7362390000001</v>
      </c>
      <c r="AV503" s="65">
        <v>1160.523649</v>
      </c>
      <c r="AW503" s="65">
        <v>714.62085999999999</v>
      </c>
      <c r="AX503" s="65">
        <v>779.64908600000001</v>
      </c>
      <c r="AY503" s="65">
        <v>1668.333928</v>
      </c>
      <c r="AZ503" s="65">
        <v>1250.5441430000001</v>
      </c>
      <c r="BA503" s="65">
        <v>570.93062299999997</v>
      </c>
      <c r="BB503" s="65">
        <v>873.74940000000004</v>
      </c>
      <c r="BC503" s="65">
        <v>1895.3907449999999</v>
      </c>
      <c r="BD503" s="65">
        <v>1096.885749</v>
      </c>
      <c r="BE503" s="65">
        <v>1323.2069059999999</v>
      </c>
      <c r="BF503" s="65">
        <v>2064.598152</v>
      </c>
      <c r="BG503" s="65">
        <v>1077.3709349999999</v>
      </c>
      <c r="BH503" s="66">
        <v>1262.7570969999999</v>
      </c>
    </row>
    <row r="504" spans="2:60" ht="16.5" hidden="1" customHeight="1" x14ac:dyDescent="0.25">
      <c r="B504" s="75">
        <v>40391</v>
      </c>
      <c r="C504" s="67">
        <v>1294.7066339999999</v>
      </c>
      <c r="D504" s="67">
        <v>1368.186559</v>
      </c>
      <c r="E504" s="67">
        <v>1310.276153</v>
      </c>
      <c r="F504" s="67">
        <v>2119.9858800000002</v>
      </c>
      <c r="G504" s="67">
        <v>1387.160022</v>
      </c>
      <c r="H504" s="67">
        <v>1554.6035400000001</v>
      </c>
      <c r="I504" s="67">
        <v>1006.999466</v>
      </c>
      <c r="J504" s="67">
        <v>859.25689199999999</v>
      </c>
      <c r="K504" s="67">
        <v>1994.431022</v>
      </c>
      <c r="L504" s="67">
        <v>1371.7026679999999</v>
      </c>
      <c r="M504" s="67">
        <v>720.13681599999995</v>
      </c>
      <c r="N504" s="67">
        <v>1269.490843</v>
      </c>
      <c r="O504" s="67">
        <v>2120.159858</v>
      </c>
      <c r="P504" s="67">
        <v>1264.922746</v>
      </c>
      <c r="Q504" s="67">
        <v>1460.668741</v>
      </c>
      <c r="R504" s="67">
        <v>2574.5803510000001</v>
      </c>
      <c r="S504" s="67">
        <v>1242.319587</v>
      </c>
      <c r="T504" s="68">
        <v>1461.030221</v>
      </c>
      <c r="V504" s="75">
        <v>40391</v>
      </c>
      <c r="W504" s="67">
        <v>1437.538679</v>
      </c>
      <c r="X504" s="67">
        <v>1613.587974</v>
      </c>
      <c r="Y504" s="67">
        <v>1612.52593</v>
      </c>
      <c r="Z504" s="67">
        <v>2222.2588890000002</v>
      </c>
      <c r="AA504" s="67">
        <v>1494.0289210000001</v>
      </c>
      <c r="AB504" s="67">
        <v>1786.0114160000001</v>
      </c>
      <c r="AC504" s="67">
        <v>1324.249368</v>
      </c>
      <c r="AD504" s="67">
        <v>1070.337634</v>
      </c>
      <c r="AE504" s="67">
        <v>2230.870105</v>
      </c>
      <c r="AF504" s="67">
        <v>1402.2852700000001</v>
      </c>
      <c r="AG504" s="67">
        <v>856.49208599999997</v>
      </c>
      <c r="AH504" s="67">
        <v>1537.7289479999999</v>
      </c>
      <c r="AI504" s="67">
        <v>2375.527439</v>
      </c>
      <c r="AJ504" s="67">
        <v>1315.9759839999999</v>
      </c>
      <c r="AK504" s="67">
        <v>1561.185119</v>
      </c>
      <c r="AL504" s="67">
        <v>3096.494001</v>
      </c>
      <c r="AM504" s="67">
        <v>1419.5656389999999</v>
      </c>
      <c r="AN504" s="68">
        <v>1679.109899</v>
      </c>
      <c r="AP504" s="75">
        <v>40391</v>
      </c>
      <c r="AQ504" s="67">
        <v>1073.109921</v>
      </c>
      <c r="AR504" s="67">
        <v>840.52384300000006</v>
      </c>
      <c r="AS504" s="67">
        <v>820.20484899999997</v>
      </c>
      <c r="AT504" s="67">
        <v>1907.0867459999999</v>
      </c>
      <c r="AU504" s="67">
        <v>1218.9761579999999</v>
      </c>
      <c r="AV504" s="67">
        <v>1229.8609409999999</v>
      </c>
      <c r="AW504" s="67">
        <v>673.89240900000004</v>
      </c>
      <c r="AX504" s="67">
        <v>695.164804</v>
      </c>
      <c r="AY504" s="67">
        <v>1547.036515</v>
      </c>
      <c r="AZ504" s="67">
        <v>1307.702961</v>
      </c>
      <c r="BA504" s="67">
        <v>604.72038399999997</v>
      </c>
      <c r="BB504" s="67">
        <v>799.13165800000002</v>
      </c>
      <c r="BC504" s="67">
        <v>1514.47351</v>
      </c>
      <c r="BD504" s="67">
        <v>1167.4380389999999</v>
      </c>
      <c r="BE504" s="67">
        <v>1236.6053320000001</v>
      </c>
      <c r="BF504" s="67">
        <v>1024.289309</v>
      </c>
      <c r="BG504" s="67">
        <v>839.21454500000004</v>
      </c>
      <c r="BH504" s="68">
        <v>1100.468987</v>
      </c>
    </row>
    <row r="505" spans="2:60" ht="16.5" hidden="1" customHeight="1" x14ac:dyDescent="0.25">
      <c r="B505" s="74">
        <v>40422</v>
      </c>
      <c r="C505" s="65">
        <v>1371.8211160000001</v>
      </c>
      <c r="D505" s="65">
        <v>1407.595863</v>
      </c>
      <c r="E505" s="65">
        <v>1597.9792010000001</v>
      </c>
      <c r="F505" s="65">
        <v>2135.3794630000002</v>
      </c>
      <c r="G505" s="65">
        <v>1455.4330580000001</v>
      </c>
      <c r="H505" s="65">
        <v>1706.7769949999999</v>
      </c>
      <c r="I505" s="65">
        <v>1068.6397239999999</v>
      </c>
      <c r="J505" s="65">
        <v>875.98979299999996</v>
      </c>
      <c r="K505" s="65">
        <v>2183.9970020000001</v>
      </c>
      <c r="L505" s="65">
        <v>1352.9101760000001</v>
      </c>
      <c r="M505" s="65">
        <v>687.65585499999997</v>
      </c>
      <c r="N505" s="65">
        <v>1188.7540039999999</v>
      </c>
      <c r="O505" s="65">
        <v>2321.634485</v>
      </c>
      <c r="P505" s="65">
        <v>1188.110226</v>
      </c>
      <c r="Q505" s="65">
        <v>1587.677426</v>
      </c>
      <c r="R505" s="65">
        <v>2986.3862570000001</v>
      </c>
      <c r="S505" s="65">
        <v>1368.0921069999999</v>
      </c>
      <c r="T505" s="66">
        <v>1606.8246119999999</v>
      </c>
      <c r="V505" s="74">
        <v>40422</v>
      </c>
      <c r="W505" s="65">
        <v>1506.0970830000001</v>
      </c>
      <c r="X505" s="65">
        <v>1762.148506</v>
      </c>
      <c r="Y505" s="65">
        <v>1687.6087</v>
      </c>
      <c r="Z505" s="65">
        <v>2075.541913</v>
      </c>
      <c r="AA505" s="65">
        <v>1515.8410490000001</v>
      </c>
      <c r="AB505" s="65">
        <v>1952.716064</v>
      </c>
      <c r="AC505" s="65">
        <v>1306.707744</v>
      </c>
      <c r="AD505" s="65">
        <v>1047.53142</v>
      </c>
      <c r="AE505" s="65">
        <v>2425.7077810000001</v>
      </c>
      <c r="AF505" s="65">
        <v>1482.0055970000001</v>
      </c>
      <c r="AG505" s="65">
        <v>857.98549800000001</v>
      </c>
      <c r="AH505" s="65">
        <v>1535.074376</v>
      </c>
      <c r="AI505" s="65">
        <v>2524.969677</v>
      </c>
      <c r="AJ505" s="65">
        <v>1260.949257</v>
      </c>
      <c r="AK505" s="65">
        <v>1766.1344120000001</v>
      </c>
      <c r="AL505" s="65">
        <v>3049.5434169999999</v>
      </c>
      <c r="AM505" s="65">
        <v>1518.1013029999999</v>
      </c>
      <c r="AN505" s="66">
        <v>1843.6672699999999</v>
      </c>
      <c r="AP505" s="74">
        <v>40422</v>
      </c>
      <c r="AQ505" s="65">
        <v>1175.4592709999999</v>
      </c>
      <c r="AR505" s="65">
        <v>750.27892899999995</v>
      </c>
      <c r="AS505" s="65">
        <v>1268.7595040000001</v>
      </c>
      <c r="AT505" s="65">
        <v>2271.6002400000002</v>
      </c>
      <c r="AU505" s="65">
        <v>1332.627911</v>
      </c>
      <c r="AV505" s="65">
        <v>1335.825642</v>
      </c>
      <c r="AW505" s="65">
        <v>830.96941000000004</v>
      </c>
      <c r="AX505" s="65">
        <v>740.18147699999997</v>
      </c>
      <c r="AY505" s="65">
        <v>1631.1359299999999</v>
      </c>
      <c r="AZ505" s="65">
        <v>1111.1487649999999</v>
      </c>
      <c r="BA505" s="65">
        <v>460.97288900000001</v>
      </c>
      <c r="BB505" s="65">
        <v>725.12223900000004</v>
      </c>
      <c r="BC505" s="65">
        <v>1674.570084</v>
      </c>
      <c r="BD505" s="65">
        <v>1036.387956</v>
      </c>
      <c r="BE505" s="65">
        <v>1339.547675</v>
      </c>
      <c r="BF505" s="65">
        <v>2165.1035000000002</v>
      </c>
      <c r="BG505" s="65">
        <v>854.03669000000002</v>
      </c>
      <c r="BH505" s="66">
        <v>1173.3506609999999</v>
      </c>
    </row>
    <row r="506" spans="2:60" ht="16.5" hidden="1" customHeight="1" x14ac:dyDescent="0.25">
      <c r="B506" s="75">
        <v>40452</v>
      </c>
      <c r="C506" s="67">
        <v>1345.9904859999999</v>
      </c>
      <c r="D506" s="67">
        <v>1456.383378</v>
      </c>
      <c r="E506" s="67">
        <v>1461.094779</v>
      </c>
      <c r="F506" s="67">
        <v>2104.044797</v>
      </c>
      <c r="G506" s="67">
        <v>1443.947089</v>
      </c>
      <c r="H506" s="67">
        <v>1724.713951</v>
      </c>
      <c r="I506" s="67">
        <v>1055.140048</v>
      </c>
      <c r="J506" s="67">
        <v>1015.728637</v>
      </c>
      <c r="K506" s="67">
        <v>2104.5387599999999</v>
      </c>
      <c r="L506" s="67">
        <v>1406.972898</v>
      </c>
      <c r="M506" s="67">
        <v>780.69528000000003</v>
      </c>
      <c r="N506" s="67">
        <v>1288.375047</v>
      </c>
      <c r="O506" s="67">
        <v>2351.0682959999999</v>
      </c>
      <c r="P506" s="67">
        <v>1230.5603169999999</v>
      </c>
      <c r="Q506" s="67">
        <v>1517.819473</v>
      </c>
      <c r="R506" s="67">
        <v>2833.9606140000001</v>
      </c>
      <c r="S506" s="67">
        <v>1239.4936250000001</v>
      </c>
      <c r="T506" s="68">
        <v>1616.038425</v>
      </c>
      <c r="V506" s="75">
        <v>40452</v>
      </c>
      <c r="W506" s="67">
        <v>1463.4805650000001</v>
      </c>
      <c r="X506" s="67">
        <v>1672.811027</v>
      </c>
      <c r="Y506" s="67">
        <v>1688.557818</v>
      </c>
      <c r="Z506" s="67">
        <v>2061.8028119999999</v>
      </c>
      <c r="AA506" s="67">
        <v>1476.281712</v>
      </c>
      <c r="AB506" s="67">
        <v>1991.833826</v>
      </c>
      <c r="AC506" s="67">
        <v>1337.2433590000001</v>
      </c>
      <c r="AD506" s="67">
        <v>1224.2963139999999</v>
      </c>
      <c r="AE506" s="67">
        <v>2344.0429979999999</v>
      </c>
      <c r="AF506" s="67">
        <v>1479.004915</v>
      </c>
      <c r="AG506" s="67">
        <v>960.79517199999998</v>
      </c>
      <c r="AH506" s="67">
        <v>1504.416792</v>
      </c>
      <c r="AI506" s="67">
        <v>2595.9345870000002</v>
      </c>
      <c r="AJ506" s="67">
        <v>1273.7466589999999</v>
      </c>
      <c r="AK506" s="67">
        <v>1729.0999899999999</v>
      </c>
      <c r="AL506" s="67">
        <v>3079.2797300000002</v>
      </c>
      <c r="AM506" s="67">
        <v>1320.3120899999999</v>
      </c>
      <c r="AN506" s="68">
        <v>1825.6703130000001</v>
      </c>
      <c r="AP506" s="75">
        <v>40452</v>
      </c>
      <c r="AQ506" s="67">
        <v>1175.9686899999999</v>
      </c>
      <c r="AR506" s="67">
        <v>1009.850742</v>
      </c>
      <c r="AS506" s="67">
        <v>884.25260300000002</v>
      </c>
      <c r="AT506" s="67">
        <v>2190.546679</v>
      </c>
      <c r="AU506" s="67">
        <v>1380.1065679999999</v>
      </c>
      <c r="AV506" s="67">
        <v>1294.9074089999999</v>
      </c>
      <c r="AW506" s="67">
        <v>716.21620900000005</v>
      </c>
      <c r="AX506" s="67">
        <v>827.75077599999997</v>
      </c>
      <c r="AY506" s="67">
        <v>1565.699302</v>
      </c>
      <c r="AZ506" s="67">
        <v>1227.6591209999999</v>
      </c>
      <c r="BA506" s="67">
        <v>577.98962500000005</v>
      </c>
      <c r="BB506" s="67">
        <v>895.24369000000002</v>
      </c>
      <c r="BC506" s="67">
        <v>1704.4938609999999</v>
      </c>
      <c r="BD506" s="67">
        <v>1121.9888639999999</v>
      </c>
      <c r="BE506" s="67">
        <v>1165.1627249999999</v>
      </c>
      <c r="BF506" s="67">
        <v>1560.3966190000001</v>
      </c>
      <c r="BG506" s="67">
        <v>845.514139</v>
      </c>
      <c r="BH506" s="68">
        <v>1216.8490529999999</v>
      </c>
    </row>
    <row r="507" spans="2:60" ht="16.5" hidden="1" customHeight="1" x14ac:dyDescent="0.25">
      <c r="B507" s="74">
        <v>40483</v>
      </c>
      <c r="C507" s="65">
        <v>1356.4045510000001</v>
      </c>
      <c r="D507" s="65">
        <v>1414.251796</v>
      </c>
      <c r="E507" s="65">
        <v>1513.839606</v>
      </c>
      <c r="F507" s="65">
        <v>2027.921574</v>
      </c>
      <c r="G507" s="65">
        <v>1414.374685</v>
      </c>
      <c r="H507" s="65">
        <v>1478.4681889999999</v>
      </c>
      <c r="I507" s="65">
        <v>1142.1136389999999</v>
      </c>
      <c r="J507" s="65">
        <v>992.54381799999999</v>
      </c>
      <c r="K507" s="65">
        <v>2141.5321279999998</v>
      </c>
      <c r="L507" s="65">
        <v>1372.9709089999999</v>
      </c>
      <c r="M507" s="65">
        <v>800.06058099999996</v>
      </c>
      <c r="N507" s="65">
        <v>1372.0730289999999</v>
      </c>
      <c r="O507" s="65">
        <v>2357.9083390000001</v>
      </c>
      <c r="P507" s="65">
        <v>1163.6802479999999</v>
      </c>
      <c r="Q507" s="65">
        <v>1470.7476429999999</v>
      </c>
      <c r="R507" s="65">
        <v>2846.0483760000002</v>
      </c>
      <c r="S507" s="65">
        <v>1290.798706</v>
      </c>
      <c r="T507" s="66">
        <v>1619.5738630000001</v>
      </c>
      <c r="V507" s="74">
        <v>40483</v>
      </c>
      <c r="W507" s="65">
        <v>1490.0885740000001</v>
      </c>
      <c r="X507" s="65">
        <v>1762.1937029999999</v>
      </c>
      <c r="Y507" s="65">
        <v>1619.97838</v>
      </c>
      <c r="Z507" s="65">
        <v>2064.3015890000001</v>
      </c>
      <c r="AA507" s="65">
        <v>1477.342697</v>
      </c>
      <c r="AB507" s="65">
        <v>1803.261557</v>
      </c>
      <c r="AC507" s="65">
        <v>1422.3221530000001</v>
      </c>
      <c r="AD507" s="65">
        <v>1132.806879</v>
      </c>
      <c r="AE507" s="65">
        <v>2382.9112650000002</v>
      </c>
      <c r="AF507" s="65">
        <v>1458.608244</v>
      </c>
      <c r="AG507" s="65">
        <v>992.79624200000001</v>
      </c>
      <c r="AH507" s="65">
        <v>1577.131245</v>
      </c>
      <c r="AI507" s="65">
        <v>2541.2633959999998</v>
      </c>
      <c r="AJ507" s="65">
        <v>1207.988783</v>
      </c>
      <c r="AK507" s="65">
        <v>1579.4273310000001</v>
      </c>
      <c r="AL507" s="65">
        <v>2969.1797609999999</v>
      </c>
      <c r="AM507" s="65">
        <v>1472.3245710000001</v>
      </c>
      <c r="AN507" s="66">
        <v>1822.6022190000001</v>
      </c>
      <c r="AP507" s="74">
        <v>40483</v>
      </c>
      <c r="AQ507" s="65">
        <v>1145.724203</v>
      </c>
      <c r="AR507" s="65">
        <v>754.67075699999998</v>
      </c>
      <c r="AS507" s="65">
        <v>1068.3102590000001</v>
      </c>
      <c r="AT507" s="65">
        <v>1939.3306680000001</v>
      </c>
      <c r="AU507" s="65">
        <v>1291.785836</v>
      </c>
      <c r="AV507" s="65">
        <v>1027.312236</v>
      </c>
      <c r="AW507" s="65">
        <v>790.91118600000004</v>
      </c>
      <c r="AX507" s="65">
        <v>845.25988800000005</v>
      </c>
      <c r="AY507" s="65">
        <v>1629.1693720000001</v>
      </c>
      <c r="AZ507" s="65">
        <v>1167.9830420000001</v>
      </c>
      <c r="BA507" s="65">
        <v>615.12484900000004</v>
      </c>
      <c r="BB507" s="65">
        <v>950.55048899999997</v>
      </c>
      <c r="BC507" s="65">
        <v>1877.592165</v>
      </c>
      <c r="BD507" s="65">
        <v>1070.9235650000001</v>
      </c>
      <c r="BE507" s="65">
        <v>1286.4800789999999</v>
      </c>
      <c r="BF507" s="65">
        <v>1705.095022</v>
      </c>
      <c r="BG507" s="65">
        <v>853.45735500000001</v>
      </c>
      <c r="BH507" s="66">
        <v>1223.0150699999999</v>
      </c>
    </row>
    <row r="508" spans="2:60" ht="16.5" hidden="1" customHeight="1" x14ac:dyDescent="0.25">
      <c r="B508" s="75">
        <v>40513</v>
      </c>
      <c r="C508" s="67">
        <v>1394.1835169999999</v>
      </c>
      <c r="D508" s="67">
        <v>1543.6827290000001</v>
      </c>
      <c r="E508" s="67">
        <v>1543.8446899999999</v>
      </c>
      <c r="F508" s="67">
        <v>1880.4148230000001</v>
      </c>
      <c r="G508" s="67">
        <v>1492.1564719999999</v>
      </c>
      <c r="H508" s="67">
        <v>1697.8690469999999</v>
      </c>
      <c r="I508" s="67">
        <v>1235.745664</v>
      </c>
      <c r="J508" s="67">
        <v>1135.2927609999999</v>
      </c>
      <c r="K508" s="67">
        <v>2144.4790429999998</v>
      </c>
      <c r="L508" s="67">
        <v>1399.5718770000001</v>
      </c>
      <c r="M508" s="67">
        <v>830.96192499999995</v>
      </c>
      <c r="N508" s="67">
        <v>1320.2796900000001</v>
      </c>
      <c r="O508" s="67">
        <v>2396.5564049999998</v>
      </c>
      <c r="P508" s="67">
        <v>1218.757425</v>
      </c>
      <c r="Q508" s="67">
        <v>1460.2140340000001</v>
      </c>
      <c r="R508" s="67">
        <v>2799.4575709999999</v>
      </c>
      <c r="S508" s="67">
        <v>1470.77018</v>
      </c>
      <c r="T508" s="68">
        <v>1666.151584</v>
      </c>
      <c r="V508" s="75">
        <v>40513</v>
      </c>
      <c r="W508" s="67">
        <v>1529.4025260000001</v>
      </c>
      <c r="X508" s="67">
        <v>1737.0433720000001</v>
      </c>
      <c r="Y508" s="67">
        <v>1667.1815079999999</v>
      </c>
      <c r="Z508" s="67">
        <v>1864.298378</v>
      </c>
      <c r="AA508" s="67">
        <v>1574.1168729999999</v>
      </c>
      <c r="AB508" s="67">
        <v>1947.1408610000001</v>
      </c>
      <c r="AC508" s="67">
        <v>1454.682573</v>
      </c>
      <c r="AD508" s="67">
        <v>1397.964784</v>
      </c>
      <c r="AE508" s="67">
        <v>2392.0995069999999</v>
      </c>
      <c r="AF508" s="67">
        <v>1467.1222230000001</v>
      </c>
      <c r="AG508" s="67">
        <v>987.34385199999997</v>
      </c>
      <c r="AH508" s="67">
        <v>1598.3793780000001</v>
      </c>
      <c r="AI508" s="67">
        <v>2610.316499</v>
      </c>
      <c r="AJ508" s="67">
        <v>1276.7810529999999</v>
      </c>
      <c r="AK508" s="67">
        <v>1697.019178</v>
      </c>
      <c r="AL508" s="67">
        <v>2911.8848849999999</v>
      </c>
      <c r="AM508" s="67">
        <v>1574.394759</v>
      </c>
      <c r="AN508" s="68">
        <v>1866.62138</v>
      </c>
      <c r="AP508" s="75">
        <v>40513</v>
      </c>
      <c r="AQ508" s="67">
        <v>1174.6039189999999</v>
      </c>
      <c r="AR508" s="67">
        <v>1041.2561450000001</v>
      </c>
      <c r="AS508" s="67">
        <v>1119.853944</v>
      </c>
      <c r="AT508" s="67">
        <v>1915.8600899999999</v>
      </c>
      <c r="AU508" s="67">
        <v>1337.964929</v>
      </c>
      <c r="AV508" s="67">
        <v>1293.856</v>
      </c>
      <c r="AW508" s="67">
        <v>882.64598799999999</v>
      </c>
      <c r="AX508" s="67">
        <v>832.11907499999995</v>
      </c>
      <c r="AY508" s="67">
        <v>1584.3461440000001</v>
      </c>
      <c r="AZ508" s="67">
        <v>1215.202479</v>
      </c>
      <c r="BA508" s="67">
        <v>641.38081499999998</v>
      </c>
      <c r="BB508" s="67">
        <v>913.65896999999995</v>
      </c>
      <c r="BC508" s="67">
        <v>1802.5646879999999</v>
      </c>
      <c r="BD508" s="67">
        <v>1076.7683649999999</v>
      </c>
      <c r="BE508" s="67">
        <v>1143.3202679999999</v>
      </c>
      <c r="BF508" s="67">
        <v>1896.4086050000001</v>
      </c>
      <c r="BG508" s="67">
        <v>1002.8339130000001</v>
      </c>
      <c r="BH508" s="68">
        <v>1250.8041659999999</v>
      </c>
    </row>
    <row r="509" spans="2:60" ht="16.5" hidden="1" customHeight="1" x14ac:dyDescent="0.25">
      <c r="B509" s="74">
        <v>40544</v>
      </c>
      <c r="C509" s="65">
        <v>1355.312932</v>
      </c>
      <c r="D509" s="65">
        <v>1445.743387</v>
      </c>
      <c r="E509" s="65">
        <v>1385.424434</v>
      </c>
      <c r="F509" s="65">
        <v>2182.544191</v>
      </c>
      <c r="G509" s="65">
        <v>1562.184499</v>
      </c>
      <c r="H509" s="65">
        <v>1503.520559</v>
      </c>
      <c r="I509" s="65">
        <v>973.23161100000004</v>
      </c>
      <c r="J509" s="65">
        <v>959.57614599999999</v>
      </c>
      <c r="K509" s="65">
        <v>1958.153151</v>
      </c>
      <c r="L509" s="65">
        <v>1327.9773700000001</v>
      </c>
      <c r="M509" s="65">
        <v>778.07842300000004</v>
      </c>
      <c r="N509" s="65">
        <v>1201.4698699999999</v>
      </c>
      <c r="O509" s="65">
        <v>2303.3741770000001</v>
      </c>
      <c r="P509" s="65">
        <v>1241.8833119999999</v>
      </c>
      <c r="Q509" s="65">
        <v>1586.845444</v>
      </c>
      <c r="R509" s="65">
        <v>2825.3431059999998</v>
      </c>
      <c r="S509" s="65">
        <v>1245.8308999999999</v>
      </c>
      <c r="T509" s="66">
        <v>1573.9005380000001</v>
      </c>
      <c r="V509" s="74">
        <v>40544</v>
      </c>
      <c r="W509" s="65">
        <v>1441.385286</v>
      </c>
      <c r="X509" s="65">
        <v>1790.1051460000001</v>
      </c>
      <c r="Y509" s="65">
        <v>1666.588094</v>
      </c>
      <c r="Z509" s="65">
        <v>2137.086374</v>
      </c>
      <c r="AA509" s="65">
        <v>1636.080901</v>
      </c>
      <c r="AB509" s="65">
        <v>1713.120762</v>
      </c>
      <c r="AC509" s="65">
        <v>1331.3718349999999</v>
      </c>
      <c r="AD509" s="65">
        <v>1137.6393310000001</v>
      </c>
      <c r="AE509" s="65">
        <v>2162.8335860000002</v>
      </c>
      <c r="AF509" s="65">
        <v>1344.426631</v>
      </c>
      <c r="AG509" s="65">
        <v>948.92039199999999</v>
      </c>
      <c r="AH509" s="65">
        <v>1601.493438</v>
      </c>
      <c r="AI509" s="65">
        <v>2471.4029719999999</v>
      </c>
      <c r="AJ509" s="65">
        <v>1257.952646</v>
      </c>
      <c r="AK509" s="65">
        <v>1884.3746799999999</v>
      </c>
      <c r="AL509" s="65">
        <v>2830.9533160000001</v>
      </c>
      <c r="AM509" s="65">
        <v>1340.056415</v>
      </c>
      <c r="AN509" s="66">
        <v>1767.915698</v>
      </c>
      <c r="AP509" s="74">
        <v>40544</v>
      </c>
      <c r="AQ509" s="65">
        <v>1208.465876</v>
      </c>
      <c r="AR509" s="65">
        <v>659.77092500000003</v>
      </c>
      <c r="AS509" s="65">
        <v>808.62086599999998</v>
      </c>
      <c r="AT509" s="65">
        <v>2264.7340380000001</v>
      </c>
      <c r="AU509" s="65">
        <v>1400.9650340000001</v>
      </c>
      <c r="AV509" s="65">
        <v>1075.748014</v>
      </c>
      <c r="AW509" s="65">
        <v>646.69029999999998</v>
      </c>
      <c r="AX509" s="65">
        <v>810.77428899999995</v>
      </c>
      <c r="AY509" s="65">
        <v>1503.6163979999999</v>
      </c>
      <c r="AZ509" s="65">
        <v>1285.5481239999999</v>
      </c>
      <c r="BA509" s="65">
        <v>510.79954800000002</v>
      </c>
      <c r="BB509" s="65">
        <v>707.05334200000004</v>
      </c>
      <c r="BC509" s="65">
        <v>1635.495964</v>
      </c>
      <c r="BD509" s="65">
        <v>1210.17091</v>
      </c>
      <c r="BE509" s="65">
        <v>1125.3409810000001</v>
      </c>
      <c r="BF509" s="65">
        <v>2758.0228050000001</v>
      </c>
      <c r="BG509" s="65">
        <v>899.37935300000004</v>
      </c>
      <c r="BH509" s="66">
        <v>1183.2355319999999</v>
      </c>
    </row>
    <row r="510" spans="2:60" ht="16.5" hidden="1" customHeight="1" x14ac:dyDescent="0.25">
      <c r="B510" s="75">
        <v>40575</v>
      </c>
      <c r="C510" s="67">
        <v>1323.3710779999999</v>
      </c>
      <c r="D510" s="67">
        <v>1206.6652799999999</v>
      </c>
      <c r="E510" s="67">
        <v>1495.750865</v>
      </c>
      <c r="F510" s="67">
        <v>2369.0412040000001</v>
      </c>
      <c r="G510" s="67">
        <v>1446.887937</v>
      </c>
      <c r="H510" s="67">
        <v>1413.051635</v>
      </c>
      <c r="I510" s="67">
        <v>963.13264100000004</v>
      </c>
      <c r="J510" s="67">
        <v>848.419129</v>
      </c>
      <c r="K510" s="67">
        <v>1980.0393790000001</v>
      </c>
      <c r="L510" s="67">
        <v>1269.9119410000001</v>
      </c>
      <c r="M510" s="67">
        <v>707.99663899999996</v>
      </c>
      <c r="N510" s="67">
        <v>1130.3242379999999</v>
      </c>
      <c r="O510" s="67">
        <v>2350.431814</v>
      </c>
      <c r="P510" s="67">
        <v>1265.8752300000001</v>
      </c>
      <c r="Q510" s="67">
        <v>1475.021739</v>
      </c>
      <c r="R510" s="67">
        <v>2652.7690590000002</v>
      </c>
      <c r="S510" s="67">
        <v>1255.0750290000001</v>
      </c>
      <c r="T510" s="68">
        <v>1532.851341</v>
      </c>
      <c r="V510" s="75">
        <v>40575</v>
      </c>
      <c r="W510" s="67">
        <v>1394.5513229999999</v>
      </c>
      <c r="X510" s="67">
        <v>1570.6133359999999</v>
      </c>
      <c r="Y510" s="67">
        <v>1628.8900699999999</v>
      </c>
      <c r="Z510" s="67">
        <v>2078.9199680000002</v>
      </c>
      <c r="AA510" s="67">
        <v>1468.885389</v>
      </c>
      <c r="AB510" s="67">
        <v>1540.7986189999999</v>
      </c>
      <c r="AC510" s="67">
        <v>1219.0803550000001</v>
      </c>
      <c r="AD510" s="67">
        <v>1094.061254</v>
      </c>
      <c r="AE510" s="67">
        <v>2189.8723909999999</v>
      </c>
      <c r="AF510" s="67">
        <v>1289.6746700000001</v>
      </c>
      <c r="AG510" s="67">
        <v>903.50768000000005</v>
      </c>
      <c r="AH510" s="67">
        <v>1399.676575</v>
      </c>
      <c r="AI510" s="67">
        <v>2491.1601780000001</v>
      </c>
      <c r="AJ510" s="67">
        <v>1281.205269</v>
      </c>
      <c r="AK510" s="67">
        <v>1635.6993649999999</v>
      </c>
      <c r="AL510" s="67">
        <v>2831.3826199999999</v>
      </c>
      <c r="AM510" s="67">
        <v>1452.8045440000001</v>
      </c>
      <c r="AN510" s="68">
        <v>1711.8720129999999</v>
      </c>
      <c r="AP510" s="75">
        <v>40575</v>
      </c>
      <c r="AQ510" s="67">
        <v>1197.1429029999999</v>
      </c>
      <c r="AR510" s="67">
        <v>568.94539899999995</v>
      </c>
      <c r="AS510" s="67">
        <v>914.12637600000005</v>
      </c>
      <c r="AT510" s="67">
        <v>2932.3138979999999</v>
      </c>
      <c r="AU510" s="67">
        <v>1400.9207550000001</v>
      </c>
      <c r="AV510" s="67">
        <v>1186.597109</v>
      </c>
      <c r="AW510" s="67">
        <v>695.84664399999997</v>
      </c>
      <c r="AX510" s="67">
        <v>648.52861299999995</v>
      </c>
      <c r="AY510" s="67">
        <v>1508.3969219999999</v>
      </c>
      <c r="AZ510" s="67">
        <v>1230.737194</v>
      </c>
      <c r="BA510" s="67">
        <v>499.35977400000002</v>
      </c>
      <c r="BB510" s="67">
        <v>793.24067600000001</v>
      </c>
      <c r="BC510" s="67">
        <v>1805.2967639999999</v>
      </c>
      <c r="BD510" s="67">
        <v>1241.356182</v>
      </c>
      <c r="BE510" s="67">
        <v>1188.5493389999999</v>
      </c>
      <c r="BF510" s="67">
        <v>1522.066656</v>
      </c>
      <c r="BG510" s="67">
        <v>694.12306599999999</v>
      </c>
      <c r="BH510" s="68">
        <v>1189.5936409999999</v>
      </c>
    </row>
    <row r="511" spans="2:60" ht="16.5" hidden="1" customHeight="1" x14ac:dyDescent="0.25">
      <c r="B511" s="74">
        <v>40603</v>
      </c>
      <c r="C511" s="65">
        <v>1344.7867220000001</v>
      </c>
      <c r="D511" s="65">
        <v>1389.435309</v>
      </c>
      <c r="E511" s="65">
        <v>1512.0390689999999</v>
      </c>
      <c r="F511" s="65">
        <v>2198.865198</v>
      </c>
      <c r="G511" s="65">
        <v>1430.3721579999999</v>
      </c>
      <c r="H511" s="65">
        <v>1496.031358</v>
      </c>
      <c r="I511" s="65">
        <v>1020.159358</v>
      </c>
      <c r="J511" s="65">
        <v>892.20400500000005</v>
      </c>
      <c r="K511" s="65">
        <v>1961.4125340000001</v>
      </c>
      <c r="L511" s="65">
        <v>1300.4897880000001</v>
      </c>
      <c r="M511" s="65">
        <v>768.59022100000004</v>
      </c>
      <c r="N511" s="65">
        <v>1148.5362479999999</v>
      </c>
      <c r="O511" s="65">
        <v>2171.8130820000001</v>
      </c>
      <c r="P511" s="65">
        <v>1217.029931</v>
      </c>
      <c r="Q511" s="65">
        <v>1461.585769</v>
      </c>
      <c r="R511" s="65">
        <v>2567.0999619999998</v>
      </c>
      <c r="S511" s="65">
        <v>1424.0656260000001</v>
      </c>
      <c r="T511" s="66">
        <v>1543.5730779999999</v>
      </c>
      <c r="V511" s="74">
        <v>40603</v>
      </c>
      <c r="W511" s="65">
        <v>1479.5453359999999</v>
      </c>
      <c r="X511" s="65">
        <v>1652.6099079999999</v>
      </c>
      <c r="Y511" s="65">
        <v>1643.76124</v>
      </c>
      <c r="Z511" s="65">
        <v>1872.9027129999999</v>
      </c>
      <c r="AA511" s="65">
        <v>1521.240229</v>
      </c>
      <c r="AB511" s="65">
        <v>1819.072181</v>
      </c>
      <c r="AC511" s="65">
        <v>1225.204882</v>
      </c>
      <c r="AD511" s="65">
        <v>1067.8467760000001</v>
      </c>
      <c r="AE511" s="65">
        <v>2218.8063149999998</v>
      </c>
      <c r="AF511" s="65">
        <v>1364.3772180000001</v>
      </c>
      <c r="AG511" s="65">
        <v>910.86942499999998</v>
      </c>
      <c r="AH511" s="65">
        <v>1386.9220069999999</v>
      </c>
      <c r="AI511" s="65">
        <v>2301.6621420000001</v>
      </c>
      <c r="AJ511" s="65">
        <v>1319.9748609999999</v>
      </c>
      <c r="AK511" s="65">
        <v>1628.39157</v>
      </c>
      <c r="AL511" s="65">
        <v>2891.2076699999998</v>
      </c>
      <c r="AM511" s="65">
        <v>1595.1486010000001</v>
      </c>
      <c r="AN511" s="66">
        <v>1737.4252650000001</v>
      </c>
      <c r="AP511" s="74">
        <v>40603</v>
      </c>
      <c r="AQ511" s="65">
        <v>1134.4726519999999</v>
      </c>
      <c r="AR511" s="65">
        <v>781.79598599999997</v>
      </c>
      <c r="AS511" s="65">
        <v>1120.0497419999999</v>
      </c>
      <c r="AT511" s="65">
        <v>2795.5114990000002</v>
      </c>
      <c r="AU511" s="65">
        <v>1244.724193</v>
      </c>
      <c r="AV511" s="65">
        <v>1012.252796</v>
      </c>
      <c r="AW511" s="65">
        <v>785.34432800000002</v>
      </c>
      <c r="AX511" s="65">
        <v>720.81215799999995</v>
      </c>
      <c r="AY511" s="65">
        <v>1378.1390879999999</v>
      </c>
      <c r="AZ511" s="65">
        <v>1161.28324</v>
      </c>
      <c r="BA511" s="65">
        <v>586.73226299999999</v>
      </c>
      <c r="BB511" s="65">
        <v>787.05435599999998</v>
      </c>
      <c r="BC511" s="65">
        <v>1670.472389</v>
      </c>
      <c r="BD511" s="65">
        <v>1008.653356</v>
      </c>
      <c r="BE511" s="65">
        <v>1242.260769</v>
      </c>
      <c r="BF511" s="65">
        <v>1090.3881249999999</v>
      </c>
      <c r="BG511" s="65">
        <v>1029.1237389999999</v>
      </c>
      <c r="BH511" s="66">
        <v>1162.4131729999999</v>
      </c>
    </row>
    <row r="512" spans="2:60" ht="16.5" hidden="1" customHeight="1" x14ac:dyDescent="0.25">
      <c r="B512" s="75">
        <v>40634</v>
      </c>
      <c r="C512" s="67">
        <v>1391.924964</v>
      </c>
      <c r="D512" s="67">
        <v>1436.915495</v>
      </c>
      <c r="E512" s="67">
        <v>1460.391494</v>
      </c>
      <c r="F512" s="67">
        <v>2137.7289890000002</v>
      </c>
      <c r="G512" s="67">
        <v>1419.523015</v>
      </c>
      <c r="H512" s="67">
        <v>1607.0083219999999</v>
      </c>
      <c r="I512" s="67">
        <v>1030.010522</v>
      </c>
      <c r="J512" s="67">
        <v>842.86086699999998</v>
      </c>
      <c r="K512" s="67">
        <v>2058.4559850000001</v>
      </c>
      <c r="L512" s="67">
        <v>1294.6106870000001</v>
      </c>
      <c r="M512" s="67">
        <v>1006.698018</v>
      </c>
      <c r="N512" s="67">
        <v>1269.3822869999999</v>
      </c>
      <c r="O512" s="67">
        <v>2318.1603500000001</v>
      </c>
      <c r="P512" s="67">
        <v>1170.134272</v>
      </c>
      <c r="Q512" s="67">
        <v>1466.0912920000001</v>
      </c>
      <c r="R512" s="67">
        <v>2805.0483549999999</v>
      </c>
      <c r="S512" s="67">
        <v>1370.40146</v>
      </c>
      <c r="T512" s="68">
        <v>1593.0105229999999</v>
      </c>
      <c r="V512" s="75">
        <v>40634</v>
      </c>
      <c r="W512" s="67">
        <v>1497.0498709999999</v>
      </c>
      <c r="X512" s="67">
        <v>1695.5688540000001</v>
      </c>
      <c r="Y512" s="67">
        <v>1564.751084</v>
      </c>
      <c r="Z512" s="67">
        <v>1972.2262920000001</v>
      </c>
      <c r="AA512" s="67">
        <v>1441.58419</v>
      </c>
      <c r="AB512" s="67">
        <v>1834.1809720000001</v>
      </c>
      <c r="AC512" s="67">
        <v>1315.9270819999999</v>
      </c>
      <c r="AD512" s="67">
        <v>1068.6464579999999</v>
      </c>
      <c r="AE512" s="67">
        <v>2260.7757700000002</v>
      </c>
      <c r="AF512" s="67">
        <v>1363.6649190000001</v>
      </c>
      <c r="AG512" s="67">
        <v>1038.592257</v>
      </c>
      <c r="AH512" s="67">
        <v>1534.5183850000001</v>
      </c>
      <c r="AI512" s="67">
        <v>2436.853525</v>
      </c>
      <c r="AJ512" s="67">
        <v>1249.7264729999999</v>
      </c>
      <c r="AK512" s="67">
        <v>1774.936316</v>
      </c>
      <c r="AL512" s="67">
        <v>2895.5713329999999</v>
      </c>
      <c r="AM512" s="67">
        <v>1397.9988109999999</v>
      </c>
      <c r="AN512" s="68">
        <v>1780.928776</v>
      </c>
      <c r="AP512" s="75">
        <v>40634</v>
      </c>
      <c r="AQ512" s="67">
        <v>1226.3527859999999</v>
      </c>
      <c r="AR512" s="67">
        <v>899.71906300000001</v>
      </c>
      <c r="AS512" s="67">
        <v>1156.370056</v>
      </c>
      <c r="AT512" s="67">
        <v>2532.0588419999999</v>
      </c>
      <c r="AU512" s="67">
        <v>1367.5602650000001</v>
      </c>
      <c r="AV512" s="67">
        <v>1168.9082880000001</v>
      </c>
      <c r="AW512" s="67">
        <v>644.45173399999999</v>
      </c>
      <c r="AX512" s="67">
        <v>668.65976499999999</v>
      </c>
      <c r="AY512" s="67">
        <v>1624.8205210000001</v>
      </c>
      <c r="AZ512" s="67">
        <v>1150.622435</v>
      </c>
      <c r="BA512" s="67">
        <v>968.45475999999996</v>
      </c>
      <c r="BB512" s="67">
        <v>861.37546899999995</v>
      </c>
      <c r="BC512" s="67">
        <v>1861.856777</v>
      </c>
      <c r="BD512" s="67">
        <v>1043.624215</v>
      </c>
      <c r="BE512" s="67">
        <v>1055.3759190000001</v>
      </c>
      <c r="BF512" s="67">
        <v>1756.066566</v>
      </c>
      <c r="BG512" s="67">
        <v>1217.065871</v>
      </c>
      <c r="BH512" s="68">
        <v>1223.969711</v>
      </c>
    </row>
    <row r="513" spans="2:60" ht="16.5" hidden="1" customHeight="1" x14ac:dyDescent="0.25">
      <c r="B513" s="74">
        <v>40664</v>
      </c>
      <c r="C513" s="65">
        <v>1342.642859</v>
      </c>
      <c r="D513" s="65">
        <v>1278.481706</v>
      </c>
      <c r="E513" s="65">
        <v>1548.9305730000001</v>
      </c>
      <c r="F513" s="65">
        <v>2159.2633049999999</v>
      </c>
      <c r="G513" s="65">
        <v>1362.2143269999999</v>
      </c>
      <c r="H513" s="65">
        <v>1549.6327289999999</v>
      </c>
      <c r="I513" s="65">
        <v>1078.4853029999999</v>
      </c>
      <c r="J513" s="65">
        <v>870.53304800000001</v>
      </c>
      <c r="K513" s="65">
        <v>1972.6332950000001</v>
      </c>
      <c r="L513" s="65">
        <v>1323.901957</v>
      </c>
      <c r="M513" s="65">
        <v>1063.0960520000001</v>
      </c>
      <c r="N513" s="65">
        <v>1187.3608529999999</v>
      </c>
      <c r="O513" s="65">
        <v>2216.6729019999998</v>
      </c>
      <c r="P513" s="65">
        <v>1127.6850400000001</v>
      </c>
      <c r="Q513" s="65">
        <v>1450.854386</v>
      </c>
      <c r="R513" s="65">
        <v>2729.1751319999998</v>
      </c>
      <c r="S513" s="65">
        <v>1315.640343</v>
      </c>
      <c r="T513" s="66">
        <v>1546.6131370000001</v>
      </c>
      <c r="V513" s="74">
        <v>40664</v>
      </c>
      <c r="W513" s="65">
        <v>1448.972289</v>
      </c>
      <c r="X513" s="65">
        <v>1520.03448</v>
      </c>
      <c r="Y513" s="65">
        <v>1633.753974</v>
      </c>
      <c r="Z513" s="65">
        <v>1981.1349729999999</v>
      </c>
      <c r="AA513" s="65">
        <v>1550.5084999999999</v>
      </c>
      <c r="AB513" s="65">
        <v>1782.4050099999999</v>
      </c>
      <c r="AC513" s="65">
        <v>1372.6751790000001</v>
      </c>
      <c r="AD513" s="65">
        <v>1015.696734</v>
      </c>
      <c r="AE513" s="65">
        <v>2182.7346389999998</v>
      </c>
      <c r="AF513" s="65">
        <v>1355.6484439999999</v>
      </c>
      <c r="AG513" s="65">
        <v>1234.4531039999999</v>
      </c>
      <c r="AH513" s="65">
        <v>1472.497846</v>
      </c>
      <c r="AI513" s="65">
        <v>2395.5252860000001</v>
      </c>
      <c r="AJ513" s="65">
        <v>1163.571968</v>
      </c>
      <c r="AK513" s="65">
        <v>1638.425268</v>
      </c>
      <c r="AL513" s="65">
        <v>2785.471974</v>
      </c>
      <c r="AM513" s="65">
        <v>1525.212237</v>
      </c>
      <c r="AN513" s="66">
        <v>1731.4567199999999</v>
      </c>
      <c r="AP513" s="74">
        <v>40664</v>
      </c>
      <c r="AQ513" s="65">
        <v>1179.8647980000001</v>
      </c>
      <c r="AR513" s="65">
        <v>716.029853</v>
      </c>
      <c r="AS513" s="65">
        <v>1271.5221570000001</v>
      </c>
      <c r="AT513" s="65">
        <v>2553.421425</v>
      </c>
      <c r="AU513" s="65">
        <v>1026.7583749999999</v>
      </c>
      <c r="AV513" s="65">
        <v>1205.9873339999999</v>
      </c>
      <c r="AW513" s="65">
        <v>768.50060399999995</v>
      </c>
      <c r="AX513" s="65">
        <v>751.95938100000001</v>
      </c>
      <c r="AY513" s="65">
        <v>1523.12021</v>
      </c>
      <c r="AZ513" s="65">
        <v>1258.0399930000001</v>
      </c>
      <c r="BA513" s="65">
        <v>843.48491899999999</v>
      </c>
      <c r="BB513" s="65">
        <v>763.77472699999998</v>
      </c>
      <c r="BC513" s="65">
        <v>1638.7354949999999</v>
      </c>
      <c r="BD513" s="65">
        <v>1025.0895800000001</v>
      </c>
      <c r="BE513" s="65">
        <v>1010.280919</v>
      </c>
      <c r="BF513" s="65">
        <v>2013.6570879999999</v>
      </c>
      <c r="BG513" s="65">
        <v>792.04554099999996</v>
      </c>
      <c r="BH513" s="66">
        <v>1191.339551</v>
      </c>
    </row>
    <row r="514" spans="2:60" ht="16.5" hidden="1" customHeight="1" x14ac:dyDescent="0.25">
      <c r="B514" s="75">
        <v>40695</v>
      </c>
      <c r="C514" s="67">
        <v>1339.2152530000001</v>
      </c>
      <c r="D514" s="67">
        <v>1336.8796789999999</v>
      </c>
      <c r="E514" s="67">
        <v>1265.9768730000001</v>
      </c>
      <c r="F514" s="67">
        <v>2158.457042</v>
      </c>
      <c r="G514" s="67">
        <v>1525.724641</v>
      </c>
      <c r="H514" s="67">
        <v>1634.623147</v>
      </c>
      <c r="I514" s="67">
        <v>1019.719208</v>
      </c>
      <c r="J514" s="67">
        <v>935.38282900000002</v>
      </c>
      <c r="K514" s="67">
        <v>1938.3584960000001</v>
      </c>
      <c r="L514" s="67">
        <v>1323.703945</v>
      </c>
      <c r="M514" s="67">
        <v>858.37655900000004</v>
      </c>
      <c r="N514" s="67">
        <v>1200.8289910000001</v>
      </c>
      <c r="O514" s="67">
        <v>2284.457926</v>
      </c>
      <c r="P514" s="67">
        <v>1180.88984</v>
      </c>
      <c r="Q514" s="67">
        <v>1580.6360440000001</v>
      </c>
      <c r="R514" s="67">
        <v>2718.6525919999999</v>
      </c>
      <c r="S514" s="67">
        <v>1268.523745</v>
      </c>
      <c r="T514" s="68">
        <v>1558.9980499999999</v>
      </c>
      <c r="V514" s="75">
        <v>40695</v>
      </c>
      <c r="W514" s="67">
        <v>1457.0031220000001</v>
      </c>
      <c r="X514" s="67">
        <v>1639.1887569999999</v>
      </c>
      <c r="Y514" s="67">
        <v>1493.2133670000001</v>
      </c>
      <c r="Z514" s="67">
        <v>2010.676404</v>
      </c>
      <c r="AA514" s="67">
        <v>1476.2921490000001</v>
      </c>
      <c r="AB514" s="67">
        <v>1903.1391249999999</v>
      </c>
      <c r="AC514" s="67">
        <v>1283.8943340000001</v>
      </c>
      <c r="AD514" s="67">
        <v>1091.0189419999999</v>
      </c>
      <c r="AE514" s="67">
        <v>2162.4016959999999</v>
      </c>
      <c r="AF514" s="67">
        <v>1362.473424</v>
      </c>
      <c r="AG514" s="67">
        <v>1103.2853829999999</v>
      </c>
      <c r="AH514" s="67">
        <v>1464.8983290000001</v>
      </c>
      <c r="AI514" s="67">
        <v>2447.8327909999998</v>
      </c>
      <c r="AJ514" s="67">
        <v>1200.3116439999999</v>
      </c>
      <c r="AK514" s="67">
        <v>1817.6673699999999</v>
      </c>
      <c r="AL514" s="67">
        <v>2850.9970939999998</v>
      </c>
      <c r="AM514" s="67">
        <v>1370.39157</v>
      </c>
      <c r="AN514" s="68">
        <v>1730.271332</v>
      </c>
      <c r="AP514" s="75">
        <v>40695</v>
      </c>
      <c r="AQ514" s="67">
        <v>1161.947852</v>
      </c>
      <c r="AR514" s="67">
        <v>678.567049</v>
      </c>
      <c r="AS514" s="67">
        <v>956.79901199999995</v>
      </c>
      <c r="AT514" s="67">
        <v>2404.9392899999998</v>
      </c>
      <c r="AU514" s="67">
        <v>1641.265324</v>
      </c>
      <c r="AV514" s="67">
        <v>1255.0543680000001</v>
      </c>
      <c r="AW514" s="67">
        <v>747.07190400000002</v>
      </c>
      <c r="AX514" s="67">
        <v>792.15865899999994</v>
      </c>
      <c r="AY514" s="67">
        <v>1524.991622</v>
      </c>
      <c r="AZ514" s="67">
        <v>1226.725173</v>
      </c>
      <c r="BA514" s="67">
        <v>481.61415899999997</v>
      </c>
      <c r="BB514" s="67">
        <v>835.944254</v>
      </c>
      <c r="BC514" s="67">
        <v>1842.7071599999999</v>
      </c>
      <c r="BD514" s="67">
        <v>1137.7568920000001</v>
      </c>
      <c r="BE514" s="67">
        <v>1102.082795</v>
      </c>
      <c r="BF514" s="67">
        <v>1865.7118579999999</v>
      </c>
      <c r="BG514" s="67">
        <v>1044.0907729999999</v>
      </c>
      <c r="BH514" s="68">
        <v>1243.485189</v>
      </c>
    </row>
    <row r="515" spans="2:60" ht="16.5" hidden="1" customHeight="1" x14ac:dyDescent="0.25">
      <c r="B515" s="74">
        <v>40725</v>
      </c>
      <c r="C515" s="65">
        <v>1308.3698260000001</v>
      </c>
      <c r="D515" s="65">
        <v>1376.937232</v>
      </c>
      <c r="E515" s="65">
        <v>1339.0562170000001</v>
      </c>
      <c r="F515" s="65">
        <v>2147.0591650000001</v>
      </c>
      <c r="G515" s="65">
        <v>1421.357344</v>
      </c>
      <c r="H515" s="65">
        <v>1605.0135909999999</v>
      </c>
      <c r="I515" s="65">
        <v>994.00498900000002</v>
      </c>
      <c r="J515" s="65">
        <v>862.02676499999995</v>
      </c>
      <c r="K515" s="65">
        <v>2001.3840720000001</v>
      </c>
      <c r="L515" s="65">
        <v>1314.3519060000001</v>
      </c>
      <c r="M515" s="65">
        <v>871.26980400000002</v>
      </c>
      <c r="N515" s="65">
        <v>1270.11817</v>
      </c>
      <c r="O515" s="65">
        <v>2264.750998</v>
      </c>
      <c r="P515" s="65">
        <v>1165.767149</v>
      </c>
      <c r="Q515" s="65">
        <v>1631.39492</v>
      </c>
      <c r="R515" s="65">
        <v>2745.3579829999999</v>
      </c>
      <c r="S515" s="65">
        <v>1218.8747719999999</v>
      </c>
      <c r="T515" s="66">
        <v>1572.39922</v>
      </c>
      <c r="V515" s="74">
        <v>40725</v>
      </c>
      <c r="W515" s="65">
        <v>1436.831858</v>
      </c>
      <c r="X515" s="65">
        <v>1714.626448</v>
      </c>
      <c r="Y515" s="65">
        <v>1523.541986</v>
      </c>
      <c r="Z515" s="65">
        <v>2018.2318499999999</v>
      </c>
      <c r="AA515" s="65">
        <v>1429.5507809999999</v>
      </c>
      <c r="AB515" s="65">
        <v>1751.478014</v>
      </c>
      <c r="AC515" s="65">
        <v>1223.5091090000001</v>
      </c>
      <c r="AD515" s="65">
        <v>1011.756577</v>
      </c>
      <c r="AE515" s="65">
        <v>2227.2122800000002</v>
      </c>
      <c r="AF515" s="65">
        <v>1390.0748739999999</v>
      </c>
      <c r="AG515" s="65">
        <v>1098.9559300000001</v>
      </c>
      <c r="AH515" s="65">
        <v>1527.029945</v>
      </c>
      <c r="AI515" s="65">
        <v>2462.7250789999998</v>
      </c>
      <c r="AJ515" s="65">
        <v>1212.240084</v>
      </c>
      <c r="AK515" s="65">
        <v>1891.4192290000001</v>
      </c>
      <c r="AL515" s="65">
        <v>2930.3258770000002</v>
      </c>
      <c r="AM515" s="65">
        <v>1343.3269769999999</v>
      </c>
      <c r="AN515" s="66">
        <v>1770.3641660000001</v>
      </c>
      <c r="AP515" s="74">
        <v>40725</v>
      </c>
      <c r="AQ515" s="65">
        <v>1090.87635</v>
      </c>
      <c r="AR515" s="65">
        <v>690.547505</v>
      </c>
      <c r="AS515" s="65">
        <v>957.67856700000004</v>
      </c>
      <c r="AT515" s="65">
        <v>2380.6467160000002</v>
      </c>
      <c r="AU515" s="65">
        <v>1402.3587709999999</v>
      </c>
      <c r="AV515" s="65">
        <v>1340.3033539999999</v>
      </c>
      <c r="AW515" s="65">
        <v>724.67485099999999</v>
      </c>
      <c r="AX515" s="65">
        <v>735.33003199999996</v>
      </c>
      <c r="AY515" s="65">
        <v>1463.715406</v>
      </c>
      <c r="AZ515" s="65">
        <v>1124.5645259999999</v>
      </c>
      <c r="BA515" s="65">
        <v>597.203171</v>
      </c>
      <c r="BB515" s="65">
        <v>873.64447700000005</v>
      </c>
      <c r="BC515" s="65">
        <v>1766.699208</v>
      </c>
      <c r="BD515" s="65">
        <v>1066.8541299999999</v>
      </c>
      <c r="BE515" s="65">
        <v>970.01930800000002</v>
      </c>
      <c r="BF515" s="65">
        <v>1422.608708</v>
      </c>
      <c r="BG515" s="65">
        <v>903.53263300000003</v>
      </c>
      <c r="BH515" s="66">
        <v>1174.497957</v>
      </c>
    </row>
    <row r="516" spans="2:60" ht="16.5" hidden="1" customHeight="1" x14ac:dyDescent="0.25">
      <c r="B516" s="75">
        <v>40756</v>
      </c>
      <c r="C516" s="67">
        <v>1246.8994130000001</v>
      </c>
      <c r="D516" s="67">
        <v>1177.829884</v>
      </c>
      <c r="E516" s="67">
        <v>1420.009317</v>
      </c>
      <c r="F516" s="67">
        <v>1924.1341339999999</v>
      </c>
      <c r="G516" s="67">
        <v>1388.300452</v>
      </c>
      <c r="H516" s="67">
        <v>1365.450296</v>
      </c>
      <c r="I516" s="67">
        <v>936.21070999999995</v>
      </c>
      <c r="J516" s="67">
        <v>831.96716000000004</v>
      </c>
      <c r="K516" s="67">
        <v>1812.758949</v>
      </c>
      <c r="L516" s="67">
        <v>1145.9156190000001</v>
      </c>
      <c r="M516" s="67">
        <v>588.99386000000004</v>
      </c>
      <c r="N516" s="67">
        <v>1163.7289040000001</v>
      </c>
      <c r="O516" s="67">
        <v>2253.6854119999998</v>
      </c>
      <c r="P516" s="67">
        <v>1093.3131390000001</v>
      </c>
      <c r="Q516" s="67">
        <v>1691.1502820000001</v>
      </c>
      <c r="R516" s="67">
        <v>2521.2401570000002</v>
      </c>
      <c r="S516" s="67">
        <v>1083.125123</v>
      </c>
      <c r="T516" s="68">
        <v>1411.430781</v>
      </c>
      <c r="V516" s="75">
        <v>40756</v>
      </c>
      <c r="W516" s="67">
        <v>1362.360473</v>
      </c>
      <c r="X516" s="67">
        <v>1493.3174309999999</v>
      </c>
      <c r="Y516" s="67">
        <v>1530.056912</v>
      </c>
      <c r="Z516" s="67">
        <v>1952.1522190000001</v>
      </c>
      <c r="AA516" s="67">
        <v>1399.4444599999999</v>
      </c>
      <c r="AB516" s="67">
        <v>1719.18461</v>
      </c>
      <c r="AC516" s="67">
        <v>1270.705117</v>
      </c>
      <c r="AD516" s="67">
        <v>987.34956599999998</v>
      </c>
      <c r="AE516" s="67">
        <v>1990.590819</v>
      </c>
      <c r="AF516" s="67">
        <v>1248.2586679999999</v>
      </c>
      <c r="AG516" s="67">
        <v>795.70682099999999</v>
      </c>
      <c r="AH516" s="67">
        <v>1441.305449</v>
      </c>
      <c r="AI516" s="67">
        <v>2430.6610810000002</v>
      </c>
      <c r="AJ516" s="67">
        <v>1126.988306</v>
      </c>
      <c r="AK516" s="67">
        <v>1772.9401029999999</v>
      </c>
      <c r="AL516" s="67">
        <v>2651.3432419999999</v>
      </c>
      <c r="AM516" s="67">
        <v>1161.0308660000001</v>
      </c>
      <c r="AN516" s="68">
        <v>1608.637009</v>
      </c>
      <c r="AP516" s="75">
        <v>40756</v>
      </c>
      <c r="AQ516" s="67">
        <v>1057.0425560000001</v>
      </c>
      <c r="AR516" s="67">
        <v>605.04656599999998</v>
      </c>
      <c r="AS516" s="67">
        <v>1198.2501110000001</v>
      </c>
      <c r="AT516" s="67">
        <v>1877.5896600000001</v>
      </c>
      <c r="AU516" s="67">
        <v>1366.540348</v>
      </c>
      <c r="AV516" s="67">
        <v>1034.9668899999999</v>
      </c>
      <c r="AW516" s="67">
        <v>577.12930100000005</v>
      </c>
      <c r="AX516" s="67">
        <v>666.24895200000003</v>
      </c>
      <c r="AY516" s="67">
        <v>1467.99074</v>
      </c>
      <c r="AZ516" s="67">
        <v>951.23012000000006</v>
      </c>
      <c r="BA516" s="67">
        <v>406.20156900000001</v>
      </c>
      <c r="BB516" s="67">
        <v>776.99848699999995</v>
      </c>
      <c r="BC516" s="67">
        <v>1623.6804279999999</v>
      </c>
      <c r="BD516" s="67">
        <v>1018.580637</v>
      </c>
      <c r="BE516" s="67">
        <v>1392.9419600000001</v>
      </c>
      <c r="BF516" s="67">
        <v>1865.2185360000001</v>
      </c>
      <c r="BG516" s="67">
        <v>803.19446800000003</v>
      </c>
      <c r="BH516" s="68">
        <v>1058.2553109999999</v>
      </c>
    </row>
    <row r="517" spans="2:60" ht="16.5" hidden="1" customHeight="1" x14ac:dyDescent="0.25">
      <c r="B517" s="74">
        <v>40787</v>
      </c>
      <c r="C517" s="65">
        <v>1294.652609</v>
      </c>
      <c r="D517" s="65">
        <v>1270.118217</v>
      </c>
      <c r="E517" s="65">
        <v>1437.5209259999999</v>
      </c>
      <c r="F517" s="65">
        <v>2093.333815</v>
      </c>
      <c r="G517" s="65">
        <v>1405.6900820000001</v>
      </c>
      <c r="H517" s="65">
        <v>1542.5730140000001</v>
      </c>
      <c r="I517" s="65">
        <v>952.89831400000003</v>
      </c>
      <c r="J517" s="65">
        <v>788.582088</v>
      </c>
      <c r="K517" s="65">
        <v>1909.0547220000001</v>
      </c>
      <c r="L517" s="65">
        <v>1253.311559</v>
      </c>
      <c r="M517" s="65">
        <v>759.83767499999999</v>
      </c>
      <c r="N517" s="65">
        <v>1173.201699</v>
      </c>
      <c r="O517" s="65">
        <v>2234.3232720000001</v>
      </c>
      <c r="P517" s="65">
        <v>1110.147436</v>
      </c>
      <c r="Q517" s="65">
        <v>1733.11609</v>
      </c>
      <c r="R517" s="65">
        <v>2845.730243</v>
      </c>
      <c r="S517" s="65">
        <v>1200.427197</v>
      </c>
      <c r="T517" s="66">
        <v>1515.274901</v>
      </c>
      <c r="V517" s="74">
        <v>40787</v>
      </c>
      <c r="W517" s="65">
        <v>1395.3044829999999</v>
      </c>
      <c r="X517" s="65">
        <v>1449.88147</v>
      </c>
      <c r="Y517" s="65">
        <v>1581.893378</v>
      </c>
      <c r="Z517" s="65">
        <v>2013.244942</v>
      </c>
      <c r="AA517" s="65">
        <v>1431.2244169999999</v>
      </c>
      <c r="AB517" s="65">
        <v>1789.502397</v>
      </c>
      <c r="AC517" s="65">
        <v>1247.7040489999999</v>
      </c>
      <c r="AD517" s="65">
        <v>980.13350700000001</v>
      </c>
      <c r="AE517" s="65">
        <v>2083.183552</v>
      </c>
      <c r="AF517" s="65">
        <v>1311.594668</v>
      </c>
      <c r="AG517" s="65">
        <v>965.56474500000002</v>
      </c>
      <c r="AH517" s="65">
        <v>1459.4411970000001</v>
      </c>
      <c r="AI517" s="65">
        <v>2309.306779</v>
      </c>
      <c r="AJ517" s="65">
        <v>1146.3247799999999</v>
      </c>
      <c r="AK517" s="65">
        <v>1834.293811</v>
      </c>
      <c r="AL517" s="65">
        <v>3009.419261</v>
      </c>
      <c r="AM517" s="65">
        <v>1290.438351</v>
      </c>
      <c r="AN517" s="66">
        <v>1681.948165</v>
      </c>
      <c r="AP517" s="74">
        <v>40787</v>
      </c>
      <c r="AQ517" s="65">
        <v>1121.6519960000001</v>
      </c>
      <c r="AR517" s="65">
        <v>836.20639500000004</v>
      </c>
      <c r="AS517" s="65">
        <v>1015.395984</v>
      </c>
      <c r="AT517" s="65">
        <v>2227.754688</v>
      </c>
      <c r="AU517" s="65">
        <v>1353.550195</v>
      </c>
      <c r="AV517" s="65">
        <v>1176.675193</v>
      </c>
      <c r="AW517" s="65">
        <v>611.39146900000003</v>
      </c>
      <c r="AX517" s="65">
        <v>646.56189600000005</v>
      </c>
      <c r="AY517" s="65">
        <v>1518.042095</v>
      </c>
      <c r="AZ517" s="65">
        <v>1100.8852899999999</v>
      </c>
      <c r="BA517" s="65">
        <v>487.04934600000001</v>
      </c>
      <c r="BB517" s="65">
        <v>778.47483699999998</v>
      </c>
      <c r="BC517" s="65">
        <v>2011.9029169999999</v>
      </c>
      <c r="BD517" s="65">
        <v>1037.1496279999999</v>
      </c>
      <c r="BE517" s="65">
        <v>1221.4688759999999</v>
      </c>
      <c r="BF517" s="65">
        <v>1679.932421</v>
      </c>
      <c r="BG517" s="65">
        <v>771.60958300000004</v>
      </c>
      <c r="BH517" s="66">
        <v>1181.7795699999999</v>
      </c>
    </row>
    <row r="518" spans="2:60" ht="16.5" hidden="1" customHeight="1" x14ac:dyDescent="0.25">
      <c r="B518" s="75">
        <v>40817</v>
      </c>
      <c r="C518" s="67">
        <v>1204.0763030000001</v>
      </c>
      <c r="D518" s="67">
        <v>1289.2103139999999</v>
      </c>
      <c r="E518" s="67">
        <v>1439.299188</v>
      </c>
      <c r="F518" s="67">
        <v>2149.8271500000001</v>
      </c>
      <c r="G518" s="67">
        <v>1384.7347239999999</v>
      </c>
      <c r="H518" s="67">
        <v>1331.530209</v>
      </c>
      <c r="I518" s="67">
        <v>954.15653999999995</v>
      </c>
      <c r="J518" s="67">
        <v>791.32106799999997</v>
      </c>
      <c r="K518" s="67">
        <v>1853.4998439999999</v>
      </c>
      <c r="L518" s="67">
        <v>1197.5087430000001</v>
      </c>
      <c r="M518" s="67">
        <v>675.67611699999998</v>
      </c>
      <c r="N518" s="67">
        <v>1089.572502</v>
      </c>
      <c r="O518" s="67">
        <v>2080.6162479999998</v>
      </c>
      <c r="P518" s="67">
        <v>1237.6352429999999</v>
      </c>
      <c r="Q518" s="67">
        <v>1462.9723610000001</v>
      </c>
      <c r="R518" s="67">
        <v>2740.8181020000002</v>
      </c>
      <c r="S518" s="67">
        <v>1194.317194</v>
      </c>
      <c r="T518" s="68">
        <v>1436.4477629999999</v>
      </c>
      <c r="V518" s="75">
        <v>40817</v>
      </c>
      <c r="W518" s="67">
        <v>1308.623781</v>
      </c>
      <c r="X518" s="67">
        <v>1471.771853</v>
      </c>
      <c r="Y518" s="67">
        <v>1639.9915659999999</v>
      </c>
      <c r="Z518" s="67">
        <v>2093.0332069999999</v>
      </c>
      <c r="AA518" s="67">
        <v>1442.4866420000001</v>
      </c>
      <c r="AB518" s="67">
        <v>1749.6339599999999</v>
      </c>
      <c r="AC518" s="67">
        <v>1177.544844</v>
      </c>
      <c r="AD518" s="67">
        <v>959.94824200000005</v>
      </c>
      <c r="AE518" s="67">
        <v>2044.0730189999999</v>
      </c>
      <c r="AF518" s="67">
        <v>1268.9425960000001</v>
      </c>
      <c r="AG518" s="67">
        <v>912.91380700000002</v>
      </c>
      <c r="AH518" s="67">
        <v>1431.1153939999999</v>
      </c>
      <c r="AI518" s="67">
        <v>2178.9891109999999</v>
      </c>
      <c r="AJ518" s="67">
        <v>1322.834206</v>
      </c>
      <c r="AK518" s="67">
        <v>1711.182861</v>
      </c>
      <c r="AL518" s="67">
        <v>2883.4270259999998</v>
      </c>
      <c r="AM518" s="67">
        <v>1287.483929</v>
      </c>
      <c r="AN518" s="68">
        <v>1615.506897</v>
      </c>
      <c r="AP518" s="75">
        <v>40817</v>
      </c>
      <c r="AQ518" s="67">
        <v>1011.213034</v>
      </c>
      <c r="AR518" s="67">
        <v>764.02994100000001</v>
      </c>
      <c r="AS518" s="67">
        <v>844.97808399999997</v>
      </c>
      <c r="AT518" s="67">
        <v>2280.9411190000001</v>
      </c>
      <c r="AU518" s="67">
        <v>1278.978795</v>
      </c>
      <c r="AV518" s="67">
        <v>871.72844199999997</v>
      </c>
      <c r="AW518" s="67">
        <v>664.87571300000002</v>
      </c>
      <c r="AX518" s="67">
        <v>631.47662800000001</v>
      </c>
      <c r="AY518" s="67">
        <v>1447.8093280000001</v>
      </c>
      <c r="AZ518" s="67">
        <v>1061.648299</v>
      </c>
      <c r="BA518" s="67">
        <v>429.52835900000002</v>
      </c>
      <c r="BB518" s="67">
        <v>712.45311300000003</v>
      </c>
      <c r="BC518" s="67">
        <v>1786.480734</v>
      </c>
      <c r="BD518" s="67">
        <v>1070.4502580000001</v>
      </c>
      <c r="BE518" s="67">
        <v>910.62636499999996</v>
      </c>
      <c r="BF518" s="67">
        <v>1942.089827</v>
      </c>
      <c r="BG518" s="67">
        <v>951.14859200000001</v>
      </c>
      <c r="BH518" s="68">
        <v>1096.3883659999999</v>
      </c>
    </row>
    <row r="519" spans="2:60" ht="16.5" hidden="1" customHeight="1" x14ac:dyDescent="0.25">
      <c r="B519" s="74">
        <v>40848</v>
      </c>
      <c r="C519" s="65">
        <v>1265.543862</v>
      </c>
      <c r="D519" s="65">
        <v>1249.053688</v>
      </c>
      <c r="E519" s="65">
        <v>1440.5829289999999</v>
      </c>
      <c r="F519" s="65">
        <v>2131.7855559999998</v>
      </c>
      <c r="G519" s="65">
        <v>1290.851093</v>
      </c>
      <c r="H519" s="65">
        <v>1508.331559</v>
      </c>
      <c r="I519" s="65">
        <v>969.19401600000003</v>
      </c>
      <c r="J519" s="65">
        <v>859.14382999999998</v>
      </c>
      <c r="K519" s="65">
        <v>1817.7127410000001</v>
      </c>
      <c r="L519" s="65">
        <v>1191.1279099999999</v>
      </c>
      <c r="M519" s="65">
        <v>658.43595900000003</v>
      </c>
      <c r="N519" s="65">
        <v>1136.7615129999999</v>
      </c>
      <c r="O519" s="65">
        <v>1735.5636280000001</v>
      </c>
      <c r="P519" s="65">
        <v>1093.77154</v>
      </c>
      <c r="Q519" s="65">
        <v>1699.4434200000001</v>
      </c>
      <c r="R519" s="65">
        <v>2495.6882900000001</v>
      </c>
      <c r="S519" s="65">
        <v>1034.1443589999999</v>
      </c>
      <c r="T519" s="66">
        <v>1406.2229170000001</v>
      </c>
      <c r="V519" s="74">
        <v>40848</v>
      </c>
      <c r="W519" s="65">
        <v>1370.5888520000001</v>
      </c>
      <c r="X519" s="65">
        <v>1542.50982</v>
      </c>
      <c r="Y519" s="65">
        <v>1559.0415170000001</v>
      </c>
      <c r="Z519" s="65">
        <v>2117.8200360000001</v>
      </c>
      <c r="AA519" s="65">
        <v>1342.183636</v>
      </c>
      <c r="AB519" s="65">
        <v>1750.251321</v>
      </c>
      <c r="AC519" s="65">
        <v>1198.8136569999999</v>
      </c>
      <c r="AD519" s="65">
        <v>1023.893788</v>
      </c>
      <c r="AE519" s="65">
        <v>1989.074368</v>
      </c>
      <c r="AF519" s="65">
        <v>1283.483882</v>
      </c>
      <c r="AG519" s="65">
        <v>858.548271</v>
      </c>
      <c r="AH519" s="65">
        <v>1379.494152</v>
      </c>
      <c r="AI519" s="65">
        <v>1862.637248</v>
      </c>
      <c r="AJ519" s="65">
        <v>1136.038626</v>
      </c>
      <c r="AK519" s="65">
        <v>1922.5056219999999</v>
      </c>
      <c r="AL519" s="65">
        <v>2667.5187129999999</v>
      </c>
      <c r="AM519" s="65">
        <v>1193.352048</v>
      </c>
      <c r="AN519" s="66">
        <v>1590.6131929999999</v>
      </c>
      <c r="AP519" s="74">
        <v>40848</v>
      </c>
      <c r="AQ519" s="65">
        <v>1111.3631089999999</v>
      </c>
      <c r="AR519" s="65">
        <v>730.62681399999997</v>
      </c>
      <c r="AS519" s="65">
        <v>999.70688099999995</v>
      </c>
      <c r="AT519" s="65">
        <v>2172.5734149999998</v>
      </c>
      <c r="AU519" s="65">
        <v>1201.7636789999999</v>
      </c>
      <c r="AV519" s="65">
        <v>1156.751413</v>
      </c>
      <c r="AW519" s="65">
        <v>662.16233199999999</v>
      </c>
      <c r="AX519" s="65">
        <v>709.14414799999997</v>
      </c>
      <c r="AY519" s="65">
        <v>1399.863578</v>
      </c>
      <c r="AZ519" s="65">
        <v>993.53926000000001</v>
      </c>
      <c r="BA519" s="65">
        <v>479.54129799999998</v>
      </c>
      <c r="BB519" s="65">
        <v>784.74150099999997</v>
      </c>
      <c r="BC519" s="65">
        <v>1302.813664</v>
      </c>
      <c r="BD519" s="65">
        <v>1000.329897</v>
      </c>
      <c r="BE519" s="65">
        <v>1028.1530459999999</v>
      </c>
      <c r="BF519" s="65">
        <v>1581.2107719999999</v>
      </c>
      <c r="BG519" s="65">
        <v>707.92280900000003</v>
      </c>
      <c r="BH519" s="66">
        <v>1049.649645</v>
      </c>
    </row>
    <row r="520" spans="2:60" ht="16.5" hidden="1" customHeight="1" x14ac:dyDescent="0.25">
      <c r="B520" s="75">
        <v>40878</v>
      </c>
      <c r="C520" s="67">
        <v>1274.2870789999999</v>
      </c>
      <c r="D520" s="67">
        <v>1239.880889</v>
      </c>
      <c r="E520" s="67">
        <v>1543.409588</v>
      </c>
      <c r="F520" s="67">
        <v>2043.2182319999999</v>
      </c>
      <c r="G520" s="67">
        <v>1303.12592</v>
      </c>
      <c r="H520" s="67">
        <v>1430.897532</v>
      </c>
      <c r="I520" s="67">
        <v>1079.0397390000001</v>
      </c>
      <c r="J520" s="67">
        <v>958.332178</v>
      </c>
      <c r="K520" s="67">
        <v>1888.293089</v>
      </c>
      <c r="L520" s="67">
        <v>1214.928322</v>
      </c>
      <c r="M520" s="67">
        <v>813.69952000000001</v>
      </c>
      <c r="N520" s="67">
        <v>1298.674092</v>
      </c>
      <c r="O520" s="67">
        <v>2054.616677</v>
      </c>
      <c r="P520" s="67">
        <v>1161.1965769999999</v>
      </c>
      <c r="Q520" s="67">
        <v>1282.2292440000001</v>
      </c>
      <c r="R520" s="67">
        <v>2444.9567689999999</v>
      </c>
      <c r="S520" s="67">
        <v>1241.8502470000001</v>
      </c>
      <c r="T520" s="68">
        <v>1492.1558210000001</v>
      </c>
      <c r="V520" s="75">
        <v>40878</v>
      </c>
      <c r="W520" s="67">
        <v>1347.3859749999999</v>
      </c>
      <c r="X520" s="67">
        <v>1464.8327670000001</v>
      </c>
      <c r="Y520" s="67">
        <v>1812.2998889999999</v>
      </c>
      <c r="Z520" s="67">
        <v>2015.6567990000001</v>
      </c>
      <c r="AA520" s="67">
        <v>1286.2155849999999</v>
      </c>
      <c r="AB520" s="67">
        <v>1645.213659</v>
      </c>
      <c r="AC520" s="67">
        <v>1294.464193</v>
      </c>
      <c r="AD520" s="67">
        <v>1122.7117290000001</v>
      </c>
      <c r="AE520" s="67">
        <v>2044.0296740000001</v>
      </c>
      <c r="AF520" s="67">
        <v>1301.170464</v>
      </c>
      <c r="AG520" s="67">
        <v>984.61417700000004</v>
      </c>
      <c r="AH520" s="67">
        <v>1511.791655</v>
      </c>
      <c r="AI520" s="67">
        <v>2254.865029</v>
      </c>
      <c r="AJ520" s="67">
        <v>1196.7427419999999</v>
      </c>
      <c r="AK520" s="67">
        <v>1658.3939519999999</v>
      </c>
      <c r="AL520" s="67">
        <v>2524.9228269999999</v>
      </c>
      <c r="AM520" s="67">
        <v>1331.1471340000001</v>
      </c>
      <c r="AN520" s="68">
        <v>1659.5600260000001</v>
      </c>
      <c r="AP520" s="75">
        <v>40878</v>
      </c>
      <c r="AQ520" s="67">
        <v>1136.3439350000001</v>
      </c>
      <c r="AR520" s="67">
        <v>647.33988199999999</v>
      </c>
      <c r="AS520" s="67">
        <v>1197.44544</v>
      </c>
      <c r="AT520" s="67">
        <v>2098.766302</v>
      </c>
      <c r="AU520" s="67">
        <v>1344.2468389999999</v>
      </c>
      <c r="AV520" s="67">
        <v>1122.0873360000001</v>
      </c>
      <c r="AW520" s="67">
        <v>802.97244000000001</v>
      </c>
      <c r="AX520" s="67">
        <v>765.28500399999996</v>
      </c>
      <c r="AY520" s="67">
        <v>1531.938891</v>
      </c>
      <c r="AZ520" s="67">
        <v>1033.224688</v>
      </c>
      <c r="BA520" s="67">
        <v>620.20910300000003</v>
      </c>
      <c r="BB520" s="67">
        <v>824.54114400000003</v>
      </c>
      <c r="BC520" s="67">
        <v>1541.620588</v>
      </c>
      <c r="BD520" s="67">
        <v>1079.914599</v>
      </c>
      <c r="BE520" s="67">
        <v>916.49074800000005</v>
      </c>
      <c r="BF520" s="67">
        <v>1826.8813230000001</v>
      </c>
      <c r="BG520" s="67">
        <v>1002.471502</v>
      </c>
      <c r="BH520" s="68">
        <v>1154.237877</v>
      </c>
    </row>
    <row r="521" spans="2:60" ht="16.5" hidden="1" customHeight="1" x14ac:dyDescent="0.25">
      <c r="B521" s="74">
        <v>40909</v>
      </c>
      <c r="C521" s="65">
        <v>1221.876166</v>
      </c>
      <c r="D521" s="65">
        <v>1041.0897629999999</v>
      </c>
      <c r="E521" s="65">
        <v>1178.7189579999999</v>
      </c>
      <c r="F521" s="65">
        <v>2087.5409030000001</v>
      </c>
      <c r="G521" s="65">
        <v>1288.2572090000001</v>
      </c>
      <c r="H521" s="65">
        <v>1345.5698789999999</v>
      </c>
      <c r="I521" s="65">
        <v>881.97924499999999</v>
      </c>
      <c r="J521" s="65">
        <v>732.02208800000005</v>
      </c>
      <c r="K521" s="65">
        <v>1715.165859</v>
      </c>
      <c r="L521" s="65">
        <v>1108.663648</v>
      </c>
      <c r="M521" s="65">
        <v>623.19750599999998</v>
      </c>
      <c r="N521" s="65">
        <v>1052.6144850000001</v>
      </c>
      <c r="O521" s="65">
        <v>2094.5890979999999</v>
      </c>
      <c r="P521" s="65">
        <v>1070.552776</v>
      </c>
      <c r="Q521" s="65">
        <v>1245.6757689999999</v>
      </c>
      <c r="R521" s="65">
        <v>2410.302819</v>
      </c>
      <c r="S521" s="65">
        <v>1249.1798610000001</v>
      </c>
      <c r="T521" s="66">
        <v>1360.2724209999999</v>
      </c>
      <c r="V521" s="74">
        <v>40909</v>
      </c>
      <c r="W521" s="65">
        <v>1291.5261860000001</v>
      </c>
      <c r="X521" s="65">
        <v>1222.0636999999999</v>
      </c>
      <c r="Y521" s="65">
        <v>1236.043064</v>
      </c>
      <c r="Z521" s="65">
        <v>1814.235334</v>
      </c>
      <c r="AA521" s="65">
        <v>1291.344102</v>
      </c>
      <c r="AB521" s="65">
        <v>1707.7981729999999</v>
      </c>
      <c r="AC521" s="65">
        <v>1088.074382</v>
      </c>
      <c r="AD521" s="65">
        <v>843.91225499999996</v>
      </c>
      <c r="AE521" s="65">
        <v>1873.732098</v>
      </c>
      <c r="AF521" s="65">
        <v>1138.2091210000001</v>
      </c>
      <c r="AG521" s="65">
        <v>770.10225000000003</v>
      </c>
      <c r="AH521" s="65">
        <v>1288.1366149999999</v>
      </c>
      <c r="AI521" s="65">
        <v>2148.7122869999998</v>
      </c>
      <c r="AJ521" s="65">
        <v>1036.742377</v>
      </c>
      <c r="AK521" s="65">
        <v>1565.9828709999999</v>
      </c>
      <c r="AL521" s="65">
        <v>2440.913337</v>
      </c>
      <c r="AM521" s="65">
        <v>1382.2306189999999</v>
      </c>
      <c r="AN521" s="66">
        <v>1486.6441359999999</v>
      </c>
      <c r="AP521" s="74">
        <v>40909</v>
      </c>
      <c r="AQ521" s="65">
        <v>1096.6165599999999</v>
      </c>
      <c r="AR521" s="65">
        <v>627.47597900000005</v>
      </c>
      <c r="AS521" s="65">
        <v>979.16523400000005</v>
      </c>
      <c r="AT521" s="65">
        <v>2578.3809099999999</v>
      </c>
      <c r="AU521" s="65">
        <v>1280.399838</v>
      </c>
      <c r="AV521" s="65">
        <v>1058.031101</v>
      </c>
      <c r="AW521" s="65">
        <v>581.54036799999994</v>
      </c>
      <c r="AX521" s="65">
        <v>635.45215399999995</v>
      </c>
      <c r="AY521" s="65">
        <v>1369.2656649999999</v>
      </c>
      <c r="AZ521" s="65">
        <v>1054.153362</v>
      </c>
      <c r="BA521" s="65">
        <v>487.17693800000001</v>
      </c>
      <c r="BB521" s="65">
        <v>691.65257499999996</v>
      </c>
      <c r="BC521" s="65">
        <v>1873.185297</v>
      </c>
      <c r="BD521" s="65">
        <v>1126.5527990000001</v>
      </c>
      <c r="BE521" s="65">
        <v>835.28568399999995</v>
      </c>
      <c r="BF521" s="65">
        <v>1936.7210769999999</v>
      </c>
      <c r="BG521" s="65">
        <v>611.17316400000004</v>
      </c>
      <c r="BH521" s="66">
        <v>1111.2122549999999</v>
      </c>
    </row>
    <row r="522" spans="2:60" ht="16.5" hidden="1" customHeight="1" x14ac:dyDescent="0.25">
      <c r="B522" s="75">
        <v>40940</v>
      </c>
      <c r="C522" s="67">
        <v>1171.679926</v>
      </c>
      <c r="D522" s="67">
        <v>1079.2289129999999</v>
      </c>
      <c r="E522" s="67">
        <v>1317.8174309999999</v>
      </c>
      <c r="F522" s="67">
        <v>2036.9198200000001</v>
      </c>
      <c r="G522" s="67">
        <v>1367.592028</v>
      </c>
      <c r="H522" s="67">
        <v>1395.0152230000001</v>
      </c>
      <c r="I522" s="67">
        <v>855.89297499999998</v>
      </c>
      <c r="J522" s="67">
        <v>771.05523900000003</v>
      </c>
      <c r="K522" s="67">
        <v>1761.1274920000001</v>
      </c>
      <c r="L522" s="67">
        <v>1101.7912470000001</v>
      </c>
      <c r="M522" s="67">
        <v>595.97866199999999</v>
      </c>
      <c r="N522" s="67">
        <v>1085.884474</v>
      </c>
      <c r="O522" s="67">
        <v>2075.5900080000001</v>
      </c>
      <c r="P522" s="67">
        <v>1032.6938270000001</v>
      </c>
      <c r="Q522" s="67">
        <v>1515.8412109999999</v>
      </c>
      <c r="R522" s="67">
        <v>2412.25668</v>
      </c>
      <c r="S522" s="67">
        <v>1102.7324590000001</v>
      </c>
      <c r="T522" s="68">
        <v>1378.8769910000001</v>
      </c>
      <c r="V522" s="75">
        <v>40940</v>
      </c>
      <c r="W522" s="67">
        <v>1259.8777789999999</v>
      </c>
      <c r="X522" s="67">
        <v>1288.1643690000001</v>
      </c>
      <c r="Y522" s="67">
        <v>1419.9896220000001</v>
      </c>
      <c r="Z522" s="67">
        <v>1846.2912510000001</v>
      </c>
      <c r="AA522" s="67">
        <v>1343.22505</v>
      </c>
      <c r="AB522" s="67">
        <v>1520.192241</v>
      </c>
      <c r="AC522" s="67">
        <v>1091.5184839999999</v>
      </c>
      <c r="AD522" s="67">
        <v>862.88795300000004</v>
      </c>
      <c r="AE522" s="67">
        <v>1935.890259</v>
      </c>
      <c r="AF522" s="67">
        <v>1127.8491200000001</v>
      </c>
      <c r="AG522" s="67">
        <v>715.47232499999996</v>
      </c>
      <c r="AH522" s="67">
        <v>1300.7471</v>
      </c>
      <c r="AI522" s="67">
        <v>2149.1571640000002</v>
      </c>
      <c r="AJ522" s="67">
        <v>1027.1327020000001</v>
      </c>
      <c r="AK522" s="67">
        <v>1648.7612690000001</v>
      </c>
      <c r="AL522" s="67">
        <v>2573.555668</v>
      </c>
      <c r="AM522" s="67">
        <v>1207.5663030000001</v>
      </c>
      <c r="AN522" s="68">
        <v>1511.7413650000001</v>
      </c>
      <c r="AP522" s="75">
        <v>40940</v>
      </c>
      <c r="AQ522" s="67">
        <v>1022.417631</v>
      </c>
      <c r="AR522" s="67">
        <v>522.71950100000004</v>
      </c>
      <c r="AS522" s="67">
        <v>871.25470600000006</v>
      </c>
      <c r="AT522" s="67">
        <v>2440.416768</v>
      </c>
      <c r="AU522" s="67">
        <v>1422.789957</v>
      </c>
      <c r="AV522" s="67">
        <v>1127.287358</v>
      </c>
      <c r="AW522" s="67">
        <v>548.35806100000002</v>
      </c>
      <c r="AX522" s="67">
        <v>661.86507400000005</v>
      </c>
      <c r="AY522" s="67">
        <v>1383.6659500000001</v>
      </c>
      <c r="AZ522" s="67">
        <v>1047.2858189999999</v>
      </c>
      <c r="BA522" s="67">
        <v>441.82168999999999</v>
      </c>
      <c r="BB522" s="67">
        <v>765.654584</v>
      </c>
      <c r="BC522" s="67">
        <v>1784.0142619999999</v>
      </c>
      <c r="BD522" s="67">
        <v>1043.1237940000001</v>
      </c>
      <c r="BE522" s="67">
        <v>1260.633812</v>
      </c>
      <c r="BF522" s="67">
        <v>1331.5603900000001</v>
      </c>
      <c r="BG522" s="67">
        <v>602.52171599999997</v>
      </c>
      <c r="BH522" s="68">
        <v>1102.8973140000001</v>
      </c>
    </row>
    <row r="523" spans="2:60" ht="16.5" hidden="1" customHeight="1" x14ac:dyDescent="0.25">
      <c r="B523" s="74">
        <v>40969</v>
      </c>
      <c r="C523" s="65">
        <v>1194.412589</v>
      </c>
      <c r="D523" s="65">
        <v>1212.480223</v>
      </c>
      <c r="E523" s="65">
        <v>1496.2441409999999</v>
      </c>
      <c r="F523" s="65">
        <v>2259.638571</v>
      </c>
      <c r="G523" s="65">
        <v>1212.372756</v>
      </c>
      <c r="H523" s="65">
        <v>1337.728417</v>
      </c>
      <c r="I523" s="65">
        <v>872.49155499999995</v>
      </c>
      <c r="J523" s="65">
        <v>733.30787299999997</v>
      </c>
      <c r="K523" s="65">
        <v>1690.900584</v>
      </c>
      <c r="L523" s="65">
        <v>1113.6961819999999</v>
      </c>
      <c r="M523" s="65">
        <v>816.565833</v>
      </c>
      <c r="N523" s="65">
        <v>1059.3914589999999</v>
      </c>
      <c r="O523" s="65">
        <v>1893.490153</v>
      </c>
      <c r="P523" s="65">
        <v>1015.811626</v>
      </c>
      <c r="Q523" s="65">
        <v>1325.726083</v>
      </c>
      <c r="R523" s="65">
        <v>2606.0836180000001</v>
      </c>
      <c r="S523" s="65">
        <v>1220.677606</v>
      </c>
      <c r="T523" s="66">
        <v>1345.209752</v>
      </c>
      <c r="V523" s="74">
        <v>40969</v>
      </c>
      <c r="W523" s="65">
        <v>1273.8160660000001</v>
      </c>
      <c r="X523" s="65">
        <v>1382.1556989999999</v>
      </c>
      <c r="Y523" s="65">
        <v>1626.630854</v>
      </c>
      <c r="Z523" s="65">
        <v>1847.9058709999999</v>
      </c>
      <c r="AA523" s="65">
        <v>1177.1320189999999</v>
      </c>
      <c r="AB523" s="65">
        <v>1517.629874</v>
      </c>
      <c r="AC523" s="65">
        <v>1074.6682639999999</v>
      </c>
      <c r="AD523" s="65">
        <v>796.95071600000006</v>
      </c>
      <c r="AE523" s="65">
        <v>1824.3773719999999</v>
      </c>
      <c r="AF523" s="65">
        <v>1164.190071</v>
      </c>
      <c r="AG523" s="65">
        <v>930.37775599999998</v>
      </c>
      <c r="AH523" s="65">
        <v>1268.07203</v>
      </c>
      <c r="AI523" s="65">
        <v>2005.1310840000001</v>
      </c>
      <c r="AJ523" s="65">
        <v>999.63649499999997</v>
      </c>
      <c r="AK523" s="65">
        <v>1467.621093</v>
      </c>
      <c r="AL523" s="65">
        <v>2715.9628659999998</v>
      </c>
      <c r="AM523" s="65">
        <v>1314.0630639999999</v>
      </c>
      <c r="AN523" s="66">
        <v>1456.261444</v>
      </c>
      <c r="AP523" s="74">
        <v>40969</v>
      </c>
      <c r="AQ523" s="65">
        <v>1055.7073310000001</v>
      </c>
      <c r="AR523" s="65">
        <v>606.25773600000002</v>
      </c>
      <c r="AS523" s="65">
        <v>974.03094699999997</v>
      </c>
      <c r="AT523" s="65">
        <v>2955.4562580000002</v>
      </c>
      <c r="AU523" s="65">
        <v>1310.7504550000001</v>
      </c>
      <c r="AV523" s="65">
        <v>1153.4078669999999</v>
      </c>
      <c r="AW523" s="65">
        <v>609.73933</v>
      </c>
      <c r="AX523" s="65">
        <v>632.18918699999995</v>
      </c>
      <c r="AY523" s="65">
        <v>1383.973054</v>
      </c>
      <c r="AZ523" s="65">
        <v>1009.01187</v>
      </c>
      <c r="BA523" s="65">
        <v>690.287646</v>
      </c>
      <c r="BB523" s="65">
        <v>750.06412599999999</v>
      </c>
      <c r="BC523" s="65">
        <v>1496.496903</v>
      </c>
      <c r="BD523" s="65">
        <v>1044.9514819999999</v>
      </c>
      <c r="BE523" s="65">
        <v>1104.345585</v>
      </c>
      <c r="BF523" s="65">
        <v>1746.831295</v>
      </c>
      <c r="BG523" s="65">
        <v>807.41184299999998</v>
      </c>
      <c r="BH523" s="66">
        <v>1113.9019269999999</v>
      </c>
    </row>
    <row r="524" spans="2:60" ht="16.5" hidden="1" customHeight="1" x14ac:dyDescent="0.25">
      <c r="B524" s="75">
        <v>41000</v>
      </c>
      <c r="C524" s="67">
        <v>1169.5201569999999</v>
      </c>
      <c r="D524" s="67">
        <v>1145.1268439999999</v>
      </c>
      <c r="E524" s="67">
        <v>1306.82483</v>
      </c>
      <c r="F524" s="67">
        <v>2168.9276199999999</v>
      </c>
      <c r="G524" s="67">
        <v>1371.236337</v>
      </c>
      <c r="H524" s="67">
        <v>1335.3270709999999</v>
      </c>
      <c r="I524" s="67">
        <v>921.47439799999995</v>
      </c>
      <c r="J524" s="67">
        <v>723.20808199999999</v>
      </c>
      <c r="K524" s="67">
        <v>1626.245291</v>
      </c>
      <c r="L524" s="67">
        <v>1120.6382410000001</v>
      </c>
      <c r="M524" s="67">
        <v>699.23235299999999</v>
      </c>
      <c r="N524" s="67">
        <v>1033.582594</v>
      </c>
      <c r="O524" s="67">
        <v>1963.3392530000001</v>
      </c>
      <c r="P524" s="67">
        <v>1066.2904639999999</v>
      </c>
      <c r="Q524" s="67">
        <v>1513.7115209999999</v>
      </c>
      <c r="R524" s="67">
        <v>2628.01386</v>
      </c>
      <c r="S524" s="67">
        <v>992.40281100000004</v>
      </c>
      <c r="T524" s="68">
        <v>1359.74631</v>
      </c>
      <c r="V524" s="75">
        <v>41000</v>
      </c>
      <c r="W524" s="67">
        <v>1270.514856</v>
      </c>
      <c r="X524" s="67">
        <v>1285.3170889999999</v>
      </c>
      <c r="Y524" s="67">
        <v>1429.5645669999999</v>
      </c>
      <c r="Z524" s="67">
        <v>1827.1146180000001</v>
      </c>
      <c r="AA524" s="67">
        <v>1435.3935879999999</v>
      </c>
      <c r="AB524" s="67">
        <v>1512.92506</v>
      </c>
      <c r="AC524" s="67">
        <v>1139.7772809999999</v>
      </c>
      <c r="AD524" s="67">
        <v>852.87227600000006</v>
      </c>
      <c r="AE524" s="67">
        <v>1787.697754</v>
      </c>
      <c r="AF524" s="67">
        <v>1128.3547920000001</v>
      </c>
      <c r="AG524" s="67">
        <v>830.552548</v>
      </c>
      <c r="AH524" s="67">
        <v>1241.1777729999999</v>
      </c>
      <c r="AI524" s="67">
        <v>2061.5999579999998</v>
      </c>
      <c r="AJ524" s="67">
        <v>1094.6752329999999</v>
      </c>
      <c r="AK524" s="67">
        <v>1701.6869690000001</v>
      </c>
      <c r="AL524" s="67">
        <v>2721.2926560000001</v>
      </c>
      <c r="AM524" s="67">
        <v>1039.6116890000001</v>
      </c>
      <c r="AN524" s="68">
        <v>1485.3429080000001</v>
      </c>
      <c r="AP524" s="75">
        <v>41000</v>
      </c>
      <c r="AQ524" s="67">
        <v>989.61259099999995</v>
      </c>
      <c r="AR524" s="67">
        <v>764.16404799999998</v>
      </c>
      <c r="AS524" s="67">
        <v>948.36380899999995</v>
      </c>
      <c r="AT524" s="67">
        <v>2687.465882</v>
      </c>
      <c r="AU524" s="67">
        <v>1272.999632</v>
      </c>
      <c r="AV524" s="67">
        <v>936.26024600000005</v>
      </c>
      <c r="AW524" s="67">
        <v>697.39213199999995</v>
      </c>
      <c r="AX524" s="67">
        <v>573.09072600000002</v>
      </c>
      <c r="AY524" s="67">
        <v>1243.8184590000001</v>
      </c>
      <c r="AZ524" s="67">
        <v>1103.5052390000001</v>
      </c>
      <c r="BA524" s="67">
        <v>510.35031700000002</v>
      </c>
      <c r="BB524" s="67">
        <v>745.50728800000002</v>
      </c>
      <c r="BC524" s="67">
        <v>1581.1061999999999</v>
      </c>
      <c r="BD524" s="67">
        <v>1008.62487</v>
      </c>
      <c r="BE524" s="67">
        <v>1194.1686790000001</v>
      </c>
      <c r="BF524" s="67">
        <v>1780.863654</v>
      </c>
      <c r="BG524" s="67">
        <v>843.14452400000005</v>
      </c>
      <c r="BH524" s="68">
        <v>1105.664317</v>
      </c>
    </row>
    <row r="525" spans="2:60" ht="16.5" hidden="1" customHeight="1" x14ac:dyDescent="0.25">
      <c r="B525" s="74">
        <v>41030</v>
      </c>
      <c r="C525" s="65">
        <v>1121.9708860000001</v>
      </c>
      <c r="D525" s="65">
        <v>1069.3981060000001</v>
      </c>
      <c r="E525" s="65">
        <v>1233.773385</v>
      </c>
      <c r="F525" s="65">
        <v>1754.8820929999999</v>
      </c>
      <c r="G525" s="65">
        <v>1375.994866</v>
      </c>
      <c r="H525" s="65">
        <v>1330.547865</v>
      </c>
      <c r="I525" s="65">
        <v>940.30695900000001</v>
      </c>
      <c r="J525" s="65">
        <v>864.31240200000002</v>
      </c>
      <c r="K525" s="65">
        <v>1643.518069</v>
      </c>
      <c r="L525" s="65">
        <v>1114.249556</v>
      </c>
      <c r="M525" s="65">
        <v>858.225685</v>
      </c>
      <c r="N525" s="65">
        <v>1002.491598</v>
      </c>
      <c r="O525" s="65">
        <v>1932.4809049999999</v>
      </c>
      <c r="P525" s="65">
        <v>1054.6343690000001</v>
      </c>
      <c r="Q525" s="65">
        <v>1313.915422</v>
      </c>
      <c r="R525" s="65">
        <v>2438.3719259999998</v>
      </c>
      <c r="S525" s="65">
        <v>967.42828299999996</v>
      </c>
      <c r="T525" s="66">
        <v>1315.8480950000001</v>
      </c>
      <c r="V525" s="74">
        <v>41030</v>
      </c>
      <c r="W525" s="65">
        <v>1187.159811</v>
      </c>
      <c r="X525" s="65">
        <v>1250.0281580000001</v>
      </c>
      <c r="Y525" s="65">
        <v>1322.3445160000001</v>
      </c>
      <c r="Z525" s="65">
        <v>1653.6261139999999</v>
      </c>
      <c r="AA525" s="65">
        <v>1378.582028</v>
      </c>
      <c r="AB525" s="65">
        <v>1472.464324</v>
      </c>
      <c r="AC525" s="65">
        <v>1120.602648</v>
      </c>
      <c r="AD525" s="65">
        <v>985.70575399999996</v>
      </c>
      <c r="AE525" s="65">
        <v>1764.5883389999999</v>
      </c>
      <c r="AF525" s="65">
        <v>1122.012491</v>
      </c>
      <c r="AG525" s="65">
        <v>1097.8987079999999</v>
      </c>
      <c r="AH525" s="65">
        <v>1176.1231680000001</v>
      </c>
      <c r="AI525" s="65">
        <v>2046.045151</v>
      </c>
      <c r="AJ525" s="65">
        <v>1056.884554</v>
      </c>
      <c r="AK525" s="65">
        <v>1557.7113159999999</v>
      </c>
      <c r="AL525" s="65">
        <v>2599.2879419999999</v>
      </c>
      <c r="AM525" s="65">
        <v>1039.007705</v>
      </c>
      <c r="AN525" s="66">
        <v>1430.123362</v>
      </c>
      <c r="AP525" s="74">
        <v>41030</v>
      </c>
      <c r="AQ525" s="65">
        <v>1003.826499</v>
      </c>
      <c r="AR525" s="65">
        <v>772.89088300000003</v>
      </c>
      <c r="AS525" s="65">
        <v>959.64615800000001</v>
      </c>
      <c r="AT525" s="65">
        <v>2086.4775530000002</v>
      </c>
      <c r="AU525" s="65">
        <v>1368.862648</v>
      </c>
      <c r="AV525" s="65">
        <v>1036.0951250000001</v>
      </c>
      <c r="AW525" s="65">
        <v>722.90192500000001</v>
      </c>
      <c r="AX525" s="65">
        <v>692.37505599999997</v>
      </c>
      <c r="AY525" s="65">
        <v>1377.3969480000001</v>
      </c>
      <c r="AZ525" s="65">
        <v>1096.182861</v>
      </c>
      <c r="BA525" s="65">
        <v>501.66326500000002</v>
      </c>
      <c r="BB525" s="65">
        <v>764.27661499999999</v>
      </c>
      <c r="BC525" s="65">
        <v>1561.24037</v>
      </c>
      <c r="BD525" s="65">
        <v>1050.3643059999999</v>
      </c>
      <c r="BE525" s="65">
        <v>993.94116699999995</v>
      </c>
      <c r="BF525" s="65">
        <v>1393.662603</v>
      </c>
      <c r="BG525" s="65">
        <v>577.49383599999999</v>
      </c>
      <c r="BH525" s="66">
        <v>1076.40652</v>
      </c>
    </row>
    <row r="526" spans="2:60" ht="16.5" hidden="1" customHeight="1" x14ac:dyDescent="0.25">
      <c r="B526" s="75">
        <v>41061</v>
      </c>
      <c r="C526" s="67">
        <v>1187.630402</v>
      </c>
      <c r="D526" s="67">
        <v>1170.1738929999999</v>
      </c>
      <c r="E526" s="67">
        <v>1319.9410869999999</v>
      </c>
      <c r="F526" s="67">
        <v>1851.120917</v>
      </c>
      <c r="G526" s="67">
        <v>1333.6691949999999</v>
      </c>
      <c r="H526" s="67">
        <v>1231.7924869999999</v>
      </c>
      <c r="I526" s="67">
        <v>963.59500600000001</v>
      </c>
      <c r="J526" s="67">
        <v>900.576502</v>
      </c>
      <c r="K526" s="67">
        <v>1627.5881449999999</v>
      </c>
      <c r="L526" s="67">
        <v>1092.888371</v>
      </c>
      <c r="M526" s="67">
        <v>691.07140100000004</v>
      </c>
      <c r="N526" s="67">
        <v>1083.354855</v>
      </c>
      <c r="O526" s="67">
        <v>1911.539051</v>
      </c>
      <c r="P526" s="67">
        <v>973.21844299999998</v>
      </c>
      <c r="Q526" s="67">
        <v>1470.886526</v>
      </c>
      <c r="R526" s="67">
        <v>2595.6970930000002</v>
      </c>
      <c r="S526" s="67">
        <v>1088.5485920000001</v>
      </c>
      <c r="T526" s="68">
        <v>1339.485578</v>
      </c>
      <c r="V526" s="75">
        <v>41061</v>
      </c>
      <c r="W526" s="67">
        <v>1276.3631009999999</v>
      </c>
      <c r="X526" s="67">
        <v>1332.3194390000001</v>
      </c>
      <c r="Y526" s="67">
        <v>1379.855603</v>
      </c>
      <c r="Z526" s="67">
        <v>1731.4786469999999</v>
      </c>
      <c r="AA526" s="67">
        <v>1272.032817</v>
      </c>
      <c r="AB526" s="67">
        <v>1409.9121700000001</v>
      </c>
      <c r="AC526" s="67">
        <v>1195.844871</v>
      </c>
      <c r="AD526" s="67">
        <v>1162.1995509999999</v>
      </c>
      <c r="AE526" s="67">
        <v>1757.503305</v>
      </c>
      <c r="AF526" s="67">
        <v>1107.2885450000001</v>
      </c>
      <c r="AG526" s="67">
        <v>842.75366899999995</v>
      </c>
      <c r="AH526" s="67">
        <v>1305.8544879999999</v>
      </c>
      <c r="AI526" s="67">
        <v>1970.4628479999999</v>
      </c>
      <c r="AJ526" s="67">
        <v>1018.865742</v>
      </c>
      <c r="AK526" s="67">
        <v>1675.748036</v>
      </c>
      <c r="AL526" s="67">
        <v>2595.2356150000001</v>
      </c>
      <c r="AM526" s="67">
        <v>1285.2995129999999</v>
      </c>
      <c r="AN526" s="68">
        <v>1458.6955559999999</v>
      </c>
      <c r="AP526" s="75">
        <v>41061</v>
      </c>
      <c r="AQ526" s="67">
        <v>1014.2823969999999</v>
      </c>
      <c r="AR526" s="67">
        <v>809.10497299999997</v>
      </c>
      <c r="AS526" s="67">
        <v>1077.381871</v>
      </c>
      <c r="AT526" s="67">
        <v>2163.022911</v>
      </c>
      <c r="AU526" s="67">
        <v>1477.8528859999999</v>
      </c>
      <c r="AV526" s="67">
        <v>1004.066564</v>
      </c>
      <c r="AW526" s="67">
        <v>663.55303700000002</v>
      </c>
      <c r="AX526" s="67">
        <v>648.65539699999999</v>
      </c>
      <c r="AY526" s="67">
        <v>1325.51189</v>
      </c>
      <c r="AZ526" s="67">
        <v>1057.481442</v>
      </c>
      <c r="BA526" s="67">
        <v>522.34251400000005</v>
      </c>
      <c r="BB526" s="67">
        <v>682.18250699999999</v>
      </c>
      <c r="BC526" s="67">
        <v>1681.807499</v>
      </c>
      <c r="BD526" s="67">
        <v>872.31292900000005</v>
      </c>
      <c r="BE526" s="67">
        <v>1114.32763</v>
      </c>
      <c r="BF526" s="67">
        <v>2598.8806460000001</v>
      </c>
      <c r="BG526" s="67">
        <v>705.12505699999997</v>
      </c>
      <c r="BH526" s="68">
        <v>1082.180343</v>
      </c>
    </row>
    <row r="527" spans="2:60" ht="16.5" hidden="1" customHeight="1" x14ac:dyDescent="0.25">
      <c r="B527" s="74">
        <v>41091</v>
      </c>
      <c r="C527" s="65">
        <v>1207.887383</v>
      </c>
      <c r="D527" s="65">
        <v>1230.4312729999999</v>
      </c>
      <c r="E527" s="65">
        <v>1233.6369159999999</v>
      </c>
      <c r="F527" s="65">
        <v>1897.752375</v>
      </c>
      <c r="G527" s="65">
        <v>1224.255269</v>
      </c>
      <c r="H527" s="65">
        <v>1453.792608</v>
      </c>
      <c r="I527" s="65">
        <v>964.29788199999996</v>
      </c>
      <c r="J527" s="65">
        <v>790.19812000000002</v>
      </c>
      <c r="K527" s="65">
        <v>1601.6715819999999</v>
      </c>
      <c r="L527" s="65">
        <v>1135.500276</v>
      </c>
      <c r="M527" s="65">
        <v>724.56220699999994</v>
      </c>
      <c r="N527" s="65">
        <v>1210.0406370000001</v>
      </c>
      <c r="O527" s="65">
        <v>1897.7989970000001</v>
      </c>
      <c r="P527" s="65">
        <v>1039.21478</v>
      </c>
      <c r="Q527" s="65">
        <v>1138.7973999999999</v>
      </c>
      <c r="R527" s="65">
        <v>2362.9935719999999</v>
      </c>
      <c r="S527" s="65">
        <v>1051.4557629999999</v>
      </c>
      <c r="T527" s="66">
        <v>1375.1446559999999</v>
      </c>
      <c r="V527" s="74">
        <v>41091</v>
      </c>
      <c r="W527" s="65">
        <v>1275.4048150000001</v>
      </c>
      <c r="X527" s="65">
        <v>1374.712704</v>
      </c>
      <c r="Y527" s="65">
        <v>1330.4060509999999</v>
      </c>
      <c r="Z527" s="65">
        <v>1883.67851</v>
      </c>
      <c r="AA527" s="65">
        <v>1241.150165</v>
      </c>
      <c r="AB527" s="65">
        <v>1626.412615</v>
      </c>
      <c r="AC527" s="65">
        <v>1125.7044619999999</v>
      </c>
      <c r="AD527" s="65">
        <v>955.05278599999997</v>
      </c>
      <c r="AE527" s="65">
        <v>1741.2245820000001</v>
      </c>
      <c r="AF527" s="65">
        <v>1181.2547219999999</v>
      </c>
      <c r="AG527" s="65">
        <v>766.70380399999999</v>
      </c>
      <c r="AH527" s="65">
        <v>1360.278182</v>
      </c>
      <c r="AI527" s="65">
        <v>1946.3876780000001</v>
      </c>
      <c r="AJ527" s="65">
        <v>1043.4648119999999</v>
      </c>
      <c r="AK527" s="65">
        <v>1333.32744</v>
      </c>
      <c r="AL527" s="65">
        <v>2387.2546269999998</v>
      </c>
      <c r="AM527" s="65">
        <v>1120.9270690000001</v>
      </c>
      <c r="AN527" s="66">
        <v>1491.5454749999999</v>
      </c>
      <c r="AP527" s="74">
        <v>41091</v>
      </c>
      <c r="AQ527" s="65">
        <v>1086.111504</v>
      </c>
      <c r="AR527" s="65">
        <v>853.20318299999997</v>
      </c>
      <c r="AS527" s="65">
        <v>933.43713300000002</v>
      </c>
      <c r="AT527" s="65">
        <v>1926.4562470000001</v>
      </c>
      <c r="AU527" s="65">
        <v>1185.7949900000001</v>
      </c>
      <c r="AV527" s="65">
        <v>1183.9555789999999</v>
      </c>
      <c r="AW527" s="65">
        <v>746.44811100000004</v>
      </c>
      <c r="AX527" s="65">
        <v>602.68912799999998</v>
      </c>
      <c r="AY527" s="65">
        <v>1308.10815</v>
      </c>
      <c r="AZ527" s="65">
        <v>1035.1208630000001</v>
      </c>
      <c r="BA527" s="65">
        <v>682.021974</v>
      </c>
      <c r="BB527" s="65">
        <v>954.02024100000006</v>
      </c>
      <c r="BC527" s="65">
        <v>1723.360778</v>
      </c>
      <c r="BD527" s="65">
        <v>1029.659907</v>
      </c>
      <c r="BE527" s="65">
        <v>870.62446299999999</v>
      </c>
      <c r="BF527" s="65">
        <v>2135.8577129999999</v>
      </c>
      <c r="BG527" s="65">
        <v>877.60907399999996</v>
      </c>
      <c r="BH527" s="66">
        <v>1129.7143699999999</v>
      </c>
    </row>
    <row r="528" spans="2:60" ht="16.5" hidden="1" customHeight="1" x14ac:dyDescent="0.25">
      <c r="B528" s="75">
        <v>41122</v>
      </c>
      <c r="C528" s="67">
        <v>1098.728668</v>
      </c>
      <c r="D528" s="67">
        <v>1110.2800159999999</v>
      </c>
      <c r="E528" s="67">
        <v>1163.719619</v>
      </c>
      <c r="F528" s="67">
        <v>1992.99639</v>
      </c>
      <c r="G528" s="67">
        <v>1240.318712</v>
      </c>
      <c r="H528" s="67">
        <v>1328.1382799999999</v>
      </c>
      <c r="I528" s="67">
        <v>854.08211800000004</v>
      </c>
      <c r="J528" s="67">
        <v>737.09513000000004</v>
      </c>
      <c r="K528" s="67">
        <v>1430.9706100000001</v>
      </c>
      <c r="L528" s="67">
        <v>1050.58764</v>
      </c>
      <c r="M528" s="67">
        <v>611.460871</v>
      </c>
      <c r="N528" s="67">
        <v>991.06447400000002</v>
      </c>
      <c r="O528" s="67">
        <v>1712.921272</v>
      </c>
      <c r="P528" s="67">
        <v>982.71604100000002</v>
      </c>
      <c r="Q528" s="67">
        <v>1086.5517239999999</v>
      </c>
      <c r="R528" s="67">
        <v>2655.0031140000001</v>
      </c>
      <c r="S528" s="67">
        <v>1167.8270889999999</v>
      </c>
      <c r="T528" s="68">
        <v>1201.8151620000001</v>
      </c>
      <c r="V528" s="75">
        <v>41122</v>
      </c>
      <c r="W528" s="67">
        <v>1178.3363340000001</v>
      </c>
      <c r="X528" s="67">
        <v>1255.692751</v>
      </c>
      <c r="Y528" s="67">
        <v>1366.7928569999999</v>
      </c>
      <c r="Z528" s="67">
        <v>1792.8828840000001</v>
      </c>
      <c r="AA528" s="67">
        <v>1209.649028</v>
      </c>
      <c r="AB528" s="67">
        <v>1534.441536</v>
      </c>
      <c r="AC528" s="67">
        <v>1052.053042</v>
      </c>
      <c r="AD528" s="67">
        <v>889.54047400000002</v>
      </c>
      <c r="AE528" s="67">
        <v>1574.1205010000001</v>
      </c>
      <c r="AF528" s="67">
        <v>1087.9916639999999</v>
      </c>
      <c r="AG528" s="67">
        <v>728.09706500000004</v>
      </c>
      <c r="AH528" s="67">
        <v>1188.860277</v>
      </c>
      <c r="AI528" s="67">
        <v>1782.2198780000001</v>
      </c>
      <c r="AJ528" s="67">
        <v>994.01080899999999</v>
      </c>
      <c r="AK528" s="67">
        <v>1497.8641239999999</v>
      </c>
      <c r="AL528" s="67">
        <v>2670.500047</v>
      </c>
      <c r="AM528" s="67">
        <v>1251.7946469999999</v>
      </c>
      <c r="AN528" s="68">
        <v>1310.506388</v>
      </c>
      <c r="AP528" s="75">
        <v>41122</v>
      </c>
      <c r="AQ528" s="67">
        <v>937.76212499999997</v>
      </c>
      <c r="AR528" s="67">
        <v>682.87178200000005</v>
      </c>
      <c r="AS528" s="67">
        <v>737.73913000000005</v>
      </c>
      <c r="AT528" s="67">
        <v>2350.5533540000001</v>
      </c>
      <c r="AU528" s="67">
        <v>1314.126135</v>
      </c>
      <c r="AV528" s="67">
        <v>1009.979773</v>
      </c>
      <c r="AW528" s="67">
        <v>597.11545000000001</v>
      </c>
      <c r="AX528" s="67">
        <v>585.56473700000004</v>
      </c>
      <c r="AY528" s="67">
        <v>1177.779391</v>
      </c>
      <c r="AZ528" s="67">
        <v>967.18066999999996</v>
      </c>
      <c r="BA528" s="67">
        <v>482.919895</v>
      </c>
      <c r="BB528" s="67">
        <v>682.081638</v>
      </c>
      <c r="BC528" s="67">
        <v>1488.6578119999999</v>
      </c>
      <c r="BD528" s="67">
        <v>961.18395099999998</v>
      </c>
      <c r="BE528" s="67">
        <v>641.04172500000004</v>
      </c>
      <c r="BF528" s="67">
        <v>2558.768059</v>
      </c>
      <c r="BG528" s="67">
        <v>785.19241199999999</v>
      </c>
      <c r="BH528" s="68">
        <v>993.99781800000005</v>
      </c>
    </row>
    <row r="529" spans="2:60" ht="16.5" hidden="1" customHeight="1" x14ac:dyDescent="0.25">
      <c r="B529" s="74">
        <v>41153</v>
      </c>
      <c r="C529" s="65">
        <v>1145.3375329999999</v>
      </c>
      <c r="D529" s="65">
        <v>1156.7369859999999</v>
      </c>
      <c r="E529" s="65">
        <v>1129.5132390000001</v>
      </c>
      <c r="F529" s="65">
        <v>1881.401818</v>
      </c>
      <c r="G529" s="65">
        <v>1193.5524359999999</v>
      </c>
      <c r="H529" s="65">
        <v>1147.381335</v>
      </c>
      <c r="I529" s="65">
        <v>945.79434500000002</v>
      </c>
      <c r="J529" s="65">
        <v>711.64863200000002</v>
      </c>
      <c r="K529" s="65">
        <v>1547.9482459999999</v>
      </c>
      <c r="L529" s="65">
        <v>1137.5793920000001</v>
      </c>
      <c r="M529" s="65">
        <v>574.81514100000004</v>
      </c>
      <c r="N529" s="65">
        <v>1052.771311</v>
      </c>
      <c r="O529" s="65">
        <v>1762.0176309999999</v>
      </c>
      <c r="P529" s="65">
        <v>1057.542565</v>
      </c>
      <c r="Q529" s="65">
        <v>1214.2023079999999</v>
      </c>
      <c r="R529" s="65">
        <v>2476.5742570000002</v>
      </c>
      <c r="S529" s="65">
        <v>992.12753499999997</v>
      </c>
      <c r="T529" s="66">
        <v>1278.821469</v>
      </c>
      <c r="V529" s="74">
        <v>41153</v>
      </c>
      <c r="W529" s="65">
        <v>1210.9852169999999</v>
      </c>
      <c r="X529" s="65">
        <v>1386.762827</v>
      </c>
      <c r="Y529" s="65">
        <v>1452.2854629999999</v>
      </c>
      <c r="Z529" s="65">
        <v>1700.254727</v>
      </c>
      <c r="AA529" s="65">
        <v>1229.2151080000001</v>
      </c>
      <c r="AB529" s="65">
        <v>1449.4465990000001</v>
      </c>
      <c r="AC529" s="65">
        <v>1193.023326</v>
      </c>
      <c r="AD529" s="65">
        <v>873.422372</v>
      </c>
      <c r="AE529" s="65">
        <v>1677.5358060000001</v>
      </c>
      <c r="AF529" s="65">
        <v>1176.853666</v>
      </c>
      <c r="AG529" s="65">
        <v>713.87075100000004</v>
      </c>
      <c r="AH529" s="65">
        <v>1232.76764</v>
      </c>
      <c r="AI529" s="65">
        <v>1792.4100040000001</v>
      </c>
      <c r="AJ529" s="65">
        <v>1070.016918</v>
      </c>
      <c r="AK529" s="65">
        <v>1517.807458</v>
      </c>
      <c r="AL529" s="65">
        <v>2661.5135190000001</v>
      </c>
      <c r="AM529" s="65">
        <v>1061.5527950000001</v>
      </c>
      <c r="AN529" s="66">
        <v>1395.082623</v>
      </c>
      <c r="AP529" s="74">
        <v>41153</v>
      </c>
      <c r="AQ529" s="65">
        <v>1016.352982</v>
      </c>
      <c r="AR529" s="65">
        <v>573.34286399999996</v>
      </c>
      <c r="AS529" s="65">
        <v>641.14420099999995</v>
      </c>
      <c r="AT529" s="65">
        <v>2261.083267</v>
      </c>
      <c r="AU529" s="65">
        <v>1099.0315370000001</v>
      </c>
      <c r="AV529" s="65">
        <v>765.10156300000006</v>
      </c>
      <c r="AW529" s="65">
        <v>581.67264999999998</v>
      </c>
      <c r="AX529" s="65">
        <v>507.64700099999999</v>
      </c>
      <c r="AY529" s="65">
        <v>1229.809986</v>
      </c>
      <c r="AZ529" s="65">
        <v>1057.269982</v>
      </c>
      <c r="BA529" s="65">
        <v>415.35886599999998</v>
      </c>
      <c r="BB529" s="65">
        <v>768.85095000000001</v>
      </c>
      <c r="BC529" s="65">
        <v>1619.1693700000001</v>
      </c>
      <c r="BD529" s="65">
        <v>1033.8809100000001</v>
      </c>
      <c r="BE529" s="65">
        <v>894.37466099999995</v>
      </c>
      <c r="BF529" s="65">
        <v>1543.7687510000001</v>
      </c>
      <c r="BG529" s="65">
        <v>749.121351</v>
      </c>
      <c r="BH529" s="66">
        <v>1030.8348109999999</v>
      </c>
    </row>
    <row r="530" spans="2:60" ht="16.5" hidden="1" customHeight="1" x14ac:dyDescent="0.25">
      <c r="B530" s="75">
        <v>41183</v>
      </c>
      <c r="C530" s="67">
        <v>1112.819301</v>
      </c>
      <c r="D530" s="67">
        <v>1111.2964320000001</v>
      </c>
      <c r="E530" s="67">
        <v>1251.365301</v>
      </c>
      <c r="F530" s="67">
        <v>1878.6374470000001</v>
      </c>
      <c r="G530" s="67">
        <v>1253.460963</v>
      </c>
      <c r="H530" s="67">
        <v>1192.1475700000001</v>
      </c>
      <c r="I530" s="67">
        <v>812.49729000000002</v>
      </c>
      <c r="J530" s="67">
        <v>687.97931300000005</v>
      </c>
      <c r="K530" s="67">
        <v>1545.6103129999999</v>
      </c>
      <c r="L530" s="67">
        <v>1074.818246</v>
      </c>
      <c r="M530" s="67">
        <v>621.200153</v>
      </c>
      <c r="N530" s="67">
        <v>1053.6916189999999</v>
      </c>
      <c r="O530" s="67">
        <v>1735.8719430000001</v>
      </c>
      <c r="P530" s="67">
        <v>965.02738799999997</v>
      </c>
      <c r="Q530" s="67">
        <v>1148.466563</v>
      </c>
      <c r="R530" s="67">
        <v>2460.6841039999999</v>
      </c>
      <c r="S530" s="67">
        <v>1231.3127440000001</v>
      </c>
      <c r="T530" s="68">
        <v>1266.974385</v>
      </c>
      <c r="V530" s="75">
        <v>41183</v>
      </c>
      <c r="W530" s="67">
        <v>1115.8016259999999</v>
      </c>
      <c r="X530" s="67">
        <v>1259.503991</v>
      </c>
      <c r="Y530" s="67">
        <v>1318.698936</v>
      </c>
      <c r="Z530" s="67">
        <v>1763.717621</v>
      </c>
      <c r="AA530" s="67">
        <v>1232.001215</v>
      </c>
      <c r="AB530" s="67">
        <v>1453.5134840000001</v>
      </c>
      <c r="AC530" s="67">
        <v>1034.4125710000001</v>
      </c>
      <c r="AD530" s="67">
        <v>861.91362600000002</v>
      </c>
      <c r="AE530" s="67">
        <v>1612.0578370000001</v>
      </c>
      <c r="AF530" s="67">
        <v>1066.328025</v>
      </c>
      <c r="AG530" s="67">
        <v>755.50652700000001</v>
      </c>
      <c r="AH530" s="67">
        <v>1244.467807</v>
      </c>
      <c r="AI530" s="67">
        <v>1775.2127720000001</v>
      </c>
      <c r="AJ530" s="67">
        <v>983.46181300000001</v>
      </c>
      <c r="AK530" s="67">
        <v>1226.849207</v>
      </c>
      <c r="AL530" s="67">
        <v>2655.9937989999999</v>
      </c>
      <c r="AM530" s="67">
        <v>1310.8334749999999</v>
      </c>
      <c r="AN530" s="68">
        <v>1354.6172570000001</v>
      </c>
      <c r="AP530" s="75">
        <v>41183</v>
      </c>
      <c r="AQ530" s="67">
        <v>1106.179519</v>
      </c>
      <c r="AR530" s="67">
        <v>625.19370000000004</v>
      </c>
      <c r="AS530" s="67">
        <v>1071.575229</v>
      </c>
      <c r="AT530" s="67">
        <v>2088.3208810000001</v>
      </c>
      <c r="AU530" s="67">
        <v>1305.40176</v>
      </c>
      <c r="AV530" s="67">
        <v>831.06980599999997</v>
      </c>
      <c r="AW530" s="67">
        <v>533.97420299999999</v>
      </c>
      <c r="AX530" s="67">
        <v>540.99209699999994</v>
      </c>
      <c r="AY530" s="67">
        <v>1376.681752</v>
      </c>
      <c r="AZ530" s="67">
        <v>1093.4767999999999</v>
      </c>
      <c r="BA530" s="67">
        <v>418.68661700000001</v>
      </c>
      <c r="BB530" s="67">
        <v>647.89954799999998</v>
      </c>
      <c r="BC530" s="67">
        <v>1564.2645640000001</v>
      </c>
      <c r="BD530" s="67">
        <v>936.48262199999999</v>
      </c>
      <c r="BE530" s="67">
        <v>1011.511125</v>
      </c>
      <c r="BF530" s="67">
        <v>1265.45902</v>
      </c>
      <c r="BG530" s="67">
        <v>748.53783699999997</v>
      </c>
      <c r="BH530" s="68">
        <v>1071.813668</v>
      </c>
    </row>
    <row r="531" spans="2:60" ht="16.5" hidden="1" customHeight="1" x14ac:dyDescent="0.25">
      <c r="B531" s="74">
        <v>41214</v>
      </c>
      <c r="C531" s="65">
        <v>1121.00721</v>
      </c>
      <c r="D531" s="65">
        <v>1126.318931</v>
      </c>
      <c r="E531" s="65">
        <v>1334.378694</v>
      </c>
      <c r="F531" s="65">
        <v>1997.367471</v>
      </c>
      <c r="G531" s="65">
        <v>1184.9192230000001</v>
      </c>
      <c r="H531" s="65">
        <v>1320.221865</v>
      </c>
      <c r="I531" s="65">
        <v>862.75624800000003</v>
      </c>
      <c r="J531" s="65">
        <v>813.98297100000002</v>
      </c>
      <c r="K531" s="65">
        <v>1502.3046429999999</v>
      </c>
      <c r="L531" s="65">
        <v>1047.7282869999999</v>
      </c>
      <c r="M531" s="65">
        <v>711.28580599999998</v>
      </c>
      <c r="N531" s="65">
        <v>1052.286161</v>
      </c>
      <c r="O531" s="65">
        <v>1737.0289780000001</v>
      </c>
      <c r="P531" s="65">
        <v>907.660664</v>
      </c>
      <c r="Q531" s="65">
        <v>1324.150617</v>
      </c>
      <c r="R531" s="65">
        <v>2399.449701</v>
      </c>
      <c r="S531" s="65">
        <v>1133.008165</v>
      </c>
      <c r="T531" s="66">
        <v>1260.226817</v>
      </c>
      <c r="V531" s="74">
        <v>41214</v>
      </c>
      <c r="W531" s="65">
        <v>1148.708879</v>
      </c>
      <c r="X531" s="65">
        <v>1237.662581</v>
      </c>
      <c r="Y531" s="65">
        <v>1438.3691630000001</v>
      </c>
      <c r="Z531" s="65">
        <v>1804.8688030000001</v>
      </c>
      <c r="AA531" s="65">
        <v>1196.0350570000001</v>
      </c>
      <c r="AB531" s="65">
        <v>1530.627502</v>
      </c>
      <c r="AC531" s="65">
        <v>1051.237159</v>
      </c>
      <c r="AD531" s="65">
        <v>912.81096400000001</v>
      </c>
      <c r="AE531" s="65">
        <v>1625.9199880000001</v>
      </c>
      <c r="AF531" s="65">
        <v>1059.6627779999999</v>
      </c>
      <c r="AG531" s="65">
        <v>835.53889100000004</v>
      </c>
      <c r="AH531" s="65">
        <v>1239.425534</v>
      </c>
      <c r="AI531" s="65">
        <v>1792.6673430000001</v>
      </c>
      <c r="AJ531" s="65">
        <v>929.20730600000002</v>
      </c>
      <c r="AK531" s="65">
        <v>1408.8116990000001</v>
      </c>
      <c r="AL531" s="65">
        <v>2513.467885</v>
      </c>
      <c r="AM531" s="65">
        <v>1217.01638</v>
      </c>
      <c r="AN531" s="66">
        <v>1349.0055689999999</v>
      </c>
      <c r="AP531" s="74">
        <v>41214</v>
      </c>
      <c r="AQ531" s="65">
        <v>1067.9024730000001</v>
      </c>
      <c r="AR531" s="65">
        <v>778.703622</v>
      </c>
      <c r="AS531" s="65">
        <v>940.01960999999994</v>
      </c>
      <c r="AT531" s="65">
        <v>2493.9947990000001</v>
      </c>
      <c r="AU531" s="65">
        <v>1159.6293000000001</v>
      </c>
      <c r="AV531" s="65">
        <v>910.90543700000001</v>
      </c>
      <c r="AW531" s="65">
        <v>625.81842800000004</v>
      </c>
      <c r="AX531" s="65">
        <v>668.86473999999998</v>
      </c>
      <c r="AY531" s="65">
        <v>1232.507726</v>
      </c>
      <c r="AZ531" s="65">
        <v>1017.574415</v>
      </c>
      <c r="BA531" s="65">
        <v>540.26534500000002</v>
      </c>
      <c r="BB531" s="65">
        <v>737.94144800000004</v>
      </c>
      <c r="BC531" s="65">
        <v>1555.2512859999999</v>
      </c>
      <c r="BD531" s="65">
        <v>866.01065800000003</v>
      </c>
      <c r="BE531" s="65">
        <v>1107.9876449999999</v>
      </c>
      <c r="BF531" s="65">
        <v>1397.349776</v>
      </c>
      <c r="BG531" s="65">
        <v>831.99645199999998</v>
      </c>
      <c r="BH531" s="66">
        <v>1064.2621630000001</v>
      </c>
    </row>
    <row r="532" spans="2:60" ht="16.5" hidden="1" customHeight="1" x14ac:dyDescent="0.25">
      <c r="B532" s="75">
        <v>41244</v>
      </c>
      <c r="C532" s="67">
        <v>1185.678099</v>
      </c>
      <c r="D532" s="67">
        <v>1208.2466360000001</v>
      </c>
      <c r="E532" s="67">
        <v>1421.0562689999999</v>
      </c>
      <c r="F532" s="67">
        <v>2037.1831119999999</v>
      </c>
      <c r="G532" s="67">
        <v>1129.67488</v>
      </c>
      <c r="H532" s="67">
        <v>1341.443229</v>
      </c>
      <c r="I532" s="67">
        <v>1001.2918069999999</v>
      </c>
      <c r="J532" s="67">
        <v>748.71052099999997</v>
      </c>
      <c r="K532" s="67">
        <v>1572.108199</v>
      </c>
      <c r="L532" s="67">
        <v>1142.398404</v>
      </c>
      <c r="M532" s="67">
        <v>773.04252399999996</v>
      </c>
      <c r="N532" s="67">
        <v>1038.2583099999999</v>
      </c>
      <c r="O532" s="67">
        <v>1880.895389</v>
      </c>
      <c r="P532" s="67">
        <v>929.90533000000005</v>
      </c>
      <c r="Q532" s="67">
        <v>1345.799252</v>
      </c>
      <c r="R532" s="67">
        <v>2521.8320210000002</v>
      </c>
      <c r="S532" s="67">
        <v>1156.82899</v>
      </c>
      <c r="T532" s="68">
        <v>1346.5335789999999</v>
      </c>
      <c r="V532" s="75">
        <v>41244</v>
      </c>
      <c r="W532" s="67">
        <v>1215.045646</v>
      </c>
      <c r="X532" s="67">
        <v>1318.8379970000001</v>
      </c>
      <c r="Y532" s="67">
        <v>1517.9583909999999</v>
      </c>
      <c r="Z532" s="67">
        <v>1875.2593260000001</v>
      </c>
      <c r="AA532" s="67">
        <v>1113.3676069999999</v>
      </c>
      <c r="AB532" s="67">
        <v>1531.1990559999999</v>
      </c>
      <c r="AC532" s="67">
        <v>1167.292013</v>
      </c>
      <c r="AD532" s="67">
        <v>823.94209599999999</v>
      </c>
      <c r="AE532" s="67">
        <v>1710.559266</v>
      </c>
      <c r="AF532" s="67">
        <v>1150.7998720000001</v>
      </c>
      <c r="AG532" s="67">
        <v>798.36877900000002</v>
      </c>
      <c r="AH532" s="67">
        <v>1205.0923560000001</v>
      </c>
      <c r="AI532" s="67">
        <v>1938.775682</v>
      </c>
      <c r="AJ532" s="67">
        <v>949.21985099999995</v>
      </c>
      <c r="AK532" s="67">
        <v>1585.8725609999999</v>
      </c>
      <c r="AL532" s="67">
        <v>2624.639126</v>
      </c>
      <c r="AM532" s="67">
        <v>1248.2666079999999</v>
      </c>
      <c r="AN532" s="68">
        <v>1436.141108</v>
      </c>
      <c r="AP532" s="75">
        <v>41244</v>
      </c>
      <c r="AQ532" s="67">
        <v>1125.307147</v>
      </c>
      <c r="AR532" s="67">
        <v>840.01919399999997</v>
      </c>
      <c r="AS532" s="67">
        <v>1046.0174239999999</v>
      </c>
      <c r="AT532" s="67">
        <v>2341.4704670000001</v>
      </c>
      <c r="AU532" s="67">
        <v>1163.7888539999999</v>
      </c>
      <c r="AV532" s="67">
        <v>1027.89582</v>
      </c>
      <c r="AW532" s="67">
        <v>719.62698699999999</v>
      </c>
      <c r="AX532" s="67">
        <v>611.34087199999999</v>
      </c>
      <c r="AY532" s="67">
        <v>1283.307519</v>
      </c>
      <c r="AZ532" s="67">
        <v>1118.7564600000001</v>
      </c>
      <c r="BA532" s="67">
        <v>727.28037300000005</v>
      </c>
      <c r="BB532" s="67">
        <v>738.69571800000006</v>
      </c>
      <c r="BC532" s="67">
        <v>1659.7052839999999</v>
      </c>
      <c r="BD532" s="67">
        <v>889.58166300000005</v>
      </c>
      <c r="BE532" s="67">
        <v>902.59016499999996</v>
      </c>
      <c r="BF532" s="67">
        <v>1753.9244639999999</v>
      </c>
      <c r="BG532" s="67">
        <v>755.03518899999995</v>
      </c>
      <c r="BH532" s="68">
        <v>1133.334871</v>
      </c>
    </row>
    <row r="533" spans="2:60" ht="16.5" hidden="1" customHeight="1" x14ac:dyDescent="0.25">
      <c r="B533" s="74">
        <v>41275</v>
      </c>
      <c r="C533" s="65">
        <v>1055.7300540000001</v>
      </c>
      <c r="D533" s="65">
        <v>823.72655599999996</v>
      </c>
      <c r="E533" s="65">
        <v>1064.011471</v>
      </c>
      <c r="F533" s="65">
        <v>1807.5349220000001</v>
      </c>
      <c r="G533" s="65">
        <v>1262.789023</v>
      </c>
      <c r="H533" s="65">
        <v>1349.5983940000001</v>
      </c>
      <c r="I533" s="65">
        <v>678.33917699999995</v>
      </c>
      <c r="J533" s="65">
        <v>577.67170199999998</v>
      </c>
      <c r="K533" s="65">
        <v>1432.3582060000001</v>
      </c>
      <c r="L533" s="65">
        <v>964.10900000000004</v>
      </c>
      <c r="M533" s="65">
        <v>515.71558700000003</v>
      </c>
      <c r="N533" s="65">
        <v>896.84192199999995</v>
      </c>
      <c r="O533" s="65">
        <v>1676.843165</v>
      </c>
      <c r="P533" s="65">
        <v>928.897288</v>
      </c>
      <c r="Q533" s="65">
        <v>1153.6114809999999</v>
      </c>
      <c r="R533" s="65">
        <v>2087.7876679999999</v>
      </c>
      <c r="S533" s="65">
        <v>719.16091600000004</v>
      </c>
      <c r="T533" s="66">
        <v>1150.1655499999999</v>
      </c>
      <c r="V533" s="74">
        <v>41275</v>
      </c>
      <c r="W533" s="65">
        <v>1048.512205</v>
      </c>
      <c r="X533" s="65">
        <v>901.53904199999999</v>
      </c>
      <c r="Y533" s="65">
        <v>1149.4915189999999</v>
      </c>
      <c r="Z533" s="65">
        <v>1553.443998</v>
      </c>
      <c r="AA533" s="65">
        <v>1279.7674509999999</v>
      </c>
      <c r="AB533" s="65">
        <v>1382.5020420000001</v>
      </c>
      <c r="AC533" s="65">
        <v>874.43289900000002</v>
      </c>
      <c r="AD533" s="65">
        <v>698.373243</v>
      </c>
      <c r="AE533" s="65">
        <v>1513.903202</v>
      </c>
      <c r="AF533" s="65">
        <v>941.82977200000005</v>
      </c>
      <c r="AG533" s="65">
        <v>655.22008000000005</v>
      </c>
      <c r="AH533" s="65">
        <v>985.207628</v>
      </c>
      <c r="AI533" s="65">
        <v>1746.547652</v>
      </c>
      <c r="AJ533" s="65">
        <v>901.61899300000005</v>
      </c>
      <c r="AK533" s="65">
        <v>1273.5931559999999</v>
      </c>
      <c r="AL533" s="65">
        <v>2113.1022499999999</v>
      </c>
      <c r="AM533" s="65">
        <v>780.02205400000003</v>
      </c>
      <c r="AN533" s="66">
        <v>1216.5409440000001</v>
      </c>
      <c r="AP533" s="74">
        <v>41275</v>
      </c>
      <c r="AQ533" s="65">
        <v>1067.0414089999999</v>
      </c>
      <c r="AR533" s="65">
        <v>439.18722100000002</v>
      </c>
      <c r="AS533" s="65">
        <v>718.40920300000005</v>
      </c>
      <c r="AT533" s="65">
        <v>2366.0281850000001</v>
      </c>
      <c r="AU533" s="65">
        <v>1216.952612</v>
      </c>
      <c r="AV533" s="65">
        <v>1242.250243</v>
      </c>
      <c r="AW533" s="65">
        <v>456.90842500000002</v>
      </c>
      <c r="AX533" s="65">
        <v>458.03029900000001</v>
      </c>
      <c r="AY533" s="65">
        <v>1226.737891</v>
      </c>
      <c r="AZ533" s="65">
        <v>1010.291729</v>
      </c>
      <c r="BA533" s="65">
        <v>350.83881200000002</v>
      </c>
      <c r="BB533" s="65">
        <v>627.90718600000002</v>
      </c>
      <c r="BC533" s="65">
        <v>1340.0389720000001</v>
      </c>
      <c r="BD533" s="65">
        <v>969.366356</v>
      </c>
      <c r="BE533" s="65">
        <v>773.36186599999996</v>
      </c>
      <c r="BF533" s="65">
        <v>1797.7004400000001</v>
      </c>
      <c r="BG533" s="65">
        <v>484.72601900000001</v>
      </c>
      <c r="BH533" s="66">
        <v>1007.018339</v>
      </c>
    </row>
    <row r="534" spans="2:60" ht="16.5" hidden="1" customHeight="1" x14ac:dyDescent="0.25">
      <c r="B534" s="75">
        <v>41306</v>
      </c>
      <c r="C534" s="67">
        <v>1002.06193</v>
      </c>
      <c r="D534" s="67">
        <v>847.42443300000002</v>
      </c>
      <c r="E534" s="67">
        <v>1154.737408</v>
      </c>
      <c r="F534" s="67">
        <v>1575.123687</v>
      </c>
      <c r="G534" s="67">
        <v>1231.593437</v>
      </c>
      <c r="H534" s="67">
        <v>1184.6879409999999</v>
      </c>
      <c r="I534" s="67">
        <v>757.04432499999996</v>
      </c>
      <c r="J534" s="67">
        <v>576.65365299999996</v>
      </c>
      <c r="K534" s="67">
        <v>1402.881799</v>
      </c>
      <c r="L534" s="67">
        <v>999.71874000000003</v>
      </c>
      <c r="M534" s="67">
        <v>573.38995699999998</v>
      </c>
      <c r="N534" s="67">
        <v>924.17791699999998</v>
      </c>
      <c r="O534" s="67">
        <v>1661.281821</v>
      </c>
      <c r="P534" s="67">
        <v>960.59415799999999</v>
      </c>
      <c r="Q534" s="67">
        <v>1203.64465</v>
      </c>
      <c r="R534" s="67">
        <v>2398.4010170000001</v>
      </c>
      <c r="S534" s="67">
        <v>889.17447300000003</v>
      </c>
      <c r="T534" s="68">
        <v>1161.9430030000001</v>
      </c>
      <c r="V534" s="75">
        <v>41306</v>
      </c>
      <c r="W534" s="67">
        <v>1084.0940129999999</v>
      </c>
      <c r="X534" s="67">
        <v>1022.758897</v>
      </c>
      <c r="Y534" s="67">
        <v>1157.5481150000001</v>
      </c>
      <c r="Z534" s="67">
        <v>1450.421795</v>
      </c>
      <c r="AA534" s="67">
        <v>1217.5218829999999</v>
      </c>
      <c r="AB534" s="67">
        <v>1282.808781</v>
      </c>
      <c r="AC534" s="67">
        <v>925.35966099999996</v>
      </c>
      <c r="AD534" s="67">
        <v>689.85392200000001</v>
      </c>
      <c r="AE534" s="67">
        <v>1510.3622600000001</v>
      </c>
      <c r="AF534" s="67">
        <v>999.64180199999998</v>
      </c>
      <c r="AG534" s="67">
        <v>725.29308700000001</v>
      </c>
      <c r="AH534" s="67">
        <v>1010.9959270000001</v>
      </c>
      <c r="AI534" s="67">
        <v>1745.8526750000001</v>
      </c>
      <c r="AJ534" s="67">
        <v>987.14237600000001</v>
      </c>
      <c r="AK534" s="67">
        <v>1355.4911669999999</v>
      </c>
      <c r="AL534" s="67">
        <v>2425.0032299999998</v>
      </c>
      <c r="AM534" s="67">
        <v>885.81344799999999</v>
      </c>
      <c r="AN534" s="68">
        <v>1258.9534200000001</v>
      </c>
      <c r="AP534" s="75">
        <v>41306</v>
      </c>
      <c r="AQ534" s="67">
        <v>859.38944500000002</v>
      </c>
      <c r="AR534" s="67">
        <v>425.804033</v>
      </c>
      <c r="AS534" s="67">
        <v>1144.3587990000001</v>
      </c>
      <c r="AT534" s="67">
        <v>1776.672039</v>
      </c>
      <c r="AU534" s="67">
        <v>1276.661938</v>
      </c>
      <c r="AV534" s="67">
        <v>988.42337199999997</v>
      </c>
      <c r="AW534" s="67">
        <v>496.53260899999998</v>
      </c>
      <c r="AX534" s="67">
        <v>460.913569</v>
      </c>
      <c r="AY534" s="67">
        <v>1187.409551</v>
      </c>
      <c r="AZ534" s="67">
        <v>999.89326600000004</v>
      </c>
      <c r="BA534" s="67">
        <v>413.21145100000001</v>
      </c>
      <c r="BB534" s="67">
        <v>808.53515700000003</v>
      </c>
      <c r="BC534" s="67">
        <v>1314.216743</v>
      </c>
      <c r="BD534" s="67">
        <v>895.14943700000003</v>
      </c>
      <c r="BE534" s="67">
        <v>785.64559899999995</v>
      </c>
      <c r="BF534" s="67">
        <v>2049.7525139999998</v>
      </c>
      <c r="BG534" s="67">
        <v>909.37178100000006</v>
      </c>
      <c r="BH534" s="68">
        <v>955.42670399999997</v>
      </c>
    </row>
    <row r="535" spans="2:60" ht="16.5" hidden="1" customHeight="1" x14ac:dyDescent="0.25">
      <c r="B535" s="74">
        <v>41334</v>
      </c>
      <c r="C535" s="65">
        <v>1274.6322</v>
      </c>
      <c r="D535" s="65">
        <v>1001.8076589999999</v>
      </c>
      <c r="E535" s="65">
        <v>1326.601038</v>
      </c>
      <c r="F535" s="65">
        <v>2003.705874</v>
      </c>
      <c r="G535" s="65">
        <v>1259.351746</v>
      </c>
      <c r="H535" s="65">
        <v>1619.2385340000001</v>
      </c>
      <c r="I535" s="65">
        <v>827.21206500000005</v>
      </c>
      <c r="J535" s="65">
        <v>618.07510200000002</v>
      </c>
      <c r="K535" s="65">
        <v>1421.349512</v>
      </c>
      <c r="L535" s="65">
        <v>1015.733702</v>
      </c>
      <c r="M535" s="65">
        <v>538.82156899999995</v>
      </c>
      <c r="N535" s="65">
        <v>1097.672028</v>
      </c>
      <c r="O535" s="65">
        <v>1801.731972</v>
      </c>
      <c r="P535" s="65">
        <v>825.47380499999997</v>
      </c>
      <c r="Q535" s="65">
        <v>1036.828792</v>
      </c>
      <c r="R535" s="65">
        <v>2259.3355900000001</v>
      </c>
      <c r="S535" s="65">
        <v>951.28106000000002</v>
      </c>
      <c r="T535" s="66">
        <v>1265.2474549999999</v>
      </c>
      <c r="V535" s="74">
        <v>41334</v>
      </c>
      <c r="W535" s="65">
        <v>1383.432354</v>
      </c>
      <c r="X535" s="65">
        <v>1077.229867</v>
      </c>
      <c r="Y535" s="65">
        <v>1505.900322</v>
      </c>
      <c r="Z535" s="65">
        <v>1723.993109</v>
      </c>
      <c r="AA535" s="65">
        <v>1289.1998160000001</v>
      </c>
      <c r="AB535" s="65">
        <v>1335.0117210000001</v>
      </c>
      <c r="AC535" s="65">
        <v>952.66922199999999</v>
      </c>
      <c r="AD535" s="65">
        <v>736.93559100000004</v>
      </c>
      <c r="AE535" s="65">
        <v>1523.7190390000001</v>
      </c>
      <c r="AF535" s="65">
        <v>952.96996999999999</v>
      </c>
      <c r="AG535" s="65">
        <v>687.87665900000002</v>
      </c>
      <c r="AH535" s="65">
        <v>1367.3809590000001</v>
      </c>
      <c r="AI535" s="65">
        <v>1870.488955</v>
      </c>
      <c r="AJ535" s="65">
        <v>815.38752799999997</v>
      </c>
      <c r="AK535" s="65">
        <v>1122.3911350000001</v>
      </c>
      <c r="AL535" s="65">
        <v>2348.681</v>
      </c>
      <c r="AM535" s="65">
        <v>965.75876500000004</v>
      </c>
      <c r="AN535" s="66">
        <v>1352.5300549999999</v>
      </c>
      <c r="AP535" s="74">
        <v>41334</v>
      </c>
      <c r="AQ535" s="65">
        <v>1064.363701</v>
      </c>
      <c r="AR535" s="65">
        <v>713.19271300000003</v>
      </c>
      <c r="AS535" s="65">
        <v>852.332764</v>
      </c>
      <c r="AT535" s="65">
        <v>2455.6165820000001</v>
      </c>
      <c r="AU535" s="65">
        <v>1173.585198</v>
      </c>
      <c r="AV535" s="65">
        <v>1909.772637</v>
      </c>
      <c r="AW535" s="65">
        <v>591.52402900000004</v>
      </c>
      <c r="AX535" s="65">
        <v>491.12803700000001</v>
      </c>
      <c r="AY535" s="65">
        <v>1194.001027</v>
      </c>
      <c r="AZ535" s="65">
        <v>1139.96234</v>
      </c>
      <c r="BA535" s="65">
        <v>362.94490000000002</v>
      </c>
      <c r="BB535" s="65">
        <v>637.13392499999998</v>
      </c>
      <c r="BC535" s="65">
        <v>1426.8283650000001</v>
      </c>
      <c r="BD535" s="65">
        <v>844.99122899999998</v>
      </c>
      <c r="BE535" s="65">
        <v>846.89197899999999</v>
      </c>
      <c r="BF535" s="65">
        <v>1736.0647819999999</v>
      </c>
      <c r="BG535" s="65">
        <v>915.38901699999997</v>
      </c>
      <c r="BH535" s="66">
        <v>1074.5269430000001</v>
      </c>
    </row>
    <row r="536" spans="2:60" ht="16.5" hidden="1" customHeight="1" x14ac:dyDescent="0.25">
      <c r="B536" s="75">
        <v>41365</v>
      </c>
      <c r="C536" s="67">
        <v>1083.2695920000001</v>
      </c>
      <c r="D536" s="67">
        <v>988.99736299999995</v>
      </c>
      <c r="E536" s="67">
        <v>1037.5438690000001</v>
      </c>
      <c r="F536" s="67">
        <v>1768.6995219999999</v>
      </c>
      <c r="G536" s="67">
        <v>1338.3171910000001</v>
      </c>
      <c r="H536" s="67">
        <v>1217.6764920000001</v>
      </c>
      <c r="I536" s="67">
        <v>802.636079</v>
      </c>
      <c r="J536" s="67">
        <v>577.94119000000001</v>
      </c>
      <c r="K536" s="67">
        <v>1432.864433</v>
      </c>
      <c r="L536" s="67">
        <v>1063.075646</v>
      </c>
      <c r="M536" s="67">
        <v>559.54265999999996</v>
      </c>
      <c r="N536" s="67">
        <v>910.17222900000002</v>
      </c>
      <c r="O536" s="67">
        <v>1753.701818</v>
      </c>
      <c r="P536" s="67">
        <v>853.48902799999996</v>
      </c>
      <c r="Q536" s="67">
        <v>1254.9030339999999</v>
      </c>
      <c r="R536" s="67">
        <v>2318.911098</v>
      </c>
      <c r="S536" s="67">
        <v>833.53493300000002</v>
      </c>
      <c r="T536" s="68">
        <v>1209.033754</v>
      </c>
      <c r="V536" s="75">
        <v>41365</v>
      </c>
      <c r="W536" s="67">
        <v>1100.873844</v>
      </c>
      <c r="X536" s="67">
        <v>1102.5708239999999</v>
      </c>
      <c r="Y536" s="67">
        <v>1251.7047010000001</v>
      </c>
      <c r="Z536" s="67">
        <v>1713.604785</v>
      </c>
      <c r="AA536" s="67">
        <v>1274.0107310000001</v>
      </c>
      <c r="AB536" s="67">
        <v>1412.1290509999999</v>
      </c>
      <c r="AC536" s="67">
        <v>909.45795399999997</v>
      </c>
      <c r="AD536" s="67">
        <v>639.22691799999996</v>
      </c>
      <c r="AE536" s="67">
        <v>1533.0460089999999</v>
      </c>
      <c r="AF536" s="67">
        <v>1073.5994659999999</v>
      </c>
      <c r="AG536" s="67">
        <v>715.95465100000001</v>
      </c>
      <c r="AH536" s="67">
        <v>1096.257834</v>
      </c>
      <c r="AI536" s="67">
        <v>1810.561058</v>
      </c>
      <c r="AJ536" s="67">
        <v>812.39438399999995</v>
      </c>
      <c r="AK536" s="67">
        <v>1408.784392</v>
      </c>
      <c r="AL536" s="67">
        <v>2364.2632440000002</v>
      </c>
      <c r="AM536" s="67">
        <v>893.19354399999997</v>
      </c>
      <c r="AN536" s="68">
        <v>1284.8002779999999</v>
      </c>
      <c r="AP536" s="75">
        <v>41365</v>
      </c>
      <c r="AQ536" s="67">
        <v>1046.42407</v>
      </c>
      <c r="AR536" s="67">
        <v>652.82710599999996</v>
      </c>
      <c r="AS536" s="67">
        <v>615.66093100000001</v>
      </c>
      <c r="AT536" s="67">
        <v>1860.07683</v>
      </c>
      <c r="AU536" s="67">
        <v>1498.0855349999999</v>
      </c>
      <c r="AV536" s="67">
        <v>890.193939</v>
      </c>
      <c r="AW536" s="67">
        <v>614.58826499999998</v>
      </c>
      <c r="AX536" s="67">
        <v>504.88506799999999</v>
      </c>
      <c r="AY536" s="67">
        <v>1223.475756</v>
      </c>
      <c r="AZ536" s="67">
        <v>1039.0802430000001</v>
      </c>
      <c r="BA536" s="67">
        <v>353.96406999999999</v>
      </c>
      <c r="BB536" s="67">
        <v>614.67626600000006</v>
      </c>
      <c r="BC536" s="67">
        <v>1504.3134190000001</v>
      </c>
      <c r="BD536" s="67">
        <v>912.31439999999998</v>
      </c>
      <c r="BE536" s="67">
        <v>786.05215299999998</v>
      </c>
      <c r="BF536" s="67">
        <v>1823.2661230000001</v>
      </c>
      <c r="BG536" s="67">
        <v>436.27969200000001</v>
      </c>
      <c r="BH536" s="68">
        <v>1041.3212129999999</v>
      </c>
    </row>
    <row r="537" spans="2:60" ht="16.5" hidden="1" customHeight="1" x14ac:dyDescent="0.25">
      <c r="B537" s="74">
        <v>41395</v>
      </c>
      <c r="C537" s="65">
        <v>1134.5597190000001</v>
      </c>
      <c r="D537" s="65">
        <v>961.31724099999997</v>
      </c>
      <c r="E537" s="65">
        <v>1108.199916</v>
      </c>
      <c r="F537" s="65">
        <v>2032.229364</v>
      </c>
      <c r="G537" s="65">
        <v>1311.6555719999999</v>
      </c>
      <c r="H537" s="65">
        <v>1265.2526479999999</v>
      </c>
      <c r="I537" s="65">
        <v>737.10037899999998</v>
      </c>
      <c r="J537" s="65">
        <v>607.66178500000001</v>
      </c>
      <c r="K537" s="65">
        <v>1395.2811589999999</v>
      </c>
      <c r="L537" s="65">
        <v>959.56453699999997</v>
      </c>
      <c r="M537" s="65">
        <v>551.37916199999995</v>
      </c>
      <c r="N537" s="65">
        <v>894.10645499999998</v>
      </c>
      <c r="O537" s="65">
        <v>1704.329954</v>
      </c>
      <c r="P537" s="65">
        <v>797.97509700000001</v>
      </c>
      <c r="Q537" s="65">
        <v>1280.149913</v>
      </c>
      <c r="R537" s="65">
        <v>2353.9367820000002</v>
      </c>
      <c r="S537" s="65">
        <v>896.40516100000002</v>
      </c>
      <c r="T537" s="66">
        <v>1222.589213</v>
      </c>
      <c r="V537" s="74">
        <v>41395</v>
      </c>
      <c r="W537" s="65">
        <v>1202.337266</v>
      </c>
      <c r="X537" s="65">
        <v>1025.884014</v>
      </c>
      <c r="Y537" s="65">
        <v>1236.3947860000001</v>
      </c>
      <c r="Z537" s="65">
        <v>1638.948486</v>
      </c>
      <c r="AA537" s="65">
        <v>1332.688058</v>
      </c>
      <c r="AB537" s="65">
        <v>1445.029458</v>
      </c>
      <c r="AC537" s="65">
        <v>984.59140500000001</v>
      </c>
      <c r="AD537" s="65">
        <v>682.06326999999999</v>
      </c>
      <c r="AE537" s="65">
        <v>1527.8449909999999</v>
      </c>
      <c r="AF537" s="65">
        <v>960.26056800000003</v>
      </c>
      <c r="AG537" s="65">
        <v>673.04566699999998</v>
      </c>
      <c r="AH537" s="65">
        <v>1069.3538020000001</v>
      </c>
      <c r="AI537" s="65">
        <v>1790.3978460000001</v>
      </c>
      <c r="AJ537" s="65">
        <v>766.20267799999999</v>
      </c>
      <c r="AK537" s="65">
        <v>1441.3924999999999</v>
      </c>
      <c r="AL537" s="65">
        <v>2548.559107</v>
      </c>
      <c r="AM537" s="65">
        <v>908.84196799999995</v>
      </c>
      <c r="AN537" s="66">
        <v>1315.6027790000001</v>
      </c>
      <c r="AP537" s="74">
        <v>41395</v>
      </c>
      <c r="AQ537" s="65">
        <v>996.58865100000003</v>
      </c>
      <c r="AR537" s="65">
        <v>746.87267699999995</v>
      </c>
      <c r="AS537" s="65">
        <v>502.600551</v>
      </c>
      <c r="AT537" s="65">
        <v>2814.68154</v>
      </c>
      <c r="AU537" s="65">
        <v>1276.579504</v>
      </c>
      <c r="AV537" s="65">
        <v>967.10404400000004</v>
      </c>
      <c r="AW537" s="65">
        <v>452.62775499999998</v>
      </c>
      <c r="AX537" s="65">
        <v>518.797415</v>
      </c>
      <c r="AY537" s="65">
        <v>1126.7015180000001</v>
      </c>
      <c r="AZ537" s="65">
        <v>957.93634999999995</v>
      </c>
      <c r="BA537" s="65">
        <v>428.05365999999998</v>
      </c>
      <c r="BB537" s="65">
        <v>660.82718399999999</v>
      </c>
      <c r="BC537" s="65">
        <v>1398.679406</v>
      </c>
      <c r="BD537" s="65">
        <v>847.43323799999996</v>
      </c>
      <c r="BE537" s="65">
        <v>908.53883800000006</v>
      </c>
      <c r="BF537" s="65">
        <v>1291.8507079999999</v>
      </c>
      <c r="BG537" s="65">
        <v>845.75795300000004</v>
      </c>
      <c r="BH537" s="66">
        <v>1026.61591</v>
      </c>
    </row>
    <row r="538" spans="2:60" ht="16.5" hidden="1" customHeight="1" x14ac:dyDescent="0.25">
      <c r="B538" s="75">
        <v>41426</v>
      </c>
      <c r="C538" s="67">
        <v>1140.535052</v>
      </c>
      <c r="D538" s="67">
        <v>956.43622800000003</v>
      </c>
      <c r="E538" s="67">
        <v>1116.8817200000001</v>
      </c>
      <c r="F538" s="67">
        <v>2022.393006</v>
      </c>
      <c r="G538" s="67">
        <v>1206.2993200000001</v>
      </c>
      <c r="H538" s="67">
        <v>1214.258427</v>
      </c>
      <c r="I538" s="67">
        <v>778.742434</v>
      </c>
      <c r="J538" s="67">
        <v>619.82195999999999</v>
      </c>
      <c r="K538" s="67">
        <v>1509.5762749999999</v>
      </c>
      <c r="L538" s="67">
        <v>963.62789599999996</v>
      </c>
      <c r="M538" s="67">
        <v>614.60640599999999</v>
      </c>
      <c r="N538" s="67">
        <v>834.17800599999998</v>
      </c>
      <c r="O538" s="67">
        <v>1725.0987849999999</v>
      </c>
      <c r="P538" s="67">
        <v>915.92632200000003</v>
      </c>
      <c r="Q538" s="67">
        <v>1254.527429</v>
      </c>
      <c r="R538" s="67">
        <v>2174.713769</v>
      </c>
      <c r="S538" s="67">
        <v>924.90924099999995</v>
      </c>
      <c r="T538" s="68">
        <v>1241.5280580000001</v>
      </c>
      <c r="V538" s="75">
        <v>41426</v>
      </c>
      <c r="W538" s="67">
        <v>1156.053887</v>
      </c>
      <c r="X538" s="67">
        <v>1077.6153400000001</v>
      </c>
      <c r="Y538" s="67">
        <v>1196.1432010000001</v>
      </c>
      <c r="Z538" s="67">
        <v>1704.6048659999999</v>
      </c>
      <c r="AA538" s="67">
        <v>1181.473622</v>
      </c>
      <c r="AB538" s="67">
        <v>1447.4301270000001</v>
      </c>
      <c r="AC538" s="67">
        <v>981.24165600000003</v>
      </c>
      <c r="AD538" s="67">
        <v>723.74307699999997</v>
      </c>
      <c r="AE538" s="67">
        <v>1603.718734</v>
      </c>
      <c r="AF538" s="67">
        <v>959.74199599999997</v>
      </c>
      <c r="AG538" s="67">
        <v>646.10690999999997</v>
      </c>
      <c r="AH538" s="67">
        <v>937.41815599999995</v>
      </c>
      <c r="AI538" s="67">
        <v>1860.117225</v>
      </c>
      <c r="AJ538" s="67">
        <v>909.598704</v>
      </c>
      <c r="AK538" s="67">
        <v>1498.625274</v>
      </c>
      <c r="AL538" s="67">
        <v>2309.0343079999998</v>
      </c>
      <c r="AM538" s="67">
        <v>997.63344199999995</v>
      </c>
      <c r="AN538" s="68">
        <v>1322.1102000000001</v>
      </c>
      <c r="AP538" s="75">
        <v>41426</v>
      </c>
      <c r="AQ538" s="67">
        <v>1102.9121849999999</v>
      </c>
      <c r="AR538" s="67">
        <v>617.58550000000002</v>
      </c>
      <c r="AS538" s="67">
        <v>904.57282599999996</v>
      </c>
      <c r="AT538" s="67">
        <v>2448.4125669999999</v>
      </c>
      <c r="AU538" s="67">
        <v>1253.197263</v>
      </c>
      <c r="AV538" s="67">
        <v>870.90238299999999</v>
      </c>
      <c r="AW538" s="67">
        <v>526.120679</v>
      </c>
      <c r="AX538" s="67">
        <v>517.63913300000002</v>
      </c>
      <c r="AY538" s="67">
        <v>1295.1202020000001</v>
      </c>
      <c r="AZ538" s="67">
        <v>973.27309100000002</v>
      </c>
      <c r="BA538" s="67">
        <v>561.90951800000005</v>
      </c>
      <c r="BB538" s="67">
        <v>665.01648599999999</v>
      </c>
      <c r="BC538" s="67">
        <v>1211.7192669999999</v>
      </c>
      <c r="BD538" s="67">
        <v>927.723387</v>
      </c>
      <c r="BE538" s="67">
        <v>827.112798</v>
      </c>
      <c r="BF538" s="67">
        <v>1085.2624499999999</v>
      </c>
      <c r="BG538" s="67">
        <v>720.99058400000001</v>
      </c>
      <c r="BH538" s="68">
        <v>1059.0944979999999</v>
      </c>
    </row>
    <row r="539" spans="2:60" ht="16.5" hidden="1" customHeight="1" x14ac:dyDescent="0.25">
      <c r="B539" s="74">
        <v>41456</v>
      </c>
      <c r="C539" s="65">
        <v>1073.506353</v>
      </c>
      <c r="D539" s="65">
        <v>875.90831700000001</v>
      </c>
      <c r="E539" s="65">
        <v>1185.882372</v>
      </c>
      <c r="F539" s="65">
        <v>1903.7799439999999</v>
      </c>
      <c r="G539" s="65">
        <v>1247.1753880000001</v>
      </c>
      <c r="H539" s="65">
        <v>1181.688539</v>
      </c>
      <c r="I539" s="65">
        <v>770.95485499999995</v>
      </c>
      <c r="J539" s="65">
        <v>629.99158999999997</v>
      </c>
      <c r="K539" s="65">
        <v>1515.667694</v>
      </c>
      <c r="L539" s="65">
        <v>982.465824</v>
      </c>
      <c r="M539" s="65">
        <v>588.42566799999997</v>
      </c>
      <c r="N539" s="65">
        <v>957.97888</v>
      </c>
      <c r="O539" s="65">
        <v>1810.699832</v>
      </c>
      <c r="P539" s="65">
        <v>865.36353699999995</v>
      </c>
      <c r="Q539" s="65">
        <v>1407.4624260000001</v>
      </c>
      <c r="R539" s="65">
        <v>2312.6868720000002</v>
      </c>
      <c r="S539" s="65">
        <v>832.52528199999995</v>
      </c>
      <c r="T539" s="66">
        <v>1272.314134</v>
      </c>
      <c r="V539" s="74">
        <v>41456</v>
      </c>
      <c r="W539" s="65">
        <v>1152.766147</v>
      </c>
      <c r="X539" s="65">
        <v>998.382205</v>
      </c>
      <c r="Y539" s="65">
        <v>1257.407561</v>
      </c>
      <c r="Z539" s="65">
        <v>1763.088974</v>
      </c>
      <c r="AA539" s="65">
        <v>1253.4996940000001</v>
      </c>
      <c r="AB539" s="65">
        <v>1309.5224820000001</v>
      </c>
      <c r="AC539" s="65">
        <v>946.51953400000002</v>
      </c>
      <c r="AD539" s="65">
        <v>716.76276700000005</v>
      </c>
      <c r="AE539" s="65">
        <v>1624.4668429999999</v>
      </c>
      <c r="AF539" s="65">
        <v>993.73507199999995</v>
      </c>
      <c r="AG539" s="65">
        <v>748.69934699999999</v>
      </c>
      <c r="AH539" s="65">
        <v>1041.2366420000001</v>
      </c>
      <c r="AI539" s="65">
        <v>1928.1541199999999</v>
      </c>
      <c r="AJ539" s="65">
        <v>844.94482800000003</v>
      </c>
      <c r="AK539" s="65">
        <v>1598.387244</v>
      </c>
      <c r="AL539" s="65">
        <v>2500.6522049999999</v>
      </c>
      <c r="AM539" s="65">
        <v>924.56300799999997</v>
      </c>
      <c r="AN539" s="66">
        <v>1386.682098</v>
      </c>
      <c r="AP539" s="74">
        <v>41456</v>
      </c>
      <c r="AQ539" s="65">
        <v>949.04911900000002</v>
      </c>
      <c r="AR539" s="65">
        <v>575.72539900000004</v>
      </c>
      <c r="AS539" s="65">
        <v>869.25145999999995</v>
      </c>
      <c r="AT539" s="65">
        <v>2143.9488259999998</v>
      </c>
      <c r="AU539" s="65">
        <v>1232.519931</v>
      </c>
      <c r="AV539" s="65">
        <v>957.58594400000004</v>
      </c>
      <c r="AW539" s="65">
        <v>554.45997</v>
      </c>
      <c r="AX539" s="65">
        <v>534.17335500000002</v>
      </c>
      <c r="AY539" s="65">
        <v>1305.234972</v>
      </c>
      <c r="AZ539" s="65">
        <v>959.75354800000002</v>
      </c>
      <c r="BA539" s="65">
        <v>407.76358499999998</v>
      </c>
      <c r="BB539" s="65">
        <v>845.254368</v>
      </c>
      <c r="BC539" s="65">
        <v>1307.3018850000001</v>
      </c>
      <c r="BD539" s="65">
        <v>898.42125699999997</v>
      </c>
      <c r="BE539" s="65">
        <v>899.85791200000006</v>
      </c>
      <c r="BF539" s="65">
        <v>1228.354431</v>
      </c>
      <c r="BG539" s="65">
        <v>634.45185800000002</v>
      </c>
      <c r="BH539" s="66">
        <v>1047.816681</v>
      </c>
    </row>
    <row r="540" spans="2:60" ht="16.5" hidden="1" customHeight="1" x14ac:dyDescent="0.25">
      <c r="B540" s="75">
        <v>41487</v>
      </c>
      <c r="C540" s="67">
        <v>1087.7225780000001</v>
      </c>
      <c r="D540" s="67">
        <v>837.52327000000002</v>
      </c>
      <c r="E540" s="67">
        <v>1139.204064</v>
      </c>
      <c r="F540" s="67">
        <v>2129.1294079999998</v>
      </c>
      <c r="G540" s="67">
        <v>1215.415577</v>
      </c>
      <c r="H540" s="67">
        <v>1255.8656209999999</v>
      </c>
      <c r="I540" s="67">
        <v>742.12323600000002</v>
      </c>
      <c r="J540" s="67">
        <v>571.253873</v>
      </c>
      <c r="K540" s="67">
        <v>1328.1297320000001</v>
      </c>
      <c r="L540" s="67">
        <v>1011.155406</v>
      </c>
      <c r="M540" s="67">
        <v>483.89460800000001</v>
      </c>
      <c r="N540" s="67">
        <v>868.66830300000004</v>
      </c>
      <c r="O540" s="67">
        <v>1479.286713</v>
      </c>
      <c r="P540" s="67">
        <v>839.03681900000004</v>
      </c>
      <c r="Q540" s="67">
        <v>1179.9448829999999</v>
      </c>
      <c r="R540" s="67">
        <v>2452.534631</v>
      </c>
      <c r="S540" s="67">
        <v>654.47328800000003</v>
      </c>
      <c r="T540" s="68">
        <v>1131.9965609999999</v>
      </c>
      <c r="V540" s="75">
        <v>41487</v>
      </c>
      <c r="W540" s="67">
        <v>1125.523187</v>
      </c>
      <c r="X540" s="67">
        <v>947.46191699999997</v>
      </c>
      <c r="Y540" s="67">
        <v>1245.7707849999999</v>
      </c>
      <c r="Z540" s="67">
        <v>1874.055341</v>
      </c>
      <c r="AA540" s="67">
        <v>1201.343664</v>
      </c>
      <c r="AB540" s="67">
        <v>1372.582114</v>
      </c>
      <c r="AC540" s="67">
        <v>917.88104099999998</v>
      </c>
      <c r="AD540" s="67">
        <v>712.15027799999996</v>
      </c>
      <c r="AE540" s="67">
        <v>1334.1366860000001</v>
      </c>
      <c r="AF540" s="67">
        <v>969.553719</v>
      </c>
      <c r="AG540" s="67">
        <v>597.51632400000005</v>
      </c>
      <c r="AH540" s="67">
        <v>989.42368999999997</v>
      </c>
      <c r="AI540" s="67">
        <v>1591.5292649999999</v>
      </c>
      <c r="AJ540" s="67">
        <v>828.58054000000004</v>
      </c>
      <c r="AK540" s="67">
        <v>1430.470982</v>
      </c>
      <c r="AL540" s="67">
        <v>2666.3779509999999</v>
      </c>
      <c r="AM540" s="67">
        <v>916.14550899999995</v>
      </c>
      <c r="AN540" s="68">
        <v>1207.1244349999999</v>
      </c>
      <c r="AP540" s="75">
        <v>41487</v>
      </c>
      <c r="AQ540" s="67">
        <v>1022.48862</v>
      </c>
      <c r="AR540" s="67">
        <v>619.08999400000005</v>
      </c>
      <c r="AS540" s="67">
        <v>842.31566199999997</v>
      </c>
      <c r="AT540" s="67">
        <v>2554.7459349999999</v>
      </c>
      <c r="AU540" s="67">
        <v>1245.610426</v>
      </c>
      <c r="AV540" s="67">
        <v>1040.8534950000001</v>
      </c>
      <c r="AW540" s="67">
        <v>542.67289900000003</v>
      </c>
      <c r="AX540" s="67">
        <v>476.82306599999998</v>
      </c>
      <c r="AY540" s="67">
        <v>1315.9045819999999</v>
      </c>
      <c r="AZ540" s="67">
        <v>1099.1793009999999</v>
      </c>
      <c r="BA540" s="67">
        <v>368.02210600000001</v>
      </c>
      <c r="BB540" s="67">
        <v>725.10856699999999</v>
      </c>
      <c r="BC540" s="67">
        <v>1120.607385</v>
      </c>
      <c r="BD540" s="67">
        <v>857.36821799999996</v>
      </c>
      <c r="BE540" s="67">
        <v>850.93430799999999</v>
      </c>
      <c r="BF540" s="67">
        <v>1433.8383550000001</v>
      </c>
      <c r="BG540" s="67">
        <v>315.635357</v>
      </c>
      <c r="BH540" s="68">
        <v>998.19953699999996</v>
      </c>
    </row>
    <row r="541" spans="2:60" ht="16.5" hidden="1" customHeight="1" x14ac:dyDescent="0.25">
      <c r="B541" s="74">
        <v>41518</v>
      </c>
      <c r="C541" s="65">
        <v>1106.4494219999999</v>
      </c>
      <c r="D541" s="65">
        <v>929.08005300000002</v>
      </c>
      <c r="E541" s="65">
        <v>1033.254588</v>
      </c>
      <c r="F541" s="65">
        <v>2006.822222</v>
      </c>
      <c r="G541" s="65">
        <v>1196.2553579999999</v>
      </c>
      <c r="H541" s="65">
        <v>1145.8127420000001</v>
      </c>
      <c r="I541" s="65">
        <v>795.74912900000004</v>
      </c>
      <c r="J541" s="65">
        <v>555.60772799999995</v>
      </c>
      <c r="K541" s="65">
        <v>1401.2217820000001</v>
      </c>
      <c r="L541" s="65">
        <v>999.69071099999996</v>
      </c>
      <c r="M541" s="65">
        <v>517.97174900000005</v>
      </c>
      <c r="N541" s="65">
        <v>965.83212300000002</v>
      </c>
      <c r="O541" s="65">
        <v>1774.0406949999999</v>
      </c>
      <c r="P541" s="65">
        <v>964.91617900000006</v>
      </c>
      <c r="Q541" s="65">
        <v>1067.8710189999999</v>
      </c>
      <c r="R541" s="65">
        <v>2162.1358270000001</v>
      </c>
      <c r="S541" s="65">
        <v>816.97832000000005</v>
      </c>
      <c r="T541" s="66">
        <v>1202.0189439999999</v>
      </c>
      <c r="V541" s="74">
        <v>41518</v>
      </c>
      <c r="W541" s="65">
        <v>1123.2595389999999</v>
      </c>
      <c r="X541" s="65">
        <v>1088.5670560000001</v>
      </c>
      <c r="Y541" s="65">
        <v>1081.3937550000001</v>
      </c>
      <c r="Z541" s="65">
        <v>1924.3310770000001</v>
      </c>
      <c r="AA541" s="65">
        <v>1217.0289049999999</v>
      </c>
      <c r="AB541" s="65">
        <v>1278.0884820000001</v>
      </c>
      <c r="AC541" s="65">
        <v>945.71331499999997</v>
      </c>
      <c r="AD541" s="65">
        <v>646.71322799999996</v>
      </c>
      <c r="AE541" s="65">
        <v>1459.6185230000001</v>
      </c>
      <c r="AF541" s="65">
        <v>1007.439427</v>
      </c>
      <c r="AG541" s="65">
        <v>613.03714500000001</v>
      </c>
      <c r="AH541" s="65">
        <v>1062.8994749999999</v>
      </c>
      <c r="AI541" s="65">
        <v>1898.2199430000001</v>
      </c>
      <c r="AJ541" s="65">
        <v>818.72729100000004</v>
      </c>
      <c r="AK541" s="65">
        <v>1269.3000569999999</v>
      </c>
      <c r="AL541" s="65">
        <v>2269.8071169999998</v>
      </c>
      <c r="AM541" s="65">
        <v>886.18312300000002</v>
      </c>
      <c r="AN541" s="66">
        <v>1290.48388</v>
      </c>
      <c r="AP541" s="74">
        <v>41518</v>
      </c>
      <c r="AQ541" s="65">
        <v>1077.566284</v>
      </c>
      <c r="AR541" s="65">
        <v>614.92789300000004</v>
      </c>
      <c r="AS541" s="65">
        <v>872.46140600000001</v>
      </c>
      <c r="AT541" s="65">
        <v>2136.2752839999998</v>
      </c>
      <c r="AU541" s="65">
        <v>1155.4767380000001</v>
      </c>
      <c r="AV541" s="65">
        <v>948.491625</v>
      </c>
      <c r="AW541" s="65">
        <v>606.37409100000002</v>
      </c>
      <c r="AX541" s="65">
        <v>487.21598599999999</v>
      </c>
      <c r="AY541" s="65">
        <v>1296.533551</v>
      </c>
      <c r="AZ541" s="65">
        <v>985.93920100000003</v>
      </c>
      <c r="BA541" s="65">
        <v>435.42445900000001</v>
      </c>
      <c r="BB541" s="65">
        <v>825.00156100000004</v>
      </c>
      <c r="BC541" s="65">
        <v>1324.1451750000001</v>
      </c>
      <c r="BD541" s="65">
        <v>1265.5402979999999</v>
      </c>
      <c r="BE541" s="65">
        <v>789.44368599999996</v>
      </c>
      <c r="BF541" s="65">
        <v>895.28142400000002</v>
      </c>
      <c r="BG541" s="65">
        <v>614.75902599999995</v>
      </c>
      <c r="BH541" s="66">
        <v>1039.704403</v>
      </c>
    </row>
    <row r="542" spans="2:60" ht="16.5" hidden="1" customHeight="1" x14ac:dyDescent="0.25">
      <c r="B542" s="75">
        <v>41548</v>
      </c>
      <c r="C542" s="67">
        <v>1125.1511330000001</v>
      </c>
      <c r="D542" s="67">
        <v>916.19900900000005</v>
      </c>
      <c r="E542" s="67">
        <v>1073.0026909999999</v>
      </c>
      <c r="F542" s="67">
        <v>2033.6224930000001</v>
      </c>
      <c r="G542" s="67">
        <v>1438.2793899999999</v>
      </c>
      <c r="H542" s="67">
        <v>1194.7181149999999</v>
      </c>
      <c r="I542" s="67">
        <v>756.18420600000002</v>
      </c>
      <c r="J542" s="67">
        <v>576.39599599999997</v>
      </c>
      <c r="K542" s="67">
        <v>1388.203033</v>
      </c>
      <c r="L542" s="67">
        <v>1042.3095969999999</v>
      </c>
      <c r="M542" s="67">
        <v>549.85212999999999</v>
      </c>
      <c r="N542" s="67">
        <v>905.28781300000003</v>
      </c>
      <c r="O542" s="67">
        <v>1676.059661</v>
      </c>
      <c r="P542" s="67">
        <v>890.24976300000003</v>
      </c>
      <c r="Q542" s="67">
        <v>1117.224831</v>
      </c>
      <c r="R542" s="67">
        <v>2200.8021910000002</v>
      </c>
      <c r="S542" s="67">
        <v>823.22755400000005</v>
      </c>
      <c r="T542" s="68">
        <v>1229.0733230000001</v>
      </c>
      <c r="V542" s="75">
        <v>41548</v>
      </c>
      <c r="W542" s="67">
        <v>1173.692292</v>
      </c>
      <c r="X542" s="67">
        <v>1015.633413</v>
      </c>
      <c r="Y542" s="67">
        <v>1251.4762559999999</v>
      </c>
      <c r="Z542" s="67">
        <v>1809.841314</v>
      </c>
      <c r="AA542" s="67">
        <v>1508.5011420000001</v>
      </c>
      <c r="AB542" s="67">
        <v>1335.977187</v>
      </c>
      <c r="AC542" s="67">
        <v>913.53220199999998</v>
      </c>
      <c r="AD542" s="67">
        <v>679.08040500000004</v>
      </c>
      <c r="AE542" s="67">
        <v>1534.577409</v>
      </c>
      <c r="AF542" s="67">
        <v>1042.565161</v>
      </c>
      <c r="AG542" s="67">
        <v>673.97993299999996</v>
      </c>
      <c r="AH542" s="67">
        <v>983.39003200000002</v>
      </c>
      <c r="AI542" s="67">
        <v>1818.1660240000001</v>
      </c>
      <c r="AJ542" s="67">
        <v>823.92585399999996</v>
      </c>
      <c r="AK542" s="67">
        <v>1346.090637</v>
      </c>
      <c r="AL542" s="67">
        <v>2321.1224999999999</v>
      </c>
      <c r="AM542" s="67">
        <v>931.30024200000003</v>
      </c>
      <c r="AN542" s="68">
        <v>1333.97065</v>
      </c>
      <c r="AP542" s="75">
        <v>41548</v>
      </c>
      <c r="AQ542" s="67">
        <v>1053.7968780000001</v>
      </c>
      <c r="AR542" s="67">
        <v>728.268282</v>
      </c>
      <c r="AS542" s="67">
        <v>744.57618000000002</v>
      </c>
      <c r="AT542" s="67">
        <v>2427.3636339999998</v>
      </c>
      <c r="AU542" s="67">
        <v>1289.8248550000001</v>
      </c>
      <c r="AV542" s="67">
        <v>933.01558699999998</v>
      </c>
      <c r="AW542" s="67">
        <v>560.706909</v>
      </c>
      <c r="AX542" s="67">
        <v>486.96206799999999</v>
      </c>
      <c r="AY542" s="67">
        <v>1090.5885029999999</v>
      </c>
      <c r="AZ542" s="67">
        <v>1041.806777</v>
      </c>
      <c r="BA542" s="67">
        <v>391.07846499999999</v>
      </c>
      <c r="BB542" s="67">
        <v>738.89811399999996</v>
      </c>
      <c r="BC542" s="67">
        <v>1251.235273</v>
      </c>
      <c r="BD542" s="67">
        <v>1002.65954</v>
      </c>
      <c r="BE542" s="67">
        <v>677.31630399999995</v>
      </c>
      <c r="BF542" s="67">
        <v>1202.2456999999999</v>
      </c>
      <c r="BG542" s="67">
        <v>515.76459599999998</v>
      </c>
      <c r="BH542" s="68">
        <v>1035.1768549999999</v>
      </c>
    </row>
    <row r="543" spans="2:60" ht="16.5" hidden="1" customHeight="1" x14ac:dyDescent="0.25">
      <c r="B543" s="74">
        <v>41579</v>
      </c>
      <c r="C543" s="65">
        <v>1041.112932</v>
      </c>
      <c r="D543" s="65">
        <v>958.53395399999999</v>
      </c>
      <c r="E543" s="65">
        <v>1042.7179679999999</v>
      </c>
      <c r="F543" s="65">
        <v>1931.924203</v>
      </c>
      <c r="G543" s="65">
        <v>1195.351154</v>
      </c>
      <c r="H543" s="65">
        <v>1091.8501269999999</v>
      </c>
      <c r="I543" s="65">
        <v>740.937229</v>
      </c>
      <c r="J543" s="65">
        <v>581.484058</v>
      </c>
      <c r="K543" s="65">
        <v>1389.719625</v>
      </c>
      <c r="L543" s="65">
        <v>988.42257800000004</v>
      </c>
      <c r="M543" s="65">
        <v>560.02855299999999</v>
      </c>
      <c r="N543" s="65">
        <v>936.62334299999998</v>
      </c>
      <c r="O543" s="65">
        <v>1701.3600759999999</v>
      </c>
      <c r="P543" s="65">
        <v>834.527241</v>
      </c>
      <c r="Q543" s="65">
        <v>1266.1995939999999</v>
      </c>
      <c r="R543" s="65">
        <v>2304.1439359999999</v>
      </c>
      <c r="S543" s="65">
        <v>855.35304499999995</v>
      </c>
      <c r="T543" s="66">
        <v>1192.544623</v>
      </c>
      <c r="V543" s="74">
        <v>41579</v>
      </c>
      <c r="W543" s="65">
        <v>1130.438586</v>
      </c>
      <c r="X543" s="65">
        <v>1036.8125970000001</v>
      </c>
      <c r="Y543" s="65">
        <v>1184.7410170000001</v>
      </c>
      <c r="Z543" s="65">
        <v>1836.6704110000001</v>
      </c>
      <c r="AA543" s="65">
        <v>1249.9370220000001</v>
      </c>
      <c r="AB543" s="65">
        <v>1175.575192</v>
      </c>
      <c r="AC543" s="65">
        <v>886.73438699999997</v>
      </c>
      <c r="AD543" s="65">
        <v>656.41268200000002</v>
      </c>
      <c r="AE543" s="65">
        <v>1530.541031</v>
      </c>
      <c r="AF543" s="65">
        <v>1004.5172690000001</v>
      </c>
      <c r="AG543" s="65">
        <v>640.07745399999999</v>
      </c>
      <c r="AH543" s="65">
        <v>1074.218177</v>
      </c>
      <c r="AI543" s="65">
        <v>1817.1739459999999</v>
      </c>
      <c r="AJ543" s="65">
        <v>806.16857100000004</v>
      </c>
      <c r="AK543" s="65">
        <v>1361.29593</v>
      </c>
      <c r="AL543" s="65">
        <v>2403.3923260000001</v>
      </c>
      <c r="AM543" s="65">
        <v>887.90103099999999</v>
      </c>
      <c r="AN543" s="66">
        <v>1306.861103</v>
      </c>
      <c r="AP543" s="74">
        <v>41579</v>
      </c>
      <c r="AQ543" s="65">
        <v>910.95983999999999</v>
      </c>
      <c r="AR543" s="65">
        <v>759.30811500000004</v>
      </c>
      <c r="AS543" s="65">
        <v>736.07016899999996</v>
      </c>
      <c r="AT543" s="65">
        <v>2065.5596420000002</v>
      </c>
      <c r="AU543" s="65">
        <v>1092.506275</v>
      </c>
      <c r="AV543" s="65">
        <v>922.36899300000005</v>
      </c>
      <c r="AW543" s="65">
        <v>550.96652500000005</v>
      </c>
      <c r="AX543" s="65">
        <v>507.18983100000003</v>
      </c>
      <c r="AY543" s="65">
        <v>1095.8159880000001</v>
      </c>
      <c r="AZ543" s="65">
        <v>954.18514100000004</v>
      </c>
      <c r="BA543" s="65">
        <v>461.71363500000001</v>
      </c>
      <c r="BB543" s="65">
        <v>688.46761100000003</v>
      </c>
      <c r="BC543" s="65">
        <v>1299.6498770000001</v>
      </c>
      <c r="BD543" s="65">
        <v>882.37450200000001</v>
      </c>
      <c r="BE543" s="65">
        <v>815.96351000000004</v>
      </c>
      <c r="BF543" s="65">
        <v>1704.3277399999999</v>
      </c>
      <c r="BG543" s="65">
        <v>741.29776300000003</v>
      </c>
      <c r="BH543" s="66">
        <v>973.49216899999999</v>
      </c>
    </row>
    <row r="544" spans="2:60" ht="16.5" hidden="1" customHeight="1" x14ac:dyDescent="0.25">
      <c r="B544" s="75">
        <v>41609</v>
      </c>
      <c r="C544" s="67">
        <v>1053.1289200000001</v>
      </c>
      <c r="D544" s="67">
        <v>905.12483899999995</v>
      </c>
      <c r="E544" s="67">
        <v>1035.7735439999999</v>
      </c>
      <c r="F544" s="67">
        <v>1970.251201</v>
      </c>
      <c r="G544" s="67">
        <v>1132.0276899999999</v>
      </c>
      <c r="H544" s="67">
        <v>1186.9142059999999</v>
      </c>
      <c r="I544" s="67">
        <v>803.92298900000003</v>
      </c>
      <c r="J544" s="67">
        <v>598.75246000000004</v>
      </c>
      <c r="K544" s="67">
        <v>1477.7760820000001</v>
      </c>
      <c r="L544" s="67">
        <v>934.41401900000005</v>
      </c>
      <c r="M544" s="67">
        <v>594.15543200000002</v>
      </c>
      <c r="N544" s="67">
        <v>897.28123500000004</v>
      </c>
      <c r="O544" s="67">
        <v>1734.9241019999999</v>
      </c>
      <c r="P544" s="67">
        <v>822.80903699999999</v>
      </c>
      <c r="Q544" s="67">
        <v>1320.561154</v>
      </c>
      <c r="R544" s="67">
        <v>2303.9445740000001</v>
      </c>
      <c r="S544" s="67">
        <v>900.80518800000004</v>
      </c>
      <c r="T544" s="68">
        <v>1216.6541569999999</v>
      </c>
      <c r="V544" s="75">
        <v>41609</v>
      </c>
      <c r="W544" s="67">
        <v>1123.6268339999999</v>
      </c>
      <c r="X544" s="67">
        <v>1020.487876</v>
      </c>
      <c r="Y544" s="67">
        <v>1201.4913409999999</v>
      </c>
      <c r="Z544" s="67">
        <v>1972.176719</v>
      </c>
      <c r="AA544" s="67">
        <v>1164.313116</v>
      </c>
      <c r="AB544" s="67">
        <v>1379.2765199999999</v>
      </c>
      <c r="AC544" s="67">
        <v>919.13275199999998</v>
      </c>
      <c r="AD544" s="67">
        <v>672.50455099999999</v>
      </c>
      <c r="AE544" s="67">
        <v>1602.3835389999999</v>
      </c>
      <c r="AF544" s="67">
        <v>956.21924200000001</v>
      </c>
      <c r="AG544" s="67">
        <v>683.54762900000003</v>
      </c>
      <c r="AH544" s="67">
        <v>1014.206403</v>
      </c>
      <c r="AI544" s="67">
        <v>1798.29537</v>
      </c>
      <c r="AJ544" s="67">
        <v>853.62425299999995</v>
      </c>
      <c r="AK544" s="67">
        <v>1449.757288</v>
      </c>
      <c r="AL544" s="67">
        <v>2394.5354069999999</v>
      </c>
      <c r="AM544" s="67">
        <v>971.84810200000004</v>
      </c>
      <c r="AN544" s="68">
        <v>1334.738486</v>
      </c>
      <c r="AP544" s="75">
        <v>41609</v>
      </c>
      <c r="AQ544" s="67">
        <v>950.62844800000005</v>
      </c>
      <c r="AR544" s="67">
        <v>639.34072800000001</v>
      </c>
      <c r="AS544" s="67">
        <v>727.96580900000004</v>
      </c>
      <c r="AT544" s="67">
        <v>1965.8396290000001</v>
      </c>
      <c r="AU544" s="67">
        <v>1075.3639370000001</v>
      </c>
      <c r="AV544" s="67">
        <v>924.941689</v>
      </c>
      <c r="AW544" s="67">
        <v>642.37830399999996</v>
      </c>
      <c r="AX544" s="67">
        <v>521.83373200000005</v>
      </c>
      <c r="AY544" s="67">
        <v>1205.693683</v>
      </c>
      <c r="AZ544" s="67">
        <v>894.70940800000005</v>
      </c>
      <c r="BA544" s="67">
        <v>484.67478199999999</v>
      </c>
      <c r="BB544" s="67">
        <v>696.735996</v>
      </c>
      <c r="BC544" s="67">
        <v>1532.173581</v>
      </c>
      <c r="BD544" s="67">
        <v>773.56591000000003</v>
      </c>
      <c r="BE544" s="67">
        <v>883.65405999999996</v>
      </c>
      <c r="BF544" s="67">
        <v>1676.170255</v>
      </c>
      <c r="BG544" s="67">
        <v>747.27992500000005</v>
      </c>
      <c r="BH544" s="68">
        <v>992.05247399999996</v>
      </c>
    </row>
    <row r="545" spans="2:60" ht="16.5" hidden="1" customHeight="1" x14ac:dyDescent="0.25">
      <c r="B545" s="74">
        <v>41640</v>
      </c>
      <c r="C545" s="65">
        <v>1097.856646</v>
      </c>
      <c r="D545" s="65">
        <v>871.66438200000005</v>
      </c>
      <c r="E545" s="65">
        <v>1057.22631</v>
      </c>
      <c r="F545" s="65">
        <v>2103.2775489999999</v>
      </c>
      <c r="G545" s="65">
        <v>1198.783269</v>
      </c>
      <c r="H545" s="65">
        <v>1029.8195800000001</v>
      </c>
      <c r="I545" s="65">
        <v>755.362708</v>
      </c>
      <c r="J545" s="65">
        <v>585.80377499999997</v>
      </c>
      <c r="K545" s="65">
        <v>1504.7150790000001</v>
      </c>
      <c r="L545" s="65">
        <v>983.47834799999998</v>
      </c>
      <c r="M545" s="65">
        <v>603.31451900000002</v>
      </c>
      <c r="N545" s="65">
        <v>891.71893399999999</v>
      </c>
      <c r="O545" s="65">
        <v>1901.985469</v>
      </c>
      <c r="P545" s="65">
        <v>784.33061199999997</v>
      </c>
      <c r="Q545" s="65">
        <v>1316.3314089999999</v>
      </c>
      <c r="R545" s="65">
        <v>2129.2994389999999</v>
      </c>
      <c r="S545" s="65">
        <v>977.60582499999998</v>
      </c>
      <c r="T545" s="66">
        <v>1282.92967</v>
      </c>
      <c r="V545" s="74">
        <v>41640</v>
      </c>
      <c r="W545" s="65">
        <v>1130.7250710000001</v>
      </c>
      <c r="X545" s="65">
        <v>1062.0235580000001</v>
      </c>
      <c r="Y545" s="65">
        <v>1138.4341199999999</v>
      </c>
      <c r="Z545" s="65">
        <v>1987.96857</v>
      </c>
      <c r="AA545" s="65">
        <v>1190.620224</v>
      </c>
      <c r="AB545" s="65">
        <v>1189.8150499999999</v>
      </c>
      <c r="AC545" s="65">
        <v>914.57705499999997</v>
      </c>
      <c r="AD545" s="65">
        <v>702.41772300000002</v>
      </c>
      <c r="AE545" s="65">
        <v>1575.0633049999999</v>
      </c>
      <c r="AF545" s="65">
        <v>992.40633600000001</v>
      </c>
      <c r="AG545" s="65">
        <v>713.99242500000003</v>
      </c>
      <c r="AH545" s="65">
        <v>1065.629927</v>
      </c>
      <c r="AI545" s="65">
        <v>1997.837755</v>
      </c>
      <c r="AJ545" s="65">
        <v>748.31534299999998</v>
      </c>
      <c r="AK545" s="65">
        <v>1459.21353</v>
      </c>
      <c r="AL545" s="65">
        <v>2257.16329</v>
      </c>
      <c r="AM545" s="65">
        <v>999.52415399999995</v>
      </c>
      <c r="AN545" s="66">
        <v>1388.7688880000001</v>
      </c>
      <c r="AP545" s="74">
        <v>41640</v>
      </c>
      <c r="AQ545" s="65">
        <v>1044.3244239999999</v>
      </c>
      <c r="AR545" s="65">
        <v>374.00223799999998</v>
      </c>
      <c r="AS545" s="65">
        <v>908.10650699999997</v>
      </c>
      <c r="AT545" s="65">
        <v>2311.7706800000001</v>
      </c>
      <c r="AU545" s="65">
        <v>1220.0163419999999</v>
      </c>
      <c r="AV545" s="65">
        <v>803.78806099999997</v>
      </c>
      <c r="AW545" s="65">
        <v>582.943083</v>
      </c>
      <c r="AX545" s="65">
        <v>471.68918100000002</v>
      </c>
      <c r="AY545" s="65">
        <v>1368.7983879999999</v>
      </c>
      <c r="AZ545" s="65">
        <v>967.12730799999997</v>
      </c>
      <c r="BA545" s="65">
        <v>491.42288600000001</v>
      </c>
      <c r="BB545" s="65">
        <v>654.82110799999998</v>
      </c>
      <c r="BC545" s="65">
        <v>1578.484154</v>
      </c>
      <c r="BD545" s="65">
        <v>833.75784899999996</v>
      </c>
      <c r="BE545" s="65">
        <v>878.49295300000006</v>
      </c>
      <c r="BF545" s="65">
        <v>1325.9932940000001</v>
      </c>
      <c r="BG545" s="65">
        <v>814.67680600000006</v>
      </c>
      <c r="BH545" s="66">
        <v>1079.151775</v>
      </c>
    </row>
    <row r="546" spans="2:60" ht="16.5" hidden="1" customHeight="1" x14ac:dyDescent="0.25">
      <c r="B546" s="75">
        <v>41671</v>
      </c>
      <c r="C546" s="67">
        <v>1038.7952299999999</v>
      </c>
      <c r="D546" s="67">
        <v>933.11334399999998</v>
      </c>
      <c r="E546" s="67">
        <v>1063.5937080000001</v>
      </c>
      <c r="F546" s="67">
        <v>1822.3311169999999</v>
      </c>
      <c r="G546" s="67">
        <v>1186.424739</v>
      </c>
      <c r="H546" s="67">
        <v>1358.045777</v>
      </c>
      <c r="I546" s="67">
        <v>744.83798300000001</v>
      </c>
      <c r="J546" s="67">
        <v>610.97483799999998</v>
      </c>
      <c r="K546" s="67">
        <v>1438.0542800000001</v>
      </c>
      <c r="L546" s="67">
        <v>968.37500199999999</v>
      </c>
      <c r="M546" s="67">
        <v>519.57049300000006</v>
      </c>
      <c r="N546" s="67">
        <v>853.485725</v>
      </c>
      <c r="O546" s="67">
        <v>1785.2139159999999</v>
      </c>
      <c r="P546" s="67">
        <v>802.79039599999999</v>
      </c>
      <c r="Q546" s="67">
        <v>1093.303054</v>
      </c>
      <c r="R546" s="67">
        <v>2248.6244769999998</v>
      </c>
      <c r="S546" s="67">
        <v>868.95714599999997</v>
      </c>
      <c r="T546" s="68">
        <v>1215.444217</v>
      </c>
      <c r="V546" s="75">
        <v>41671</v>
      </c>
      <c r="W546" s="67">
        <v>1079.8659560000001</v>
      </c>
      <c r="X546" s="67">
        <v>1038.5878809999999</v>
      </c>
      <c r="Y546" s="67">
        <v>1178.2044599999999</v>
      </c>
      <c r="Z546" s="67">
        <v>1687.5286369999999</v>
      </c>
      <c r="AA546" s="67">
        <v>1167.9817499999999</v>
      </c>
      <c r="AB546" s="67">
        <v>1651.73074</v>
      </c>
      <c r="AC546" s="67">
        <v>881.44295899999997</v>
      </c>
      <c r="AD546" s="67">
        <v>696.99895100000003</v>
      </c>
      <c r="AE546" s="67">
        <v>1574.793181</v>
      </c>
      <c r="AF546" s="67">
        <v>946.82768299999998</v>
      </c>
      <c r="AG546" s="67">
        <v>660.38202699999999</v>
      </c>
      <c r="AH546" s="67">
        <v>1012.381317</v>
      </c>
      <c r="AI546" s="67">
        <v>1857.6061790000001</v>
      </c>
      <c r="AJ546" s="67">
        <v>781.39421300000004</v>
      </c>
      <c r="AK546" s="67">
        <v>1277.497983</v>
      </c>
      <c r="AL546" s="67">
        <v>2377.8326689999999</v>
      </c>
      <c r="AM546" s="67">
        <v>899.65880700000002</v>
      </c>
      <c r="AN546" s="68">
        <v>1320.8840379999999</v>
      </c>
      <c r="AP546" s="75">
        <v>41671</v>
      </c>
      <c r="AQ546" s="67">
        <v>970.26984500000003</v>
      </c>
      <c r="AR546" s="67">
        <v>607.90019099999995</v>
      </c>
      <c r="AS546" s="67">
        <v>742.10958000000005</v>
      </c>
      <c r="AT546" s="67">
        <v>2137.21047</v>
      </c>
      <c r="AU546" s="67">
        <v>1231.097434</v>
      </c>
      <c r="AV546" s="67">
        <v>880.97014899999999</v>
      </c>
      <c r="AW546" s="67">
        <v>526.67405299999996</v>
      </c>
      <c r="AX546" s="67">
        <v>526.20542399999999</v>
      </c>
      <c r="AY546" s="67">
        <v>1159.8488030000001</v>
      </c>
      <c r="AZ546" s="67">
        <v>1007.393564</v>
      </c>
      <c r="BA546" s="67">
        <v>333.78593000000001</v>
      </c>
      <c r="BB546" s="67">
        <v>651.81893200000002</v>
      </c>
      <c r="BC546" s="67">
        <v>1488.265365</v>
      </c>
      <c r="BD546" s="67">
        <v>839.18065200000001</v>
      </c>
      <c r="BE546" s="67">
        <v>669.87134600000002</v>
      </c>
      <c r="BF546" s="67">
        <v>1206.20126</v>
      </c>
      <c r="BG546" s="67">
        <v>676.79324799999995</v>
      </c>
      <c r="BH546" s="68">
        <v>997.76448800000003</v>
      </c>
    </row>
    <row r="547" spans="2:60" ht="16.5" hidden="1" customHeight="1" x14ac:dyDescent="0.25">
      <c r="B547" s="74">
        <v>41699</v>
      </c>
      <c r="C547" s="65">
        <v>1083.782776</v>
      </c>
      <c r="D547" s="65">
        <v>939.91836000000001</v>
      </c>
      <c r="E547" s="65">
        <v>1071.2112850000001</v>
      </c>
      <c r="F547" s="65">
        <v>2001.66563</v>
      </c>
      <c r="G547" s="65">
        <v>1236.954643</v>
      </c>
      <c r="H547" s="65">
        <v>1064.9628760000001</v>
      </c>
      <c r="I547" s="65">
        <v>811.26131499999997</v>
      </c>
      <c r="J547" s="65">
        <v>628.80968099999996</v>
      </c>
      <c r="K547" s="65">
        <v>1504.4603959999999</v>
      </c>
      <c r="L547" s="65">
        <v>963.23228300000005</v>
      </c>
      <c r="M547" s="65">
        <v>588.63825499999996</v>
      </c>
      <c r="N547" s="65">
        <v>893.97653300000002</v>
      </c>
      <c r="O547" s="65">
        <v>1756.6943369999999</v>
      </c>
      <c r="P547" s="65">
        <v>836.03607</v>
      </c>
      <c r="Q547" s="65">
        <v>1146.6857419999999</v>
      </c>
      <c r="R547" s="65">
        <v>2223.036126</v>
      </c>
      <c r="S547" s="65">
        <v>823.71694100000002</v>
      </c>
      <c r="T547" s="66">
        <v>1242.884781</v>
      </c>
      <c r="V547" s="74">
        <v>41699</v>
      </c>
      <c r="W547" s="65">
        <v>1113.9190719999999</v>
      </c>
      <c r="X547" s="65">
        <v>1049.8740869999999</v>
      </c>
      <c r="Y547" s="65">
        <v>1189.3254669999999</v>
      </c>
      <c r="Z547" s="65">
        <v>1713.884043</v>
      </c>
      <c r="AA547" s="65">
        <v>1211.0769700000001</v>
      </c>
      <c r="AB547" s="65">
        <v>1373.824259</v>
      </c>
      <c r="AC547" s="65">
        <v>946.79636100000005</v>
      </c>
      <c r="AD547" s="65">
        <v>707.09571000000005</v>
      </c>
      <c r="AE547" s="65">
        <v>1581.658864</v>
      </c>
      <c r="AF547" s="65">
        <v>960.80673100000001</v>
      </c>
      <c r="AG547" s="65">
        <v>667.98394699999994</v>
      </c>
      <c r="AH547" s="65">
        <v>1068.6639849999999</v>
      </c>
      <c r="AI547" s="65">
        <v>1830.045783</v>
      </c>
      <c r="AJ547" s="65">
        <v>834.15185099999997</v>
      </c>
      <c r="AK547" s="65">
        <v>1414.566699</v>
      </c>
      <c r="AL547" s="65">
        <v>2269.939605</v>
      </c>
      <c r="AM547" s="65">
        <v>893.23737700000004</v>
      </c>
      <c r="AN547" s="66">
        <v>1316.5987990000001</v>
      </c>
      <c r="AP547" s="74">
        <v>41699</v>
      </c>
      <c r="AQ547" s="65">
        <v>1039.956265</v>
      </c>
      <c r="AR547" s="65">
        <v>627.620406</v>
      </c>
      <c r="AS547" s="65">
        <v>660.27458300000001</v>
      </c>
      <c r="AT547" s="65">
        <v>2574.042363</v>
      </c>
      <c r="AU547" s="65">
        <v>1299.9466769999999</v>
      </c>
      <c r="AV547" s="65">
        <v>721.02024300000005</v>
      </c>
      <c r="AW547" s="65">
        <v>579.54950099999996</v>
      </c>
      <c r="AX547" s="65">
        <v>530.00557000000003</v>
      </c>
      <c r="AY547" s="65">
        <v>1356.9518069999999</v>
      </c>
      <c r="AZ547" s="65">
        <v>968.75052000000005</v>
      </c>
      <c r="BA547" s="65">
        <v>473.69311900000002</v>
      </c>
      <c r="BB547" s="65">
        <v>584.31241599999998</v>
      </c>
      <c r="BC547" s="65">
        <v>1502.083836</v>
      </c>
      <c r="BD547" s="65">
        <v>839.60989800000004</v>
      </c>
      <c r="BE547" s="65">
        <v>491.78698600000001</v>
      </c>
      <c r="BF547" s="65">
        <v>1778.9329889999999</v>
      </c>
      <c r="BG547" s="65">
        <v>671.539941</v>
      </c>
      <c r="BH547" s="66">
        <v>1093.0776679999999</v>
      </c>
    </row>
    <row r="548" spans="2:60" ht="16.5" hidden="1" customHeight="1" x14ac:dyDescent="0.25">
      <c r="B548" s="75">
        <v>41730</v>
      </c>
      <c r="C548" s="67">
        <v>1046.320084</v>
      </c>
      <c r="D548" s="67">
        <v>944.84452799999997</v>
      </c>
      <c r="E548" s="67">
        <v>1148.5361479999999</v>
      </c>
      <c r="F548" s="67">
        <v>1953.2736010000001</v>
      </c>
      <c r="G548" s="67">
        <v>1256.5187470000001</v>
      </c>
      <c r="H548" s="67">
        <v>1062.9416289999999</v>
      </c>
      <c r="I548" s="67">
        <v>775.023146</v>
      </c>
      <c r="J548" s="67">
        <v>573.05303600000002</v>
      </c>
      <c r="K548" s="67">
        <v>1477.794496</v>
      </c>
      <c r="L548" s="67">
        <v>994.96798899999999</v>
      </c>
      <c r="M548" s="67">
        <v>520.22956799999997</v>
      </c>
      <c r="N548" s="67">
        <v>894.74728500000003</v>
      </c>
      <c r="O548" s="67">
        <v>1750.487985</v>
      </c>
      <c r="P548" s="67">
        <v>807.19407699999999</v>
      </c>
      <c r="Q548" s="67">
        <v>1183.0096470000001</v>
      </c>
      <c r="R548" s="67">
        <v>2077.2842700000001</v>
      </c>
      <c r="S548" s="67">
        <v>746.89939900000002</v>
      </c>
      <c r="T548" s="68">
        <v>1226.727224</v>
      </c>
      <c r="V548" s="75">
        <v>41730</v>
      </c>
      <c r="W548" s="67">
        <v>1114.47677</v>
      </c>
      <c r="X548" s="67">
        <v>1059.381132</v>
      </c>
      <c r="Y548" s="67">
        <v>1260.1243750000001</v>
      </c>
      <c r="Z548" s="67">
        <v>1738.3813239999999</v>
      </c>
      <c r="AA548" s="67">
        <v>1243.880392</v>
      </c>
      <c r="AB548" s="67">
        <v>1117.383067</v>
      </c>
      <c r="AC548" s="67">
        <v>939.95275600000002</v>
      </c>
      <c r="AD548" s="67">
        <v>625.53362300000003</v>
      </c>
      <c r="AE548" s="67">
        <v>1599.144978</v>
      </c>
      <c r="AF548" s="67">
        <v>993.70549600000004</v>
      </c>
      <c r="AG548" s="67">
        <v>631.87674900000002</v>
      </c>
      <c r="AH548" s="67">
        <v>1085.552876</v>
      </c>
      <c r="AI548" s="67">
        <v>1825.5550000000001</v>
      </c>
      <c r="AJ548" s="67">
        <v>813.41684199999997</v>
      </c>
      <c r="AK548" s="67">
        <v>1271.870694</v>
      </c>
      <c r="AL548" s="67">
        <v>2205.089813</v>
      </c>
      <c r="AM548" s="67">
        <v>827.95712000000003</v>
      </c>
      <c r="AN548" s="68">
        <v>1321.1518579999999</v>
      </c>
      <c r="AP548" s="75">
        <v>41730</v>
      </c>
      <c r="AQ548" s="67">
        <v>948.02133500000002</v>
      </c>
      <c r="AR548" s="67">
        <v>622.611402</v>
      </c>
      <c r="AS548" s="67">
        <v>909.43124899999998</v>
      </c>
      <c r="AT548" s="67">
        <v>2421.690388</v>
      </c>
      <c r="AU548" s="67">
        <v>1289.0679500000001</v>
      </c>
      <c r="AV548" s="67">
        <v>962.60402499999998</v>
      </c>
      <c r="AW548" s="67">
        <v>548.18563300000005</v>
      </c>
      <c r="AX548" s="67">
        <v>508.01383700000002</v>
      </c>
      <c r="AY548" s="67">
        <v>1236.8625239999999</v>
      </c>
      <c r="AZ548" s="67">
        <v>997.59508700000004</v>
      </c>
      <c r="BA548" s="67">
        <v>393.36734100000001</v>
      </c>
      <c r="BB548" s="67">
        <v>644.342983</v>
      </c>
      <c r="BC548" s="67">
        <v>1507.947197</v>
      </c>
      <c r="BD548" s="67">
        <v>796.99141699999996</v>
      </c>
      <c r="BE548" s="67">
        <v>908.17785000000003</v>
      </c>
      <c r="BF548" s="67">
        <v>1401.284758</v>
      </c>
      <c r="BG548" s="67">
        <v>459.25457899999998</v>
      </c>
      <c r="BH548" s="68">
        <v>1041.747654</v>
      </c>
    </row>
    <row r="549" spans="2:60" ht="16.5" hidden="1" customHeight="1" x14ac:dyDescent="0.25">
      <c r="B549" s="74">
        <v>41760</v>
      </c>
      <c r="C549" s="65">
        <v>1077.356256</v>
      </c>
      <c r="D549" s="65">
        <v>940.81203500000004</v>
      </c>
      <c r="E549" s="65">
        <v>1165.208429</v>
      </c>
      <c r="F549" s="65">
        <v>2157.515864</v>
      </c>
      <c r="G549" s="65">
        <v>1206.664689</v>
      </c>
      <c r="H549" s="65">
        <v>1098.7524309999999</v>
      </c>
      <c r="I549" s="65">
        <v>847.86643300000003</v>
      </c>
      <c r="J549" s="65">
        <v>600.06915400000003</v>
      </c>
      <c r="K549" s="65">
        <v>1419.112723</v>
      </c>
      <c r="L549" s="65">
        <v>978.95511199999999</v>
      </c>
      <c r="M549" s="65">
        <v>490.298158</v>
      </c>
      <c r="N549" s="65">
        <v>822.75539900000001</v>
      </c>
      <c r="O549" s="65">
        <v>1754.0842319999999</v>
      </c>
      <c r="P549" s="65">
        <v>855.32994699999995</v>
      </c>
      <c r="Q549" s="65">
        <v>1299.5267249999999</v>
      </c>
      <c r="R549" s="65">
        <v>2182.610811</v>
      </c>
      <c r="S549" s="65">
        <v>788.962265</v>
      </c>
      <c r="T549" s="66">
        <v>1238.9562860000001</v>
      </c>
      <c r="V549" s="74">
        <v>41760</v>
      </c>
      <c r="W549" s="65">
        <v>1171.684094</v>
      </c>
      <c r="X549" s="65">
        <v>1014.149591</v>
      </c>
      <c r="Y549" s="65">
        <v>1309.7268549999999</v>
      </c>
      <c r="Z549" s="65">
        <v>1695.2421440000001</v>
      </c>
      <c r="AA549" s="65">
        <v>1246.9595039999999</v>
      </c>
      <c r="AB549" s="65">
        <v>1314.0441430000001</v>
      </c>
      <c r="AC549" s="65">
        <v>965.28838499999995</v>
      </c>
      <c r="AD549" s="65">
        <v>737.38478699999996</v>
      </c>
      <c r="AE549" s="65">
        <v>1579.468237</v>
      </c>
      <c r="AF549" s="65">
        <v>986.28263500000003</v>
      </c>
      <c r="AG549" s="65">
        <v>590.88870199999997</v>
      </c>
      <c r="AH549" s="65">
        <v>1031.9712059999999</v>
      </c>
      <c r="AI549" s="65">
        <v>1821.045852</v>
      </c>
      <c r="AJ549" s="65">
        <v>839.75196400000004</v>
      </c>
      <c r="AK549" s="65">
        <v>1428.052508</v>
      </c>
      <c r="AL549" s="65">
        <v>2288.5503669999998</v>
      </c>
      <c r="AM549" s="65">
        <v>867.90107499999999</v>
      </c>
      <c r="AN549" s="66">
        <v>1344.161357</v>
      </c>
      <c r="AP549" s="74">
        <v>41760</v>
      </c>
      <c r="AQ549" s="65">
        <v>943.59076500000003</v>
      </c>
      <c r="AR549" s="65">
        <v>639.21789000000001</v>
      </c>
      <c r="AS549" s="65">
        <v>847.63387299999999</v>
      </c>
      <c r="AT549" s="65">
        <v>2926.0769700000001</v>
      </c>
      <c r="AU549" s="65">
        <v>1126.5298909999999</v>
      </c>
      <c r="AV549" s="65">
        <v>763.14431200000001</v>
      </c>
      <c r="AW549" s="65">
        <v>651.61510399999997</v>
      </c>
      <c r="AX549" s="65">
        <v>470.38885399999998</v>
      </c>
      <c r="AY549" s="65">
        <v>1084.7387309999999</v>
      </c>
      <c r="AZ549" s="65">
        <v>963.42256899999995</v>
      </c>
      <c r="BA549" s="65">
        <v>387.451505</v>
      </c>
      <c r="BB549" s="65">
        <v>575.01140799999996</v>
      </c>
      <c r="BC549" s="65">
        <v>1553.0017829999999</v>
      </c>
      <c r="BD549" s="65">
        <v>880.62326399999995</v>
      </c>
      <c r="BE549" s="65">
        <v>995.58711000000005</v>
      </c>
      <c r="BF549" s="65">
        <v>1464.374317</v>
      </c>
      <c r="BG549" s="65">
        <v>596.69001900000001</v>
      </c>
      <c r="BH549" s="66">
        <v>1037.316415</v>
      </c>
    </row>
    <row r="550" spans="2:60" ht="16.5" hidden="1" customHeight="1" x14ac:dyDescent="0.25">
      <c r="B550" s="75">
        <v>41791</v>
      </c>
      <c r="C550" s="67">
        <v>1097.5568720000001</v>
      </c>
      <c r="D550" s="67">
        <v>932.90346599999998</v>
      </c>
      <c r="E550" s="67">
        <v>1110.4585649999999</v>
      </c>
      <c r="F550" s="67">
        <v>1928.4640890000001</v>
      </c>
      <c r="G550" s="67">
        <v>1183.003788</v>
      </c>
      <c r="H550" s="67">
        <v>1147.8411349999999</v>
      </c>
      <c r="I550" s="67">
        <v>766.01136399999996</v>
      </c>
      <c r="J550" s="67">
        <v>607.45851800000003</v>
      </c>
      <c r="K550" s="67">
        <v>1516.7273789999999</v>
      </c>
      <c r="L550" s="67">
        <v>998.07015999999999</v>
      </c>
      <c r="M550" s="67">
        <v>614.30740300000002</v>
      </c>
      <c r="N550" s="67">
        <v>916.59210700000006</v>
      </c>
      <c r="O550" s="67">
        <v>1706.559634</v>
      </c>
      <c r="P550" s="67">
        <v>891.572135</v>
      </c>
      <c r="Q550" s="67">
        <v>1288.2058489999999</v>
      </c>
      <c r="R550" s="67">
        <v>2111.7023650000001</v>
      </c>
      <c r="S550" s="67">
        <v>841.56076900000005</v>
      </c>
      <c r="T550" s="68">
        <v>1238.3357410000001</v>
      </c>
      <c r="V550" s="75">
        <v>41791</v>
      </c>
      <c r="W550" s="67">
        <v>1107.867694</v>
      </c>
      <c r="X550" s="67">
        <v>1043.020726</v>
      </c>
      <c r="Y550" s="67">
        <v>1256.0631000000001</v>
      </c>
      <c r="Z550" s="67">
        <v>1780.8017</v>
      </c>
      <c r="AA550" s="67">
        <v>1207.8530470000001</v>
      </c>
      <c r="AB550" s="67">
        <v>1319.386047</v>
      </c>
      <c r="AC550" s="67">
        <v>909.23674900000003</v>
      </c>
      <c r="AD550" s="67">
        <v>674.65224699999999</v>
      </c>
      <c r="AE550" s="67">
        <v>1615.7804940000001</v>
      </c>
      <c r="AF550" s="67">
        <v>995.03345100000001</v>
      </c>
      <c r="AG550" s="67">
        <v>678.75609399999996</v>
      </c>
      <c r="AH550" s="67">
        <v>1113.7752190000001</v>
      </c>
      <c r="AI550" s="67">
        <v>1776.1064839999999</v>
      </c>
      <c r="AJ550" s="67">
        <v>837.19080099999996</v>
      </c>
      <c r="AK550" s="67">
        <v>1502.505733</v>
      </c>
      <c r="AL550" s="67">
        <v>2241.556748</v>
      </c>
      <c r="AM550" s="67">
        <v>902.41552100000001</v>
      </c>
      <c r="AN550" s="68">
        <v>1324.0988930000001</v>
      </c>
      <c r="AP550" s="75">
        <v>41791</v>
      </c>
      <c r="AQ550" s="67">
        <v>1081.395268</v>
      </c>
      <c r="AR550" s="67">
        <v>661.74895400000003</v>
      </c>
      <c r="AS550" s="67">
        <v>746.97911499999998</v>
      </c>
      <c r="AT550" s="67">
        <v>2165.1142329999998</v>
      </c>
      <c r="AU550" s="67">
        <v>1142.558595</v>
      </c>
      <c r="AV550" s="67">
        <v>922.55908799999997</v>
      </c>
      <c r="AW550" s="67">
        <v>578.13498800000002</v>
      </c>
      <c r="AX550" s="67">
        <v>541.95289500000001</v>
      </c>
      <c r="AY550" s="67">
        <v>1324.4944539999999</v>
      </c>
      <c r="AZ550" s="67">
        <v>1003.839696</v>
      </c>
      <c r="BA550" s="67">
        <v>545.46975499999996</v>
      </c>
      <c r="BB550" s="67">
        <v>654.81323699999996</v>
      </c>
      <c r="BC550" s="67">
        <v>1497.2859989999999</v>
      </c>
      <c r="BD550" s="67">
        <v>975.55189299999995</v>
      </c>
      <c r="BE550" s="67">
        <v>659.88489900000002</v>
      </c>
      <c r="BF550" s="67">
        <v>1166.013025</v>
      </c>
      <c r="BG550" s="67">
        <v>553.61014</v>
      </c>
      <c r="BH550" s="68">
        <v>1078.6787220000001</v>
      </c>
    </row>
    <row r="551" spans="2:60" ht="16.5" hidden="1" customHeight="1" x14ac:dyDescent="0.25">
      <c r="B551" s="74">
        <v>41821</v>
      </c>
      <c r="C551" s="65">
        <v>1092.3466309999999</v>
      </c>
      <c r="D551" s="65">
        <v>861.18157799999994</v>
      </c>
      <c r="E551" s="65">
        <v>1065.5555850000001</v>
      </c>
      <c r="F551" s="65">
        <v>1879.4069850000001</v>
      </c>
      <c r="G551" s="65">
        <v>1125.363454</v>
      </c>
      <c r="H551" s="65">
        <v>1008.971783</v>
      </c>
      <c r="I551" s="65">
        <v>780.48643000000004</v>
      </c>
      <c r="J551" s="65">
        <v>580.55168800000001</v>
      </c>
      <c r="K551" s="65">
        <v>1508.600956</v>
      </c>
      <c r="L551" s="65">
        <v>958.12955899999997</v>
      </c>
      <c r="M551" s="65">
        <v>530.17010000000005</v>
      </c>
      <c r="N551" s="65">
        <v>903.26847199999997</v>
      </c>
      <c r="O551" s="65">
        <v>1761.4712870000001</v>
      </c>
      <c r="P551" s="65">
        <v>798.52743099999998</v>
      </c>
      <c r="Q551" s="65">
        <v>1388.142368</v>
      </c>
      <c r="R551" s="65">
        <v>2192.6734070000002</v>
      </c>
      <c r="S551" s="65">
        <v>887.24884899999995</v>
      </c>
      <c r="T551" s="66">
        <v>1240.7386300000001</v>
      </c>
      <c r="V551" s="74">
        <v>41821</v>
      </c>
      <c r="W551" s="65">
        <v>1159.110754</v>
      </c>
      <c r="X551" s="65">
        <v>1003.031979</v>
      </c>
      <c r="Y551" s="65">
        <v>1263.989865</v>
      </c>
      <c r="Z551" s="65">
        <v>1732.446817</v>
      </c>
      <c r="AA551" s="65">
        <v>1162.3621370000001</v>
      </c>
      <c r="AB551" s="65">
        <v>1389.406612</v>
      </c>
      <c r="AC551" s="65">
        <v>929.03312900000003</v>
      </c>
      <c r="AD551" s="65">
        <v>690.23644899999999</v>
      </c>
      <c r="AE551" s="65">
        <v>1611.6839199999999</v>
      </c>
      <c r="AF551" s="65">
        <v>983.63188300000002</v>
      </c>
      <c r="AG551" s="65">
        <v>629.36514899999997</v>
      </c>
      <c r="AH551" s="65">
        <v>1074.720605</v>
      </c>
      <c r="AI551" s="65">
        <v>1864.1223580000001</v>
      </c>
      <c r="AJ551" s="65">
        <v>801.544263</v>
      </c>
      <c r="AK551" s="65">
        <v>1514.3460680000001</v>
      </c>
      <c r="AL551" s="65">
        <v>2237.4077849999999</v>
      </c>
      <c r="AM551" s="65">
        <v>913.01544100000001</v>
      </c>
      <c r="AN551" s="66">
        <v>1355.930083</v>
      </c>
      <c r="AP551" s="74">
        <v>41821</v>
      </c>
      <c r="AQ551" s="65">
        <v>979.82790599999998</v>
      </c>
      <c r="AR551" s="65">
        <v>580.03449499999999</v>
      </c>
      <c r="AS551" s="65">
        <v>547.29563099999996</v>
      </c>
      <c r="AT551" s="65">
        <v>2154.5401200000001</v>
      </c>
      <c r="AU551" s="65">
        <v>1059.696459</v>
      </c>
      <c r="AV551" s="65">
        <v>707.47290599999997</v>
      </c>
      <c r="AW551" s="65">
        <v>559.84128199999998</v>
      </c>
      <c r="AX551" s="65">
        <v>487.52367600000002</v>
      </c>
      <c r="AY551" s="65">
        <v>1301.1811310000001</v>
      </c>
      <c r="AZ551" s="65">
        <v>909.91780600000004</v>
      </c>
      <c r="BA551" s="65">
        <v>403.86453999999998</v>
      </c>
      <c r="BB551" s="65">
        <v>666.32363199999998</v>
      </c>
      <c r="BC551" s="65">
        <v>1442.7899460000001</v>
      </c>
      <c r="BD551" s="65">
        <v>792.80680600000005</v>
      </c>
      <c r="BE551" s="65">
        <v>1017.728475</v>
      </c>
      <c r="BF551" s="65">
        <v>1741.540056</v>
      </c>
      <c r="BG551" s="65">
        <v>796.69634699999995</v>
      </c>
      <c r="BH551" s="66">
        <v>1018.364996</v>
      </c>
    </row>
    <row r="552" spans="2:60" ht="16.5" hidden="1" customHeight="1" x14ac:dyDescent="0.25">
      <c r="B552" s="75">
        <v>41852</v>
      </c>
      <c r="C552" s="67">
        <v>1044.8852899999999</v>
      </c>
      <c r="D552" s="67">
        <v>980.40406299999995</v>
      </c>
      <c r="E552" s="67">
        <v>1039.8368359999999</v>
      </c>
      <c r="F552" s="67">
        <v>2000.0696479999999</v>
      </c>
      <c r="G552" s="67">
        <v>1074.279571</v>
      </c>
      <c r="H552" s="67">
        <v>1133.5468940000001</v>
      </c>
      <c r="I552" s="67">
        <v>710.70260199999996</v>
      </c>
      <c r="J552" s="67">
        <v>534.81882900000005</v>
      </c>
      <c r="K552" s="67">
        <v>1378.656174</v>
      </c>
      <c r="L552" s="67">
        <v>992.88206400000001</v>
      </c>
      <c r="M552" s="67">
        <v>527.24041999999997</v>
      </c>
      <c r="N552" s="67">
        <v>743.02654700000005</v>
      </c>
      <c r="O552" s="67">
        <v>1647.952755</v>
      </c>
      <c r="P552" s="67">
        <v>796.04504699999995</v>
      </c>
      <c r="Q552" s="67">
        <v>1281.79277</v>
      </c>
      <c r="R552" s="67">
        <v>2438.1448439999999</v>
      </c>
      <c r="S552" s="67">
        <v>845.20821699999999</v>
      </c>
      <c r="T552" s="68">
        <v>1136.049759</v>
      </c>
      <c r="V552" s="75">
        <v>41852</v>
      </c>
      <c r="W552" s="67">
        <v>1097.9700310000001</v>
      </c>
      <c r="X552" s="67">
        <v>1035.63905</v>
      </c>
      <c r="Y552" s="67">
        <v>1186.68714</v>
      </c>
      <c r="Z552" s="67">
        <v>1870.8289569999999</v>
      </c>
      <c r="AA552" s="67">
        <v>1106.100009</v>
      </c>
      <c r="AB552" s="67">
        <v>1180.3151399999999</v>
      </c>
      <c r="AC552" s="67">
        <v>926.38546499999995</v>
      </c>
      <c r="AD552" s="67">
        <v>621.35928699999999</v>
      </c>
      <c r="AE552" s="67">
        <v>1489.9189369999999</v>
      </c>
      <c r="AF552" s="67">
        <v>960.78917300000001</v>
      </c>
      <c r="AG552" s="67">
        <v>694.11581200000001</v>
      </c>
      <c r="AH552" s="67">
        <v>966.69530299999997</v>
      </c>
      <c r="AI552" s="67">
        <v>1680.4719480000001</v>
      </c>
      <c r="AJ552" s="67">
        <v>808.62965299999996</v>
      </c>
      <c r="AK552" s="67">
        <v>1383.850625</v>
      </c>
      <c r="AL552" s="67">
        <v>2506.473348</v>
      </c>
      <c r="AM552" s="67">
        <v>879.67991800000004</v>
      </c>
      <c r="AN552" s="68">
        <v>1230.280548</v>
      </c>
      <c r="AP552" s="75">
        <v>41852</v>
      </c>
      <c r="AQ552" s="67">
        <v>957.00772600000005</v>
      </c>
      <c r="AR552" s="67">
        <v>739.97137799999996</v>
      </c>
      <c r="AS552" s="67">
        <v>676.38861299999996</v>
      </c>
      <c r="AT552" s="67">
        <v>2275.7904950000002</v>
      </c>
      <c r="AU552" s="67">
        <v>1019.74883</v>
      </c>
      <c r="AV552" s="67">
        <v>1041.1068330000001</v>
      </c>
      <c r="AW552" s="67">
        <v>508.39064000000002</v>
      </c>
      <c r="AX552" s="67">
        <v>450.62012099999998</v>
      </c>
      <c r="AY552" s="67">
        <v>1172.3158229999999</v>
      </c>
      <c r="AZ552" s="67">
        <v>1067.618213</v>
      </c>
      <c r="BA552" s="67">
        <v>386.28786600000001</v>
      </c>
      <c r="BB552" s="67">
        <v>494.94268</v>
      </c>
      <c r="BC552" s="67">
        <v>1537.3737490000001</v>
      </c>
      <c r="BD552" s="67">
        <v>776.45802100000003</v>
      </c>
      <c r="BE552" s="67">
        <v>965.85302799999999</v>
      </c>
      <c r="BF552" s="67">
        <v>1825.0335849999999</v>
      </c>
      <c r="BG552" s="67">
        <v>749.00556800000004</v>
      </c>
      <c r="BH552" s="68">
        <v>962.59679700000004</v>
      </c>
    </row>
    <row r="553" spans="2:60" ht="16.5" hidden="1" customHeight="1" x14ac:dyDescent="0.25">
      <c r="B553" s="74">
        <v>41883</v>
      </c>
      <c r="C553" s="65">
        <v>1072.2480849999999</v>
      </c>
      <c r="D553" s="65">
        <v>885.92095600000005</v>
      </c>
      <c r="E553" s="65">
        <v>1053.5528320000001</v>
      </c>
      <c r="F553" s="65">
        <v>1860.0689170000001</v>
      </c>
      <c r="G553" s="65">
        <v>1103.3992109999999</v>
      </c>
      <c r="H553" s="65">
        <v>1203.6045879999999</v>
      </c>
      <c r="I553" s="65">
        <v>740.43135800000005</v>
      </c>
      <c r="J553" s="65">
        <v>547.24316399999998</v>
      </c>
      <c r="K553" s="65">
        <v>1425.938273</v>
      </c>
      <c r="L553" s="65">
        <v>1034.0415860000001</v>
      </c>
      <c r="M553" s="65">
        <v>552.80037300000004</v>
      </c>
      <c r="N553" s="65">
        <v>812.17945799999995</v>
      </c>
      <c r="O553" s="65">
        <v>1775.862173</v>
      </c>
      <c r="P553" s="65">
        <v>889.33229600000004</v>
      </c>
      <c r="Q553" s="65">
        <v>1197.2836139999999</v>
      </c>
      <c r="R553" s="65">
        <v>2073.9102800000001</v>
      </c>
      <c r="S553" s="65">
        <v>772.71715300000005</v>
      </c>
      <c r="T553" s="66">
        <v>1214.893092</v>
      </c>
      <c r="V553" s="74">
        <v>41883</v>
      </c>
      <c r="W553" s="65">
        <v>1095.6704339999999</v>
      </c>
      <c r="X553" s="65">
        <v>1054.9272779999999</v>
      </c>
      <c r="Y553" s="65">
        <v>1248.8262990000001</v>
      </c>
      <c r="Z553" s="65">
        <v>1763.511986</v>
      </c>
      <c r="AA553" s="65">
        <v>1105.703299</v>
      </c>
      <c r="AB553" s="65">
        <v>1327.014954</v>
      </c>
      <c r="AC553" s="65">
        <v>892.49526800000001</v>
      </c>
      <c r="AD553" s="65">
        <v>633.52006400000005</v>
      </c>
      <c r="AE553" s="65">
        <v>1594.3420289999999</v>
      </c>
      <c r="AF553" s="65">
        <v>1042.9235249999999</v>
      </c>
      <c r="AG553" s="65">
        <v>704.11963200000002</v>
      </c>
      <c r="AH553" s="65">
        <v>1000.024476</v>
      </c>
      <c r="AI553" s="65">
        <v>1874.4278429999999</v>
      </c>
      <c r="AJ553" s="65">
        <v>821.26809200000002</v>
      </c>
      <c r="AK553" s="65">
        <v>1281.742381</v>
      </c>
      <c r="AL553" s="65">
        <v>2162.1775480000001</v>
      </c>
      <c r="AM553" s="65">
        <v>826.38563999999997</v>
      </c>
      <c r="AN553" s="66">
        <v>1323.689723</v>
      </c>
      <c r="AP553" s="74">
        <v>41883</v>
      </c>
      <c r="AQ553" s="65">
        <v>1036.2487040000001</v>
      </c>
      <c r="AR553" s="65">
        <v>495.82411300000001</v>
      </c>
      <c r="AS553" s="65">
        <v>719.860907</v>
      </c>
      <c r="AT553" s="65">
        <v>2037.512379</v>
      </c>
      <c r="AU553" s="65">
        <v>1099.1618289999999</v>
      </c>
      <c r="AV553" s="65">
        <v>1022.9827320000001</v>
      </c>
      <c r="AW553" s="65">
        <v>524.616805</v>
      </c>
      <c r="AX553" s="65">
        <v>462.18703099999999</v>
      </c>
      <c r="AY553" s="65">
        <v>1115.5221509999999</v>
      </c>
      <c r="AZ553" s="65">
        <v>1018.210521</v>
      </c>
      <c r="BA553" s="65">
        <v>388.15523200000001</v>
      </c>
      <c r="BB553" s="65">
        <v>555.818535</v>
      </c>
      <c r="BC553" s="65">
        <v>1439.902043</v>
      </c>
      <c r="BD553" s="65">
        <v>1015.011701</v>
      </c>
      <c r="BE553" s="65">
        <v>938.93841199999997</v>
      </c>
      <c r="BF553" s="65">
        <v>1304.6276800000001</v>
      </c>
      <c r="BG553" s="65">
        <v>660.29907500000002</v>
      </c>
      <c r="BH553" s="66">
        <v>1012.893873</v>
      </c>
    </row>
    <row r="554" spans="2:60" ht="16.5" hidden="1" customHeight="1" x14ac:dyDescent="0.25">
      <c r="B554" s="75">
        <v>41913</v>
      </c>
      <c r="C554" s="67">
        <v>1109.355507</v>
      </c>
      <c r="D554" s="67">
        <v>969.22424599999999</v>
      </c>
      <c r="E554" s="67">
        <v>1097.061731</v>
      </c>
      <c r="F554" s="67">
        <v>2080.859719</v>
      </c>
      <c r="G554" s="67">
        <v>1078.610831</v>
      </c>
      <c r="H554" s="67">
        <v>1076.8524259999999</v>
      </c>
      <c r="I554" s="67">
        <v>719.97711400000003</v>
      </c>
      <c r="J554" s="67">
        <v>551.73510599999997</v>
      </c>
      <c r="K554" s="67">
        <v>1430.0238730000001</v>
      </c>
      <c r="L554" s="67">
        <v>966.21100899999999</v>
      </c>
      <c r="M554" s="67">
        <v>559.72831199999996</v>
      </c>
      <c r="N554" s="67">
        <v>834.03023099999996</v>
      </c>
      <c r="O554" s="67">
        <v>1729.9578160000001</v>
      </c>
      <c r="P554" s="67">
        <v>854.86995400000001</v>
      </c>
      <c r="Q554" s="67">
        <v>1119.917265</v>
      </c>
      <c r="R554" s="67">
        <v>2088.8525960000002</v>
      </c>
      <c r="S554" s="67">
        <v>843.93363099999999</v>
      </c>
      <c r="T554" s="68">
        <v>1221.450315</v>
      </c>
      <c r="V554" s="75">
        <v>41913</v>
      </c>
      <c r="W554" s="67">
        <v>1135.70298</v>
      </c>
      <c r="X554" s="67">
        <v>1085.733123</v>
      </c>
      <c r="Y554" s="67">
        <v>1151.134861</v>
      </c>
      <c r="Z554" s="67">
        <v>1877.8984720000001</v>
      </c>
      <c r="AA554" s="67">
        <v>1142.977363</v>
      </c>
      <c r="AB554" s="67">
        <v>1177.9056760000001</v>
      </c>
      <c r="AC554" s="67">
        <v>902.61760300000003</v>
      </c>
      <c r="AD554" s="67">
        <v>641.25313300000005</v>
      </c>
      <c r="AE554" s="67">
        <v>1567.3986970000001</v>
      </c>
      <c r="AF554" s="67">
        <v>981.02188899999999</v>
      </c>
      <c r="AG554" s="67">
        <v>685.94162700000004</v>
      </c>
      <c r="AH554" s="67">
        <v>1049.0738269999999</v>
      </c>
      <c r="AI554" s="67">
        <v>1832.1621660000001</v>
      </c>
      <c r="AJ554" s="67">
        <v>849.93481499999996</v>
      </c>
      <c r="AK554" s="67">
        <v>1266.5460410000001</v>
      </c>
      <c r="AL554" s="67">
        <v>2281.0216850000002</v>
      </c>
      <c r="AM554" s="67">
        <v>868.42137600000001</v>
      </c>
      <c r="AN554" s="68">
        <v>1331.280405</v>
      </c>
      <c r="AP554" s="75">
        <v>41913</v>
      </c>
      <c r="AQ554" s="67">
        <v>1068.4409209999999</v>
      </c>
      <c r="AR554" s="67">
        <v>630.12999000000002</v>
      </c>
      <c r="AS554" s="67">
        <v>950.92655300000001</v>
      </c>
      <c r="AT554" s="67">
        <v>2497.692884</v>
      </c>
      <c r="AU554" s="67">
        <v>964.22066500000005</v>
      </c>
      <c r="AV554" s="67">
        <v>951.88067999999998</v>
      </c>
      <c r="AW554" s="67">
        <v>504.62357900000001</v>
      </c>
      <c r="AX554" s="67">
        <v>465.49143800000002</v>
      </c>
      <c r="AY554" s="67">
        <v>1178.04486</v>
      </c>
      <c r="AZ554" s="67">
        <v>937.654582</v>
      </c>
      <c r="BA554" s="67">
        <v>405.53529800000001</v>
      </c>
      <c r="BB554" s="67">
        <v>563.298092</v>
      </c>
      <c r="BC554" s="67">
        <v>1387.405812</v>
      </c>
      <c r="BD554" s="67">
        <v>863.84137599999997</v>
      </c>
      <c r="BE554" s="67">
        <v>683.27034800000001</v>
      </c>
      <c r="BF554" s="67">
        <v>1105.91399</v>
      </c>
      <c r="BG554" s="67">
        <v>732.95395799999994</v>
      </c>
      <c r="BH554" s="68">
        <v>1015.031547</v>
      </c>
    </row>
    <row r="555" spans="2:60" ht="16.5" hidden="1" customHeight="1" x14ac:dyDescent="0.25">
      <c r="B555" s="74">
        <v>41944</v>
      </c>
      <c r="C555" s="65">
        <v>1099.9016509999999</v>
      </c>
      <c r="D555" s="65">
        <v>1020.406557</v>
      </c>
      <c r="E555" s="65">
        <v>1015.28737</v>
      </c>
      <c r="F555" s="65">
        <v>1979.6596649999999</v>
      </c>
      <c r="G555" s="65">
        <v>1190.0912129999999</v>
      </c>
      <c r="H555" s="65">
        <v>1180.2005819999999</v>
      </c>
      <c r="I555" s="65">
        <v>740.78026499999999</v>
      </c>
      <c r="J555" s="65">
        <v>547.67669899999999</v>
      </c>
      <c r="K555" s="65">
        <v>1467.8093670000001</v>
      </c>
      <c r="L555" s="65">
        <v>979.13645899999995</v>
      </c>
      <c r="M555" s="65">
        <v>491.04403000000002</v>
      </c>
      <c r="N555" s="65">
        <v>873.58085000000005</v>
      </c>
      <c r="O555" s="65">
        <v>1737.7052309999999</v>
      </c>
      <c r="P555" s="65">
        <v>791.71828500000004</v>
      </c>
      <c r="Q555" s="65">
        <v>1171.373846</v>
      </c>
      <c r="R555" s="65">
        <v>2201.593961</v>
      </c>
      <c r="S555" s="65">
        <v>778.17017699999997</v>
      </c>
      <c r="T555" s="66">
        <v>1231.0338369999999</v>
      </c>
      <c r="V555" s="74">
        <v>41944</v>
      </c>
      <c r="W555" s="65">
        <v>1153.0469969999999</v>
      </c>
      <c r="X555" s="65">
        <v>1114.712164</v>
      </c>
      <c r="Y555" s="65">
        <v>1190.457267</v>
      </c>
      <c r="Z555" s="65">
        <v>1731.2015349999999</v>
      </c>
      <c r="AA555" s="65">
        <v>1216.7440099999999</v>
      </c>
      <c r="AB555" s="65">
        <v>1326.263954</v>
      </c>
      <c r="AC555" s="65">
        <v>892.46394599999996</v>
      </c>
      <c r="AD555" s="65">
        <v>711.77873099999999</v>
      </c>
      <c r="AE555" s="65">
        <v>1620.5072740000001</v>
      </c>
      <c r="AF555" s="65">
        <v>953.00838699999997</v>
      </c>
      <c r="AG555" s="65">
        <v>590.62126799999999</v>
      </c>
      <c r="AH555" s="65">
        <v>1035.052441</v>
      </c>
      <c r="AI555" s="65">
        <v>1817.0172170000001</v>
      </c>
      <c r="AJ555" s="65">
        <v>792.52825399999995</v>
      </c>
      <c r="AK555" s="65">
        <v>1241.5014349999999</v>
      </c>
      <c r="AL555" s="65">
        <v>2240.23126</v>
      </c>
      <c r="AM555" s="65">
        <v>783.68081900000004</v>
      </c>
      <c r="AN555" s="66">
        <v>1337.5362680000001</v>
      </c>
      <c r="AP555" s="74">
        <v>41944</v>
      </c>
      <c r="AQ555" s="65">
        <v>1015.60291</v>
      </c>
      <c r="AR555" s="65">
        <v>761.27911300000005</v>
      </c>
      <c r="AS555" s="65">
        <v>643.29075499999999</v>
      </c>
      <c r="AT555" s="65">
        <v>2500.0504460000002</v>
      </c>
      <c r="AU555" s="65">
        <v>1127.9392049999999</v>
      </c>
      <c r="AV555" s="65">
        <v>956.07939799999997</v>
      </c>
      <c r="AW555" s="65">
        <v>548.05738299999996</v>
      </c>
      <c r="AX555" s="65">
        <v>440.85136799999998</v>
      </c>
      <c r="AY555" s="65">
        <v>1180.917355</v>
      </c>
      <c r="AZ555" s="65">
        <v>1031.89086</v>
      </c>
      <c r="BA555" s="65">
        <v>394.80201799999998</v>
      </c>
      <c r="BB555" s="65">
        <v>653.12086699999998</v>
      </c>
      <c r="BC555" s="65">
        <v>1450.605114</v>
      </c>
      <c r="BD555" s="65">
        <v>790.36161500000003</v>
      </c>
      <c r="BE555" s="65">
        <v>933.56570899999997</v>
      </c>
      <c r="BF555" s="65">
        <v>1866.9054940000001</v>
      </c>
      <c r="BG555" s="65">
        <v>734.52914899999996</v>
      </c>
      <c r="BH555" s="66">
        <v>1025.7528930000001</v>
      </c>
    </row>
    <row r="556" spans="2:60" ht="16.5" hidden="1" customHeight="1" x14ac:dyDescent="0.25">
      <c r="B556" s="75">
        <v>41974</v>
      </c>
      <c r="C556" s="67">
        <v>1078.8701269999999</v>
      </c>
      <c r="D556" s="67">
        <v>1016.014034</v>
      </c>
      <c r="E556" s="67">
        <v>1056.9815189999999</v>
      </c>
      <c r="F556" s="67">
        <v>1910.682395</v>
      </c>
      <c r="G556" s="67">
        <v>1155.020176</v>
      </c>
      <c r="H556" s="67">
        <v>1209.5068630000001</v>
      </c>
      <c r="I556" s="67">
        <v>776.234824</v>
      </c>
      <c r="J556" s="67">
        <v>577.145535</v>
      </c>
      <c r="K556" s="67">
        <v>1529.2223349999999</v>
      </c>
      <c r="L556" s="67">
        <v>997.37635799999998</v>
      </c>
      <c r="M556" s="67">
        <v>554.07701299999997</v>
      </c>
      <c r="N556" s="67">
        <v>891.04791899999998</v>
      </c>
      <c r="O556" s="67">
        <v>1860.4273840000001</v>
      </c>
      <c r="P556" s="67">
        <v>799.54941099999996</v>
      </c>
      <c r="Q556" s="67">
        <v>1098.205062</v>
      </c>
      <c r="R556" s="67">
        <v>2103.3993850000002</v>
      </c>
      <c r="S556" s="67">
        <v>898.24092900000005</v>
      </c>
      <c r="T556" s="68">
        <v>1274.4561650000001</v>
      </c>
      <c r="V556" s="75">
        <v>41974</v>
      </c>
      <c r="W556" s="67">
        <v>1145.235938</v>
      </c>
      <c r="X556" s="67">
        <v>1125.825292</v>
      </c>
      <c r="Y556" s="67">
        <v>1140.279912</v>
      </c>
      <c r="Z556" s="67">
        <v>1814.5285670000001</v>
      </c>
      <c r="AA556" s="67">
        <v>1142.380343</v>
      </c>
      <c r="AB556" s="67">
        <v>1350.829393</v>
      </c>
      <c r="AC556" s="67">
        <v>924.725864</v>
      </c>
      <c r="AD556" s="67">
        <v>681.68466000000001</v>
      </c>
      <c r="AE556" s="67">
        <v>1697.5249369999999</v>
      </c>
      <c r="AF556" s="67">
        <v>989.31448399999999</v>
      </c>
      <c r="AG556" s="67">
        <v>645.25307899999996</v>
      </c>
      <c r="AH556" s="67">
        <v>1050.173679</v>
      </c>
      <c r="AI556" s="67">
        <v>1935.3174670000001</v>
      </c>
      <c r="AJ556" s="67">
        <v>805.69892400000003</v>
      </c>
      <c r="AK556" s="67">
        <v>1240.604783</v>
      </c>
      <c r="AL556" s="67">
        <v>2214.9169430000002</v>
      </c>
      <c r="AM556" s="67">
        <v>928.58401700000002</v>
      </c>
      <c r="AN556" s="68">
        <v>1389.336211</v>
      </c>
      <c r="AP556" s="75">
        <v>41974</v>
      </c>
      <c r="AQ556" s="67">
        <v>977.32514300000003</v>
      </c>
      <c r="AR556" s="67">
        <v>675.78125699999998</v>
      </c>
      <c r="AS556" s="67">
        <v>826.53256499999998</v>
      </c>
      <c r="AT556" s="67">
        <v>2104.419684</v>
      </c>
      <c r="AU556" s="67">
        <v>1182.3801719999999</v>
      </c>
      <c r="AV556" s="67">
        <v>993.58353199999999</v>
      </c>
      <c r="AW556" s="67">
        <v>542.71416599999998</v>
      </c>
      <c r="AX556" s="67">
        <v>465.465146</v>
      </c>
      <c r="AY556" s="67">
        <v>1210.0075569999999</v>
      </c>
      <c r="AZ556" s="67">
        <v>1014.64508</v>
      </c>
      <c r="BA556" s="67">
        <v>471.50541299999998</v>
      </c>
      <c r="BB556" s="67">
        <v>671.65946399999996</v>
      </c>
      <c r="BC556" s="67">
        <v>1608.1990149999999</v>
      </c>
      <c r="BD556" s="67">
        <v>790.44355299999995</v>
      </c>
      <c r="BE556" s="67">
        <v>849.95787399999995</v>
      </c>
      <c r="BF556" s="67">
        <v>1371.087755</v>
      </c>
      <c r="BG556" s="67">
        <v>748.29920200000004</v>
      </c>
      <c r="BH556" s="68">
        <v>1046.0229240000001</v>
      </c>
    </row>
    <row r="557" spans="2:60" ht="16.5" hidden="1" customHeight="1" x14ac:dyDescent="0.25">
      <c r="B557" s="74">
        <v>42005</v>
      </c>
      <c r="C557" s="65">
        <v>1110.881052</v>
      </c>
      <c r="D557" s="65">
        <v>856.97191699999996</v>
      </c>
      <c r="E557" s="65">
        <v>1005.8719630000001</v>
      </c>
      <c r="F557" s="65">
        <v>2126.5987169999999</v>
      </c>
      <c r="G557" s="65">
        <v>1234.4736809999999</v>
      </c>
      <c r="H557" s="65">
        <v>1115.6418659999999</v>
      </c>
      <c r="I557" s="65">
        <v>710.70599300000003</v>
      </c>
      <c r="J557" s="65">
        <v>560.18072700000005</v>
      </c>
      <c r="K557" s="65">
        <v>1453.6609100000001</v>
      </c>
      <c r="L557" s="65">
        <v>1048.733156</v>
      </c>
      <c r="M557" s="65">
        <v>466.22320100000002</v>
      </c>
      <c r="N557" s="65">
        <v>869.64566600000001</v>
      </c>
      <c r="O557" s="65">
        <v>1795.991188</v>
      </c>
      <c r="P557" s="65">
        <v>789.36793</v>
      </c>
      <c r="Q557" s="65">
        <v>1208.2286650000001</v>
      </c>
      <c r="R557" s="65">
        <v>2226.695119</v>
      </c>
      <c r="S557" s="65">
        <v>835.63146500000005</v>
      </c>
      <c r="T557" s="66">
        <v>1260.0999200000001</v>
      </c>
      <c r="V557" s="74">
        <v>42005</v>
      </c>
      <c r="W557" s="65">
        <v>1162.2544889999999</v>
      </c>
      <c r="X557" s="65">
        <v>1027.531831</v>
      </c>
      <c r="Y557" s="65">
        <v>1086.810502</v>
      </c>
      <c r="Z557" s="65">
        <v>1803.2304369999999</v>
      </c>
      <c r="AA557" s="65">
        <v>1217.1558399999999</v>
      </c>
      <c r="AB557" s="65">
        <v>1266.864961</v>
      </c>
      <c r="AC557" s="65">
        <v>864.58105399999999</v>
      </c>
      <c r="AD557" s="65">
        <v>652.76319999999998</v>
      </c>
      <c r="AE557" s="65">
        <v>1580.618285</v>
      </c>
      <c r="AF557" s="65">
        <v>993.55517999999995</v>
      </c>
      <c r="AG557" s="65">
        <v>623.61700800000006</v>
      </c>
      <c r="AH557" s="65">
        <v>1027.682961</v>
      </c>
      <c r="AI557" s="65">
        <v>1880.286323</v>
      </c>
      <c r="AJ557" s="65">
        <v>770.83596499999999</v>
      </c>
      <c r="AK557" s="65">
        <v>1296.3556349999999</v>
      </c>
      <c r="AL557" s="65">
        <v>2263.2973379999999</v>
      </c>
      <c r="AM557" s="65">
        <v>907.05462299999999</v>
      </c>
      <c r="AN557" s="66">
        <v>1356.909541</v>
      </c>
      <c r="AP557" s="74">
        <v>42005</v>
      </c>
      <c r="AQ557" s="65">
        <v>1035.610357</v>
      </c>
      <c r="AR557" s="65">
        <v>379.935202</v>
      </c>
      <c r="AS557" s="65">
        <v>788.46574999999996</v>
      </c>
      <c r="AT557" s="65">
        <v>2686.447009</v>
      </c>
      <c r="AU557" s="65">
        <v>1274.474048</v>
      </c>
      <c r="AV557" s="65">
        <v>916.28949299999999</v>
      </c>
      <c r="AW557" s="65">
        <v>444.85605800000002</v>
      </c>
      <c r="AX557" s="65">
        <v>484.59945199999999</v>
      </c>
      <c r="AY557" s="65">
        <v>1144.504044</v>
      </c>
      <c r="AZ557" s="65">
        <v>1160.366671</v>
      </c>
      <c r="BA557" s="65">
        <v>340.80289099999999</v>
      </c>
      <c r="BB557" s="65">
        <v>669.51050499999997</v>
      </c>
      <c r="BC557" s="65">
        <v>1459.3416709999999</v>
      </c>
      <c r="BD557" s="65">
        <v>812.21203500000001</v>
      </c>
      <c r="BE557" s="65">
        <v>956.246937</v>
      </c>
      <c r="BF557" s="65">
        <v>1770.905379</v>
      </c>
      <c r="BG557" s="65">
        <v>443.39622600000001</v>
      </c>
      <c r="BH557" s="66">
        <v>1063.9578260000001</v>
      </c>
    </row>
    <row r="558" spans="2:60" ht="16.5" hidden="1" customHeight="1" x14ac:dyDescent="0.25">
      <c r="B558" s="75">
        <v>42036</v>
      </c>
      <c r="C558" s="67">
        <v>1029.989775</v>
      </c>
      <c r="D558" s="67">
        <v>879.00126699999998</v>
      </c>
      <c r="E558" s="67">
        <v>1000.369108</v>
      </c>
      <c r="F558" s="67">
        <v>1804.3450769999999</v>
      </c>
      <c r="G558" s="67">
        <v>1206.3904620000001</v>
      </c>
      <c r="H558" s="67">
        <v>1122.8163850000001</v>
      </c>
      <c r="I558" s="67">
        <v>739.11389499999996</v>
      </c>
      <c r="J558" s="67">
        <v>584.19442700000002</v>
      </c>
      <c r="K558" s="67">
        <v>1410.185395</v>
      </c>
      <c r="L558" s="67">
        <v>964.88532799999996</v>
      </c>
      <c r="M558" s="67">
        <v>568.50851699999998</v>
      </c>
      <c r="N558" s="67">
        <v>804.111583</v>
      </c>
      <c r="O558" s="67">
        <v>1739.009405</v>
      </c>
      <c r="P558" s="67">
        <v>770.54832699999997</v>
      </c>
      <c r="Q558" s="67">
        <v>1062.4951269999999</v>
      </c>
      <c r="R558" s="67">
        <v>2173.3133910000001</v>
      </c>
      <c r="S558" s="67">
        <v>706.93169499999999</v>
      </c>
      <c r="T558" s="68">
        <v>1206.3408770000001</v>
      </c>
      <c r="V558" s="75">
        <v>42036</v>
      </c>
      <c r="W558" s="67">
        <v>1096.3568339999999</v>
      </c>
      <c r="X558" s="67">
        <v>1003.555848</v>
      </c>
      <c r="Y558" s="67">
        <v>1108.9594360000001</v>
      </c>
      <c r="Z558" s="67">
        <v>1507.3057269999999</v>
      </c>
      <c r="AA558" s="67">
        <v>1225.7267529999999</v>
      </c>
      <c r="AB558" s="67">
        <v>1306.9335980000001</v>
      </c>
      <c r="AC558" s="67">
        <v>868.48294699999997</v>
      </c>
      <c r="AD558" s="67">
        <v>675.668676</v>
      </c>
      <c r="AE558" s="67">
        <v>1579.7598350000001</v>
      </c>
      <c r="AF558" s="67">
        <v>949.15745200000003</v>
      </c>
      <c r="AG558" s="67">
        <v>641.89431400000001</v>
      </c>
      <c r="AH558" s="67">
        <v>965.37966700000004</v>
      </c>
      <c r="AI558" s="67">
        <v>1864.4426289999999</v>
      </c>
      <c r="AJ558" s="67">
        <v>782.51933799999995</v>
      </c>
      <c r="AK558" s="67">
        <v>1282.336789</v>
      </c>
      <c r="AL558" s="67">
        <v>2236.493649</v>
      </c>
      <c r="AM558" s="67">
        <v>728.02654900000005</v>
      </c>
      <c r="AN558" s="68">
        <v>1319.2438549999999</v>
      </c>
      <c r="AP558" s="75">
        <v>42036</v>
      </c>
      <c r="AQ558" s="67">
        <v>939.87497599999995</v>
      </c>
      <c r="AR558" s="67">
        <v>536.22985900000003</v>
      </c>
      <c r="AS558" s="67">
        <v>770.77100199999995</v>
      </c>
      <c r="AT558" s="67">
        <v>2631.462086</v>
      </c>
      <c r="AU558" s="67">
        <v>1165.495803</v>
      </c>
      <c r="AV558" s="67">
        <v>853.50427400000001</v>
      </c>
      <c r="AW558" s="67">
        <v>559.29130899999996</v>
      </c>
      <c r="AX558" s="67">
        <v>501.694006</v>
      </c>
      <c r="AY558" s="67">
        <v>1098.052023</v>
      </c>
      <c r="AZ558" s="67">
        <v>1000.502151</v>
      </c>
      <c r="BA558" s="67">
        <v>493.12329299999999</v>
      </c>
      <c r="BB558" s="67">
        <v>557.77401499999996</v>
      </c>
      <c r="BC558" s="67">
        <v>1326.0800200000001</v>
      </c>
      <c r="BD558" s="67">
        <v>752.51794400000006</v>
      </c>
      <c r="BE558" s="67">
        <v>660.39847999999995</v>
      </c>
      <c r="BF558" s="67">
        <v>1564.858455</v>
      </c>
      <c r="BG558" s="67">
        <v>629.36943099999996</v>
      </c>
      <c r="BH558" s="68">
        <v>988.38493600000004</v>
      </c>
    </row>
    <row r="559" spans="2:60" ht="16.5" hidden="1" customHeight="1" x14ac:dyDescent="0.25">
      <c r="B559" s="74">
        <v>42064</v>
      </c>
      <c r="C559" s="65">
        <v>1078.5068759999999</v>
      </c>
      <c r="D559" s="65">
        <v>895.94463499999995</v>
      </c>
      <c r="E559" s="65">
        <v>1004.1023259999999</v>
      </c>
      <c r="F559" s="65">
        <v>1841.6612130000001</v>
      </c>
      <c r="G559" s="65">
        <v>1204.6879779999999</v>
      </c>
      <c r="H559" s="65">
        <v>1125.5407680000001</v>
      </c>
      <c r="I559" s="65">
        <v>769.29576799999995</v>
      </c>
      <c r="J559" s="65">
        <v>620.10420599999998</v>
      </c>
      <c r="K559" s="65">
        <v>1472.1414709999999</v>
      </c>
      <c r="L559" s="65">
        <v>960.86783700000001</v>
      </c>
      <c r="M559" s="65">
        <v>560.15680199999997</v>
      </c>
      <c r="N559" s="65">
        <v>847.45929699999999</v>
      </c>
      <c r="O559" s="65">
        <v>1748.6699699999999</v>
      </c>
      <c r="P559" s="65">
        <v>788.50296600000001</v>
      </c>
      <c r="Q559" s="65">
        <v>1170.7040139999999</v>
      </c>
      <c r="R559" s="65">
        <v>2177.4129280000002</v>
      </c>
      <c r="S559" s="65">
        <v>767.72391000000005</v>
      </c>
      <c r="T559" s="66">
        <v>1228.506529</v>
      </c>
      <c r="V559" s="74">
        <v>42064</v>
      </c>
      <c r="W559" s="65">
        <v>1122.515488</v>
      </c>
      <c r="X559" s="65">
        <v>959.86039900000003</v>
      </c>
      <c r="Y559" s="65">
        <v>1109.9647970000001</v>
      </c>
      <c r="Z559" s="65">
        <v>1728.4599880000001</v>
      </c>
      <c r="AA559" s="65">
        <v>1234.6477620000001</v>
      </c>
      <c r="AB559" s="65">
        <v>1307.3028650000001</v>
      </c>
      <c r="AC559" s="65">
        <v>931.04742799999997</v>
      </c>
      <c r="AD559" s="65">
        <v>749.22851100000003</v>
      </c>
      <c r="AE559" s="65">
        <v>1607.0391400000001</v>
      </c>
      <c r="AF559" s="65">
        <v>954.42396199999996</v>
      </c>
      <c r="AG559" s="65">
        <v>655.60748100000001</v>
      </c>
      <c r="AH559" s="65">
        <v>1003.5502269999999</v>
      </c>
      <c r="AI559" s="65">
        <v>1840.1501920000001</v>
      </c>
      <c r="AJ559" s="65">
        <v>796.61853799999994</v>
      </c>
      <c r="AK559" s="65">
        <v>1244.0490239999999</v>
      </c>
      <c r="AL559" s="65">
        <v>2259.5110070000001</v>
      </c>
      <c r="AM559" s="65">
        <v>825.28508399999998</v>
      </c>
      <c r="AN559" s="66">
        <v>1336.5611409999999</v>
      </c>
      <c r="AP559" s="74">
        <v>42064</v>
      </c>
      <c r="AQ559" s="65">
        <v>1014.411893</v>
      </c>
      <c r="AR559" s="65">
        <v>679.21258399999999</v>
      </c>
      <c r="AS559" s="65">
        <v>725.18901500000004</v>
      </c>
      <c r="AT559" s="65">
        <v>2064.0398749999999</v>
      </c>
      <c r="AU559" s="65">
        <v>1142.204037</v>
      </c>
      <c r="AV559" s="65">
        <v>861.77881200000002</v>
      </c>
      <c r="AW559" s="65">
        <v>517.19483400000001</v>
      </c>
      <c r="AX559" s="65">
        <v>492.48080399999998</v>
      </c>
      <c r="AY559" s="65">
        <v>1197.497582</v>
      </c>
      <c r="AZ559" s="65">
        <v>974.03769699999998</v>
      </c>
      <c r="BA559" s="65">
        <v>465.18526300000002</v>
      </c>
      <c r="BB559" s="65">
        <v>649.59049200000004</v>
      </c>
      <c r="BC559" s="65">
        <v>1379.142736</v>
      </c>
      <c r="BD559" s="65">
        <v>775.41544799999997</v>
      </c>
      <c r="BE559" s="65">
        <v>928.31728999999996</v>
      </c>
      <c r="BF559" s="65">
        <v>1352.237208</v>
      </c>
      <c r="BG559" s="65">
        <v>458.54812199999998</v>
      </c>
      <c r="BH559" s="66">
        <v>1010.5919709999999</v>
      </c>
    </row>
    <row r="560" spans="2:60" ht="16.5" hidden="1" customHeight="1" x14ac:dyDescent="0.25">
      <c r="B560" s="75">
        <v>42095</v>
      </c>
      <c r="C560" s="67">
        <v>1114.1572490000001</v>
      </c>
      <c r="D560" s="67">
        <v>921.02255700000001</v>
      </c>
      <c r="E560" s="67">
        <v>1116.597732</v>
      </c>
      <c r="F560" s="67">
        <v>1987.0269659999999</v>
      </c>
      <c r="G560" s="67">
        <v>1346.0730719999999</v>
      </c>
      <c r="H560" s="67">
        <v>1103.4885630000001</v>
      </c>
      <c r="I560" s="67">
        <v>783.19116699999995</v>
      </c>
      <c r="J560" s="67">
        <v>565.93695700000001</v>
      </c>
      <c r="K560" s="67">
        <v>1439.0949660000001</v>
      </c>
      <c r="L560" s="67">
        <v>953.48092499999996</v>
      </c>
      <c r="M560" s="67">
        <v>596.88736400000005</v>
      </c>
      <c r="N560" s="67">
        <v>913.00427500000001</v>
      </c>
      <c r="O560" s="67">
        <v>1769.0795129999999</v>
      </c>
      <c r="P560" s="67">
        <v>780.94336999999996</v>
      </c>
      <c r="Q560" s="67">
        <v>1206.3869990000001</v>
      </c>
      <c r="R560" s="67">
        <v>2090.9956689999999</v>
      </c>
      <c r="S560" s="67">
        <v>2380.8891789999998</v>
      </c>
      <c r="T560" s="68">
        <v>1258.382507</v>
      </c>
      <c r="V560" s="75">
        <v>42095</v>
      </c>
      <c r="W560" s="67">
        <v>1171.39489</v>
      </c>
      <c r="X560" s="67">
        <v>991.47002299999997</v>
      </c>
      <c r="Y560" s="67">
        <v>1144.7237809999999</v>
      </c>
      <c r="Z560" s="67">
        <v>1856.194622</v>
      </c>
      <c r="AA560" s="67">
        <v>1361.7952600000001</v>
      </c>
      <c r="AB560" s="67">
        <v>1317.4426860000001</v>
      </c>
      <c r="AC560" s="67">
        <v>924.50011800000004</v>
      </c>
      <c r="AD560" s="67">
        <v>665.60803299999998</v>
      </c>
      <c r="AE560" s="67">
        <v>1608.990722</v>
      </c>
      <c r="AF560" s="67">
        <v>973.42795899999999</v>
      </c>
      <c r="AG560" s="67">
        <v>764.40995599999997</v>
      </c>
      <c r="AH560" s="67">
        <v>1084.870486</v>
      </c>
      <c r="AI560" s="67">
        <v>1876.232872</v>
      </c>
      <c r="AJ560" s="67">
        <v>792.01830500000005</v>
      </c>
      <c r="AK560" s="67">
        <v>1346.1032970000001</v>
      </c>
      <c r="AL560" s="67">
        <v>2165.1943120000001</v>
      </c>
      <c r="AM560" s="67">
        <v>2618.3209550000001</v>
      </c>
      <c r="AN560" s="68">
        <v>1380.0311349999999</v>
      </c>
      <c r="AP560" s="75">
        <v>42095</v>
      </c>
      <c r="AQ560" s="67">
        <v>1032.980041</v>
      </c>
      <c r="AR560" s="67">
        <v>648.89968099999999</v>
      </c>
      <c r="AS560" s="67">
        <v>1028.858966</v>
      </c>
      <c r="AT560" s="67">
        <v>2229.1925860000001</v>
      </c>
      <c r="AU560" s="67">
        <v>1311.3370990000001</v>
      </c>
      <c r="AV560" s="67">
        <v>821.06435399999998</v>
      </c>
      <c r="AW560" s="67">
        <v>573.82743900000003</v>
      </c>
      <c r="AX560" s="67">
        <v>474.36133100000001</v>
      </c>
      <c r="AY560" s="67">
        <v>1117.7398889999999</v>
      </c>
      <c r="AZ560" s="67">
        <v>912.60723700000005</v>
      </c>
      <c r="BA560" s="67">
        <v>399.26478900000001</v>
      </c>
      <c r="BB560" s="67">
        <v>655.03049699999997</v>
      </c>
      <c r="BC560" s="67">
        <v>1402.1833710000001</v>
      </c>
      <c r="BD560" s="67">
        <v>768.13493800000003</v>
      </c>
      <c r="BE560" s="67">
        <v>840.70630100000005</v>
      </c>
      <c r="BF560" s="67">
        <v>1547.0189339999999</v>
      </c>
      <c r="BG560" s="67">
        <v>623.27387999999996</v>
      </c>
      <c r="BH560" s="68">
        <v>1022.540338</v>
      </c>
    </row>
    <row r="561" spans="2:60" ht="16.5" hidden="1" customHeight="1" x14ac:dyDescent="0.25">
      <c r="B561" s="74">
        <v>42125</v>
      </c>
      <c r="C561" s="65">
        <v>1114.8159270000001</v>
      </c>
      <c r="D561" s="65">
        <v>951.76468</v>
      </c>
      <c r="E561" s="65">
        <v>947.64173800000003</v>
      </c>
      <c r="F561" s="65">
        <v>1993.878297</v>
      </c>
      <c r="G561" s="65">
        <v>1331.2917689999999</v>
      </c>
      <c r="H561" s="65">
        <v>1093.4960289999999</v>
      </c>
      <c r="I561" s="65">
        <v>783.61189100000001</v>
      </c>
      <c r="J561" s="65">
        <v>612.54038300000002</v>
      </c>
      <c r="K561" s="65">
        <v>1510.171558</v>
      </c>
      <c r="L561" s="65">
        <v>983.08340099999998</v>
      </c>
      <c r="M561" s="65">
        <v>533.72223499999996</v>
      </c>
      <c r="N561" s="65">
        <v>928.82154600000001</v>
      </c>
      <c r="O561" s="65">
        <v>1852.2792999999999</v>
      </c>
      <c r="P561" s="65">
        <v>877.01919999999996</v>
      </c>
      <c r="Q561" s="65">
        <v>1177.6484700000001</v>
      </c>
      <c r="R561" s="65">
        <v>2130.0349259999998</v>
      </c>
      <c r="S561" s="65">
        <v>796.89247799999998</v>
      </c>
      <c r="T561" s="66">
        <v>1274.9194359999999</v>
      </c>
      <c r="V561" s="74">
        <v>42125</v>
      </c>
      <c r="W561" s="65">
        <v>1195.0256159999999</v>
      </c>
      <c r="X561" s="65">
        <v>1054.8892539999999</v>
      </c>
      <c r="Y561" s="65">
        <v>1158.3359800000001</v>
      </c>
      <c r="Z561" s="65">
        <v>1856.756042</v>
      </c>
      <c r="AA561" s="65">
        <v>1415.6366640000001</v>
      </c>
      <c r="AB561" s="65">
        <v>1258.3307560000001</v>
      </c>
      <c r="AC561" s="65">
        <v>908.55262500000003</v>
      </c>
      <c r="AD561" s="65">
        <v>671.20675300000005</v>
      </c>
      <c r="AE561" s="65">
        <v>1660.572793</v>
      </c>
      <c r="AF561" s="65">
        <v>995.70121500000005</v>
      </c>
      <c r="AG561" s="65">
        <v>620.783503</v>
      </c>
      <c r="AH561" s="65">
        <v>1095.7340610000001</v>
      </c>
      <c r="AI561" s="65">
        <v>1948.423671</v>
      </c>
      <c r="AJ561" s="65">
        <v>908.26868300000001</v>
      </c>
      <c r="AK561" s="65">
        <v>1313.757333</v>
      </c>
      <c r="AL561" s="65">
        <v>2197.4741960000001</v>
      </c>
      <c r="AM561" s="65">
        <v>873.23925099999997</v>
      </c>
      <c r="AN561" s="66">
        <v>1393.5458639999999</v>
      </c>
      <c r="AP561" s="74">
        <v>42125</v>
      </c>
      <c r="AQ561" s="65">
        <v>993.18255599999998</v>
      </c>
      <c r="AR561" s="65">
        <v>625.12697300000002</v>
      </c>
      <c r="AS561" s="65">
        <v>531.10548400000005</v>
      </c>
      <c r="AT561" s="65">
        <v>2231.1134740000002</v>
      </c>
      <c r="AU561" s="65">
        <v>1202.1439929999999</v>
      </c>
      <c r="AV561" s="65">
        <v>837.89312500000005</v>
      </c>
      <c r="AW561" s="65">
        <v>580.20825100000002</v>
      </c>
      <c r="AX561" s="65">
        <v>563.70786499999997</v>
      </c>
      <c r="AY561" s="65">
        <v>1239.1230069999999</v>
      </c>
      <c r="AZ561" s="65">
        <v>954.98165400000005</v>
      </c>
      <c r="BA561" s="65">
        <v>443.21659299999999</v>
      </c>
      <c r="BB561" s="65">
        <v>702.21754099999998</v>
      </c>
      <c r="BC561" s="65">
        <v>1512.8368310000001</v>
      </c>
      <c r="BD561" s="65">
        <v>829.26371400000005</v>
      </c>
      <c r="BE561" s="65">
        <v>841.62412900000004</v>
      </c>
      <c r="BF561" s="65">
        <v>1524.74983</v>
      </c>
      <c r="BG561" s="65">
        <v>557.353115</v>
      </c>
      <c r="BH561" s="66">
        <v>1045.383879</v>
      </c>
    </row>
    <row r="562" spans="2:60" ht="16.5" hidden="1" customHeight="1" x14ac:dyDescent="0.25">
      <c r="B562" s="75">
        <v>42156</v>
      </c>
      <c r="C562" s="67">
        <v>1156.3348619999999</v>
      </c>
      <c r="D562" s="67">
        <v>935.10308599999996</v>
      </c>
      <c r="E562" s="67">
        <v>1134.7744700000001</v>
      </c>
      <c r="F562" s="67">
        <v>2300.9108529999999</v>
      </c>
      <c r="G562" s="67">
        <v>1217.522778</v>
      </c>
      <c r="H562" s="67">
        <v>1140.1469320000001</v>
      </c>
      <c r="I562" s="67">
        <v>749.25329899999997</v>
      </c>
      <c r="J562" s="67">
        <v>609.23991799999999</v>
      </c>
      <c r="K562" s="67">
        <v>1565.6575459999999</v>
      </c>
      <c r="L562" s="67">
        <v>1031.797028</v>
      </c>
      <c r="M562" s="67">
        <v>581.66958</v>
      </c>
      <c r="N562" s="67">
        <v>818.80535099999997</v>
      </c>
      <c r="O562" s="67">
        <v>1776.7808669999999</v>
      </c>
      <c r="P562" s="67">
        <v>883.915299</v>
      </c>
      <c r="Q562" s="67">
        <v>1232.659641</v>
      </c>
      <c r="R562" s="67">
        <v>2083.3875750000002</v>
      </c>
      <c r="S562" s="67">
        <v>879.66991199999995</v>
      </c>
      <c r="T562" s="68">
        <v>1307.510624</v>
      </c>
      <c r="V562" s="75">
        <v>42156</v>
      </c>
      <c r="W562" s="67">
        <v>1205.3674189999999</v>
      </c>
      <c r="X562" s="67">
        <v>1072.53775</v>
      </c>
      <c r="Y562" s="67">
        <v>1213.5863899999999</v>
      </c>
      <c r="Z562" s="67">
        <v>1843.513297</v>
      </c>
      <c r="AA562" s="67">
        <v>1239.245858</v>
      </c>
      <c r="AB562" s="67">
        <v>1259.3777150000001</v>
      </c>
      <c r="AC562" s="67">
        <v>898.75984600000004</v>
      </c>
      <c r="AD562" s="67">
        <v>711.53031399999998</v>
      </c>
      <c r="AE562" s="67">
        <v>1683.7790399999999</v>
      </c>
      <c r="AF562" s="67">
        <v>1036.9247849999999</v>
      </c>
      <c r="AG562" s="67">
        <v>733.665751</v>
      </c>
      <c r="AH562" s="67">
        <v>958.720144</v>
      </c>
      <c r="AI562" s="67">
        <v>1876.6858319999999</v>
      </c>
      <c r="AJ562" s="67">
        <v>866.71909200000005</v>
      </c>
      <c r="AK562" s="67">
        <v>1372.987486</v>
      </c>
      <c r="AL562" s="67">
        <v>2162.5525299999999</v>
      </c>
      <c r="AM562" s="67">
        <v>960.28907000000004</v>
      </c>
      <c r="AN562" s="68">
        <v>1391.602556</v>
      </c>
      <c r="AP562" s="75">
        <v>42156</v>
      </c>
      <c r="AQ562" s="67">
        <v>1082.5500019999999</v>
      </c>
      <c r="AR562" s="67">
        <v>499.73318999999998</v>
      </c>
      <c r="AS562" s="67">
        <v>886.83777199999997</v>
      </c>
      <c r="AT562" s="67">
        <v>3005.7497060000001</v>
      </c>
      <c r="AU562" s="67">
        <v>1170.9310149999999</v>
      </c>
      <c r="AV562" s="67">
        <v>940.23838799999999</v>
      </c>
      <c r="AW562" s="67">
        <v>552.81210499999997</v>
      </c>
      <c r="AX562" s="67">
        <v>518.19218899999998</v>
      </c>
      <c r="AY562" s="67">
        <v>1338.51117</v>
      </c>
      <c r="AZ562" s="67">
        <v>1020.6757239999999</v>
      </c>
      <c r="BA562" s="67">
        <v>394.55602299999998</v>
      </c>
      <c r="BB562" s="67">
        <v>642.87589100000002</v>
      </c>
      <c r="BC562" s="67">
        <v>1454.8893290000001</v>
      </c>
      <c r="BD562" s="67">
        <v>914.53753300000005</v>
      </c>
      <c r="BE562" s="67">
        <v>994.74595699999998</v>
      </c>
      <c r="BF562" s="67">
        <v>1485.7646999999999</v>
      </c>
      <c r="BG562" s="67">
        <v>549.27007200000003</v>
      </c>
      <c r="BH562" s="68">
        <v>1143.6709000000001</v>
      </c>
    </row>
    <row r="563" spans="2:60" ht="16.5" hidden="1" customHeight="1" x14ac:dyDescent="0.25">
      <c r="B563" s="74">
        <v>42186</v>
      </c>
      <c r="C563" s="65">
        <v>1103.4075740000001</v>
      </c>
      <c r="D563" s="65">
        <v>953.66855399999997</v>
      </c>
      <c r="E563" s="65">
        <v>1071.313795</v>
      </c>
      <c r="F563" s="65">
        <v>2292.470523</v>
      </c>
      <c r="G563" s="65">
        <v>1226.770252</v>
      </c>
      <c r="H563" s="65">
        <v>1058.726889</v>
      </c>
      <c r="I563" s="65">
        <v>727.47482400000001</v>
      </c>
      <c r="J563" s="65">
        <v>568.56773899999996</v>
      </c>
      <c r="K563" s="65">
        <v>1514.006116</v>
      </c>
      <c r="L563" s="65">
        <v>1054.540094</v>
      </c>
      <c r="M563" s="65">
        <v>582.01581999999996</v>
      </c>
      <c r="N563" s="65">
        <v>878.58556299999998</v>
      </c>
      <c r="O563" s="65">
        <v>1865.6378319999999</v>
      </c>
      <c r="P563" s="65">
        <v>853.17303500000003</v>
      </c>
      <c r="Q563" s="65">
        <v>1107.399345</v>
      </c>
      <c r="R563" s="65">
        <v>2035.583969</v>
      </c>
      <c r="S563" s="65">
        <v>782.34430499999996</v>
      </c>
      <c r="T563" s="66">
        <v>1295.8194779999999</v>
      </c>
      <c r="V563" s="74">
        <v>42186</v>
      </c>
      <c r="W563" s="65">
        <v>1168.320201</v>
      </c>
      <c r="X563" s="65">
        <v>1043.4043630000001</v>
      </c>
      <c r="Y563" s="65">
        <v>1250.091371</v>
      </c>
      <c r="Z563" s="65">
        <v>2063.7374410000002</v>
      </c>
      <c r="AA563" s="65">
        <v>1253.1816920000001</v>
      </c>
      <c r="AB563" s="65">
        <v>1213.542944</v>
      </c>
      <c r="AC563" s="65">
        <v>860.70697600000005</v>
      </c>
      <c r="AD563" s="65">
        <v>662.21273799999994</v>
      </c>
      <c r="AE563" s="65">
        <v>1662.173262</v>
      </c>
      <c r="AF563" s="65">
        <v>1085.5353270000001</v>
      </c>
      <c r="AG563" s="65">
        <v>715.28897800000004</v>
      </c>
      <c r="AH563" s="65">
        <v>1009.509594</v>
      </c>
      <c r="AI563" s="65">
        <v>1968.639932</v>
      </c>
      <c r="AJ563" s="65">
        <v>807.97379999999998</v>
      </c>
      <c r="AK563" s="65">
        <v>1188.9632340000001</v>
      </c>
      <c r="AL563" s="65">
        <v>2141.5282130000001</v>
      </c>
      <c r="AM563" s="65">
        <v>878.75550499999997</v>
      </c>
      <c r="AN563" s="66">
        <v>1416.394258</v>
      </c>
      <c r="AP563" s="74">
        <v>42186</v>
      </c>
      <c r="AQ563" s="65">
        <v>1013.9407179999999</v>
      </c>
      <c r="AR563" s="65">
        <v>621.65119300000003</v>
      </c>
      <c r="AS563" s="65">
        <v>770.95808499999998</v>
      </c>
      <c r="AT563" s="65">
        <v>2695.8834879999999</v>
      </c>
      <c r="AU563" s="65">
        <v>1186.0239220000001</v>
      </c>
      <c r="AV563" s="65">
        <v>854.65632100000005</v>
      </c>
      <c r="AW563" s="65">
        <v>555.256756</v>
      </c>
      <c r="AX563" s="65">
        <v>495.88447600000001</v>
      </c>
      <c r="AY563" s="65">
        <v>1231.7355230000001</v>
      </c>
      <c r="AZ563" s="65">
        <v>998.816461</v>
      </c>
      <c r="BA563" s="65">
        <v>444.57548700000001</v>
      </c>
      <c r="BB563" s="65">
        <v>721.07819300000006</v>
      </c>
      <c r="BC563" s="65">
        <v>1526.650654</v>
      </c>
      <c r="BD563" s="65">
        <v>935.10690099999999</v>
      </c>
      <c r="BE563" s="65">
        <v>909.22996000000001</v>
      </c>
      <c r="BF563" s="65">
        <v>1312.098281</v>
      </c>
      <c r="BG563" s="65">
        <v>461.29042500000003</v>
      </c>
      <c r="BH563" s="66">
        <v>1076.2852889999999</v>
      </c>
    </row>
    <row r="564" spans="2:60" ht="16.5" hidden="1" customHeight="1" x14ac:dyDescent="0.25">
      <c r="B564" s="75">
        <v>42217</v>
      </c>
      <c r="C564" s="67">
        <v>1082.452049</v>
      </c>
      <c r="D564" s="67">
        <v>785.88539300000002</v>
      </c>
      <c r="E564" s="67">
        <v>1113.8113189999999</v>
      </c>
      <c r="F564" s="67">
        <v>2023.3217340000001</v>
      </c>
      <c r="G564" s="67">
        <v>1211.162922</v>
      </c>
      <c r="H564" s="67">
        <v>1155.66966</v>
      </c>
      <c r="I564" s="67">
        <v>684.16632800000002</v>
      </c>
      <c r="J564" s="67">
        <v>588.50834199999997</v>
      </c>
      <c r="K564" s="67">
        <v>1377.7395799999999</v>
      </c>
      <c r="L564" s="67">
        <v>1020.955366</v>
      </c>
      <c r="M564" s="67">
        <v>541.44211900000005</v>
      </c>
      <c r="N564" s="67">
        <v>843.24338799999998</v>
      </c>
      <c r="O564" s="67">
        <v>1661.4476179999999</v>
      </c>
      <c r="P564" s="67">
        <v>914.64522699999998</v>
      </c>
      <c r="Q564" s="67">
        <v>1159.8342090000001</v>
      </c>
      <c r="R564" s="67">
        <v>2225.1967679999998</v>
      </c>
      <c r="S564" s="67">
        <v>821.68771600000002</v>
      </c>
      <c r="T564" s="68">
        <v>1167.837503</v>
      </c>
      <c r="V564" s="75">
        <v>42217</v>
      </c>
      <c r="W564" s="67">
        <v>1169.7438669999999</v>
      </c>
      <c r="X564" s="67">
        <v>913.796561</v>
      </c>
      <c r="Y564" s="67">
        <v>1258.9165370000001</v>
      </c>
      <c r="Z564" s="67">
        <v>1890.2419870000001</v>
      </c>
      <c r="AA564" s="67">
        <v>1257.992782</v>
      </c>
      <c r="AB564" s="67">
        <v>1306.2023799999999</v>
      </c>
      <c r="AC564" s="67">
        <v>875.37243100000001</v>
      </c>
      <c r="AD564" s="67">
        <v>709.34828000000005</v>
      </c>
      <c r="AE564" s="67">
        <v>1554.7065359999999</v>
      </c>
      <c r="AF564" s="67">
        <v>1033.3946579999999</v>
      </c>
      <c r="AG564" s="67">
        <v>673.76868000000002</v>
      </c>
      <c r="AH564" s="67">
        <v>1049.883004</v>
      </c>
      <c r="AI564" s="67">
        <v>1769.603398</v>
      </c>
      <c r="AJ564" s="67">
        <v>867.32348000000002</v>
      </c>
      <c r="AK564" s="67">
        <v>1209.0042120000001</v>
      </c>
      <c r="AL564" s="67">
        <v>2427.6040229999999</v>
      </c>
      <c r="AM564" s="67">
        <v>906.476722</v>
      </c>
      <c r="AN564" s="68">
        <v>1292.2570820000001</v>
      </c>
      <c r="AP564" s="75">
        <v>42217</v>
      </c>
      <c r="AQ564" s="67">
        <v>972.707899</v>
      </c>
      <c r="AR564" s="67">
        <v>491.12969099999998</v>
      </c>
      <c r="AS564" s="67">
        <v>776.97238000000004</v>
      </c>
      <c r="AT564" s="67">
        <v>2268.799</v>
      </c>
      <c r="AU564" s="67">
        <v>1131.397367</v>
      </c>
      <c r="AV564" s="67">
        <v>847.786519</v>
      </c>
      <c r="AW564" s="67">
        <v>483.26595800000001</v>
      </c>
      <c r="AX564" s="67">
        <v>484.334566</v>
      </c>
      <c r="AY564" s="67">
        <v>1088.6120530000001</v>
      </c>
      <c r="AZ564" s="67">
        <v>994.77748499999996</v>
      </c>
      <c r="BA564" s="67">
        <v>400.02404999999999</v>
      </c>
      <c r="BB564" s="67">
        <v>614.10972600000002</v>
      </c>
      <c r="BC564" s="67">
        <v>1350.2628420000001</v>
      </c>
      <c r="BD564" s="67">
        <v>972.00267299999996</v>
      </c>
      <c r="BE564" s="67">
        <v>1044.374282</v>
      </c>
      <c r="BF564" s="67">
        <v>1235.374697</v>
      </c>
      <c r="BG564" s="67">
        <v>564.98071800000002</v>
      </c>
      <c r="BH564" s="68">
        <v>965.84079999999994</v>
      </c>
    </row>
    <row r="565" spans="2:60" ht="16.5" hidden="1" customHeight="1" x14ac:dyDescent="0.25">
      <c r="B565" s="74">
        <v>42248</v>
      </c>
      <c r="C565" s="65">
        <v>1133.338164</v>
      </c>
      <c r="D565" s="65">
        <v>901.98765400000002</v>
      </c>
      <c r="E565" s="65">
        <v>1038.392812</v>
      </c>
      <c r="F565" s="65">
        <v>2161.003561</v>
      </c>
      <c r="G565" s="65">
        <v>1214.9319370000001</v>
      </c>
      <c r="H565" s="65">
        <v>1244.2417250000001</v>
      </c>
      <c r="I565" s="65">
        <v>694.96250999999995</v>
      </c>
      <c r="J565" s="65">
        <v>584.26162899999997</v>
      </c>
      <c r="K565" s="65">
        <v>1509.0930450000001</v>
      </c>
      <c r="L565" s="65">
        <v>1051.0393959999999</v>
      </c>
      <c r="M565" s="65">
        <v>571.23725899999999</v>
      </c>
      <c r="N565" s="65">
        <v>859.86045300000001</v>
      </c>
      <c r="O565" s="65">
        <v>1849.3220779999999</v>
      </c>
      <c r="P565" s="65">
        <v>849.429801</v>
      </c>
      <c r="Q565" s="65">
        <v>1140.498454</v>
      </c>
      <c r="R565" s="65">
        <v>2063.5185780000002</v>
      </c>
      <c r="S565" s="65">
        <v>855.60001899999997</v>
      </c>
      <c r="T565" s="66">
        <v>1277.390623</v>
      </c>
      <c r="V565" s="74">
        <v>42248</v>
      </c>
      <c r="W565" s="65">
        <v>1220.9968859999999</v>
      </c>
      <c r="X565" s="65">
        <v>1016.954616</v>
      </c>
      <c r="Y565" s="65">
        <v>1212.4233919999999</v>
      </c>
      <c r="Z565" s="65">
        <v>2051.5016799999999</v>
      </c>
      <c r="AA565" s="65">
        <v>1226.132116</v>
      </c>
      <c r="AB565" s="65">
        <v>1338.2867570000001</v>
      </c>
      <c r="AC565" s="65">
        <v>894.24077199999999</v>
      </c>
      <c r="AD565" s="65">
        <v>665.777601</v>
      </c>
      <c r="AE565" s="65">
        <v>1696.47299</v>
      </c>
      <c r="AF565" s="65">
        <v>1031.9884119999999</v>
      </c>
      <c r="AG565" s="65">
        <v>716.41461400000003</v>
      </c>
      <c r="AH565" s="65">
        <v>1033.570784</v>
      </c>
      <c r="AI565" s="65">
        <v>1958.3910370000001</v>
      </c>
      <c r="AJ565" s="65">
        <v>867.102487</v>
      </c>
      <c r="AK565" s="65">
        <v>1258.024856</v>
      </c>
      <c r="AL565" s="65">
        <v>2209.309741</v>
      </c>
      <c r="AM565" s="65">
        <v>862.63433299999997</v>
      </c>
      <c r="AN565" s="66">
        <v>1409.94812</v>
      </c>
      <c r="AP565" s="74">
        <v>42248</v>
      </c>
      <c r="AQ565" s="65">
        <v>1012.3528659999999</v>
      </c>
      <c r="AR565" s="65">
        <v>569.17720199999997</v>
      </c>
      <c r="AS565" s="65">
        <v>698.67315099999996</v>
      </c>
      <c r="AT565" s="65">
        <v>2339.6177360000001</v>
      </c>
      <c r="AU565" s="65">
        <v>1196.503297</v>
      </c>
      <c r="AV565" s="65">
        <v>1079.8777299999999</v>
      </c>
      <c r="AW565" s="65">
        <v>493.86384700000002</v>
      </c>
      <c r="AX565" s="65">
        <v>517.50788399999999</v>
      </c>
      <c r="AY565" s="65">
        <v>1193.0637710000001</v>
      </c>
      <c r="AZ565" s="65">
        <v>1087.7594280000001</v>
      </c>
      <c r="BA565" s="65">
        <v>417.33291200000002</v>
      </c>
      <c r="BB565" s="65">
        <v>672.07757200000003</v>
      </c>
      <c r="BC565" s="65">
        <v>1487.103791</v>
      </c>
      <c r="BD565" s="65">
        <v>828.33514600000001</v>
      </c>
      <c r="BE565" s="65">
        <v>930.33895600000005</v>
      </c>
      <c r="BF565" s="65">
        <v>1323.102909</v>
      </c>
      <c r="BG565" s="65">
        <v>836.03645200000005</v>
      </c>
      <c r="BH565" s="66">
        <v>1051.624873</v>
      </c>
    </row>
    <row r="566" spans="2:60" ht="16.5" hidden="1" customHeight="1" x14ac:dyDescent="0.25">
      <c r="B566" s="75">
        <v>42278</v>
      </c>
      <c r="C566" s="67">
        <v>1093.7838280000001</v>
      </c>
      <c r="D566" s="67">
        <v>841.81039299999998</v>
      </c>
      <c r="E566" s="67">
        <v>955.48593800000003</v>
      </c>
      <c r="F566" s="67">
        <v>2163.8840009999999</v>
      </c>
      <c r="G566" s="67">
        <v>1205.7640269999999</v>
      </c>
      <c r="H566" s="67">
        <v>1170.3187909999999</v>
      </c>
      <c r="I566" s="67">
        <v>731.21836900000005</v>
      </c>
      <c r="J566" s="67">
        <v>563.84549300000003</v>
      </c>
      <c r="K566" s="67">
        <v>1457.1145120000001</v>
      </c>
      <c r="L566" s="67">
        <v>1002.1454179999999</v>
      </c>
      <c r="M566" s="67">
        <v>559.88923899999998</v>
      </c>
      <c r="N566" s="67">
        <v>840.26907200000005</v>
      </c>
      <c r="O566" s="67">
        <v>1791.9190149999999</v>
      </c>
      <c r="P566" s="67">
        <v>871.37660400000004</v>
      </c>
      <c r="Q566" s="67">
        <v>1076.5650659999999</v>
      </c>
      <c r="R566" s="67">
        <v>2223.9688310000001</v>
      </c>
      <c r="S566" s="67">
        <v>763.66717700000004</v>
      </c>
      <c r="T566" s="68">
        <v>1246.879606</v>
      </c>
      <c r="V566" s="75">
        <v>42278</v>
      </c>
      <c r="W566" s="67">
        <v>1170.8111180000001</v>
      </c>
      <c r="X566" s="67">
        <v>987.61395700000003</v>
      </c>
      <c r="Y566" s="67">
        <v>1139.814985</v>
      </c>
      <c r="Z566" s="67">
        <v>1915.994244</v>
      </c>
      <c r="AA566" s="67">
        <v>1269.8167309999999</v>
      </c>
      <c r="AB566" s="67">
        <v>1366.306975</v>
      </c>
      <c r="AC566" s="67">
        <v>889.225551</v>
      </c>
      <c r="AD566" s="67">
        <v>620.67628999999999</v>
      </c>
      <c r="AE566" s="67">
        <v>1587.28854</v>
      </c>
      <c r="AF566" s="67">
        <v>1005.59407</v>
      </c>
      <c r="AG566" s="67">
        <v>667.79077299999994</v>
      </c>
      <c r="AH566" s="67">
        <v>1071.978975</v>
      </c>
      <c r="AI566" s="67">
        <v>1881.886383</v>
      </c>
      <c r="AJ566" s="67">
        <v>807.78398600000003</v>
      </c>
      <c r="AK566" s="67">
        <v>1166.6731119999999</v>
      </c>
      <c r="AL566" s="67">
        <v>2251.635757</v>
      </c>
      <c r="AM566" s="67">
        <v>814.67663300000004</v>
      </c>
      <c r="AN566" s="68">
        <v>1360.8985809999999</v>
      </c>
      <c r="AP566" s="75">
        <v>42278</v>
      </c>
      <c r="AQ566" s="67">
        <v>1000.679501</v>
      </c>
      <c r="AR566" s="67">
        <v>460.38498700000002</v>
      </c>
      <c r="AS566" s="67">
        <v>665.63975600000003</v>
      </c>
      <c r="AT566" s="67">
        <v>2680.8597399999999</v>
      </c>
      <c r="AU566" s="67">
        <v>1090.36744</v>
      </c>
      <c r="AV566" s="67">
        <v>928.95326399999999</v>
      </c>
      <c r="AW566" s="67">
        <v>544.54367100000002</v>
      </c>
      <c r="AX566" s="67">
        <v>515.43699300000003</v>
      </c>
      <c r="AY566" s="67">
        <v>1220.3241599999999</v>
      </c>
      <c r="AZ566" s="67">
        <v>995.33925199999999</v>
      </c>
      <c r="BA566" s="67">
        <v>439.90603399999998</v>
      </c>
      <c r="BB566" s="67">
        <v>600.04323999999997</v>
      </c>
      <c r="BC566" s="67">
        <v>1533.102607</v>
      </c>
      <c r="BD566" s="67">
        <v>975.98712499999999</v>
      </c>
      <c r="BE566" s="67">
        <v>889.24998600000004</v>
      </c>
      <c r="BF566" s="67">
        <v>1922.231507</v>
      </c>
      <c r="BG566" s="67">
        <v>531.93463499999996</v>
      </c>
      <c r="BH566" s="68">
        <v>1050.8822009999999</v>
      </c>
    </row>
    <row r="567" spans="2:60" ht="16.5" hidden="1" customHeight="1" x14ac:dyDescent="0.25">
      <c r="B567" s="74">
        <v>42309</v>
      </c>
      <c r="C567" s="65">
        <v>1142.5256220000001</v>
      </c>
      <c r="D567" s="65">
        <v>904.09196499999996</v>
      </c>
      <c r="E567" s="65">
        <v>1179.9697799999999</v>
      </c>
      <c r="F567" s="65">
        <v>2015.282402</v>
      </c>
      <c r="G567" s="65">
        <v>1261.521602</v>
      </c>
      <c r="H567" s="65">
        <v>1086.0015350000001</v>
      </c>
      <c r="I567" s="65">
        <v>711.185787</v>
      </c>
      <c r="J567" s="65">
        <v>594.85896200000002</v>
      </c>
      <c r="K567" s="65">
        <v>1488.790148</v>
      </c>
      <c r="L567" s="65">
        <v>995.52712699999995</v>
      </c>
      <c r="M567" s="65">
        <v>506.86943200000002</v>
      </c>
      <c r="N567" s="65">
        <v>866.24200499999995</v>
      </c>
      <c r="O567" s="65">
        <v>1811.602545</v>
      </c>
      <c r="P567" s="65">
        <v>817.34474399999999</v>
      </c>
      <c r="Q567" s="65">
        <v>1168.319344</v>
      </c>
      <c r="R567" s="65">
        <v>2100.9428290000001</v>
      </c>
      <c r="S567" s="65">
        <v>890.65655600000002</v>
      </c>
      <c r="T567" s="66">
        <v>1267.2989689999999</v>
      </c>
      <c r="V567" s="74">
        <v>42309</v>
      </c>
      <c r="W567" s="65">
        <v>1183.933618</v>
      </c>
      <c r="X567" s="65">
        <v>1022.345833</v>
      </c>
      <c r="Y567" s="65">
        <v>1186.6554630000001</v>
      </c>
      <c r="Z567" s="65">
        <v>1852.6340279999999</v>
      </c>
      <c r="AA567" s="65">
        <v>1310.684665</v>
      </c>
      <c r="AB567" s="65">
        <v>1313.608853</v>
      </c>
      <c r="AC567" s="65">
        <v>899.87664099999995</v>
      </c>
      <c r="AD567" s="65">
        <v>692.586952</v>
      </c>
      <c r="AE567" s="65">
        <v>1669.0241000000001</v>
      </c>
      <c r="AF567" s="65">
        <v>998.41561000000002</v>
      </c>
      <c r="AG567" s="65">
        <v>691.74022600000001</v>
      </c>
      <c r="AH567" s="65">
        <v>1029.2679619999999</v>
      </c>
      <c r="AI567" s="65">
        <v>1913.229707</v>
      </c>
      <c r="AJ567" s="65">
        <v>810.84248500000001</v>
      </c>
      <c r="AK567" s="65">
        <v>1322.4415100000001</v>
      </c>
      <c r="AL567" s="65">
        <v>2189.9767740000002</v>
      </c>
      <c r="AM567" s="65">
        <v>924.06644600000004</v>
      </c>
      <c r="AN567" s="66">
        <v>1384.6586239999999</v>
      </c>
      <c r="AP567" s="74">
        <v>42309</v>
      </c>
      <c r="AQ567" s="65">
        <v>1082.863869</v>
      </c>
      <c r="AR567" s="65">
        <v>575.21325899999999</v>
      </c>
      <c r="AS567" s="65">
        <v>1151.4783729999999</v>
      </c>
      <c r="AT567" s="65">
        <v>2334.897215</v>
      </c>
      <c r="AU567" s="65">
        <v>1162.0871119999999</v>
      </c>
      <c r="AV567" s="65">
        <v>802.34668299999998</v>
      </c>
      <c r="AW567" s="65">
        <v>487.86800899999997</v>
      </c>
      <c r="AX567" s="65">
        <v>498.50577299999998</v>
      </c>
      <c r="AY567" s="65">
        <v>1169.8144850000001</v>
      </c>
      <c r="AZ567" s="65">
        <v>989.77676399999996</v>
      </c>
      <c r="BA567" s="65">
        <v>331.88811900000002</v>
      </c>
      <c r="BB567" s="65">
        <v>677.24078999999995</v>
      </c>
      <c r="BC567" s="65">
        <v>1452.7613240000001</v>
      </c>
      <c r="BD567" s="65">
        <v>826.32368799999995</v>
      </c>
      <c r="BE567" s="65">
        <v>882.46313299999997</v>
      </c>
      <c r="BF567" s="65">
        <v>1490.2305080000001</v>
      </c>
      <c r="BG567" s="65">
        <v>759.62531999999999</v>
      </c>
      <c r="BH567" s="66">
        <v>1049.3173260000001</v>
      </c>
    </row>
    <row r="568" spans="2:60" ht="16.5" hidden="1" customHeight="1" x14ac:dyDescent="0.25">
      <c r="B568" s="75">
        <v>42339</v>
      </c>
      <c r="C568" s="67">
        <v>1081.050234</v>
      </c>
      <c r="D568" s="67">
        <v>937.50484100000006</v>
      </c>
      <c r="E568" s="67">
        <v>1025.569696</v>
      </c>
      <c r="F568" s="67">
        <v>1962.7839220000001</v>
      </c>
      <c r="G568" s="67">
        <v>1278.1011149999999</v>
      </c>
      <c r="H568" s="67">
        <v>1099.7659450000001</v>
      </c>
      <c r="I568" s="67">
        <v>729.562952</v>
      </c>
      <c r="J568" s="67">
        <v>611.52853700000003</v>
      </c>
      <c r="K568" s="67">
        <v>1554.1942409999999</v>
      </c>
      <c r="L568" s="67">
        <v>1042.421785</v>
      </c>
      <c r="M568" s="67">
        <v>560.79491399999995</v>
      </c>
      <c r="N568" s="67">
        <v>860.81783399999995</v>
      </c>
      <c r="O568" s="67">
        <v>1826.8477109999999</v>
      </c>
      <c r="P568" s="67">
        <v>852.90940499999999</v>
      </c>
      <c r="Q568" s="67">
        <v>1097.762387</v>
      </c>
      <c r="R568" s="67">
        <v>2219.171617</v>
      </c>
      <c r="S568" s="67">
        <v>826.93039999999996</v>
      </c>
      <c r="T568" s="68">
        <v>1296.79395</v>
      </c>
      <c r="V568" s="75">
        <v>42339</v>
      </c>
      <c r="W568" s="67">
        <v>1184.200137</v>
      </c>
      <c r="X568" s="67">
        <v>1058.2701300000001</v>
      </c>
      <c r="Y568" s="67">
        <v>1109.974559</v>
      </c>
      <c r="Z568" s="67">
        <v>1825.956876</v>
      </c>
      <c r="AA568" s="67">
        <v>1278.6006090000001</v>
      </c>
      <c r="AB568" s="67">
        <v>1381.946363</v>
      </c>
      <c r="AC568" s="67">
        <v>900.82170299999996</v>
      </c>
      <c r="AD568" s="67">
        <v>710.86879099999999</v>
      </c>
      <c r="AE568" s="67">
        <v>1731.8142909999999</v>
      </c>
      <c r="AF568" s="67">
        <v>1008.560267</v>
      </c>
      <c r="AG568" s="67">
        <v>690.09418600000004</v>
      </c>
      <c r="AH568" s="67">
        <v>1065.145031</v>
      </c>
      <c r="AI568" s="67">
        <v>1981.3148000000001</v>
      </c>
      <c r="AJ568" s="67">
        <v>878.38806</v>
      </c>
      <c r="AK568" s="67">
        <v>1266.2540859999999</v>
      </c>
      <c r="AL568" s="67">
        <v>2296.1863920000001</v>
      </c>
      <c r="AM568" s="67">
        <v>875.04530799999998</v>
      </c>
      <c r="AN568" s="68">
        <v>1432.3307090000001</v>
      </c>
      <c r="AP568" s="75">
        <v>42339</v>
      </c>
      <c r="AQ568" s="67">
        <v>936.67746199999999</v>
      </c>
      <c r="AR568" s="67">
        <v>628.16455800000006</v>
      </c>
      <c r="AS568" s="67">
        <v>820.94693199999995</v>
      </c>
      <c r="AT568" s="67">
        <v>2169.1122679999999</v>
      </c>
      <c r="AU568" s="67">
        <v>1276.9011660000001</v>
      </c>
      <c r="AV568" s="67">
        <v>779.32042000000001</v>
      </c>
      <c r="AW568" s="67">
        <v>519.30539799999997</v>
      </c>
      <c r="AX568" s="67">
        <v>514.90756699999997</v>
      </c>
      <c r="AY568" s="67">
        <v>1230.381717</v>
      </c>
      <c r="AZ568" s="67">
        <v>1107.393372</v>
      </c>
      <c r="BA568" s="67">
        <v>421.92129499999999</v>
      </c>
      <c r="BB568" s="67">
        <v>597.94111699999996</v>
      </c>
      <c r="BC568" s="67">
        <v>1367.279008</v>
      </c>
      <c r="BD568" s="67">
        <v>813.79305399999998</v>
      </c>
      <c r="BE568" s="67">
        <v>796.51908700000001</v>
      </c>
      <c r="BF568" s="67">
        <v>1617.1495689999999</v>
      </c>
      <c r="BG568" s="67">
        <v>661.92799400000001</v>
      </c>
      <c r="BH568" s="68">
        <v>1045.9017530000001</v>
      </c>
    </row>
    <row r="569" spans="2:60" ht="16.5" hidden="1" customHeight="1" x14ac:dyDescent="0.25">
      <c r="B569" s="74">
        <v>42370</v>
      </c>
      <c r="C569" s="65">
        <v>1116.2948510000001</v>
      </c>
      <c r="D569" s="65">
        <v>807.34295599999996</v>
      </c>
      <c r="E569" s="65">
        <v>1052.468181</v>
      </c>
      <c r="F569" s="65">
        <v>2184.8346740000002</v>
      </c>
      <c r="G569" s="65">
        <v>1320.3696809999999</v>
      </c>
      <c r="H569" s="65">
        <v>986.71982200000002</v>
      </c>
      <c r="I569" s="65">
        <v>802.955646</v>
      </c>
      <c r="J569" s="65">
        <v>584.99660300000005</v>
      </c>
      <c r="K569" s="65">
        <v>1545.0788110000001</v>
      </c>
      <c r="L569" s="65">
        <v>1049.152468</v>
      </c>
      <c r="M569" s="65">
        <v>573.98270200000002</v>
      </c>
      <c r="N569" s="65">
        <v>887.22310800000002</v>
      </c>
      <c r="O569" s="65">
        <v>1870.6097460000001</v>
      </c>
      <c r="P569" s="65">
        <v>850.53599099999997</v>
      </c>
      <c r="Q569" s="65">
        <v>1055.0604410000001</v>
      </c>
      <c r="R569" s="65">
        <v>2272.2433120000001</v>
      </c>
      <c r="S569" s="65">
        <v>817.35289399999999</v>
      </c>
      <c r="T569" s="66">
        <v>1327.0664240000001</v>
      </c>
      <c r="V569" s="74">
        <v>42370</v>
      </c>
      <c r="W569" s="65">
        <v>1149.5626099999999</v>
      </c>
      <c r="X569" s="65">
        <v>930.84517900000003</v>
      </c>
      <c r="Y569" s="65">
        <v>1189.94731</v>
      </c>
      <c r="Z569" s="65">
        <v>1958.1133179999999</v>
      </c>
      <c r="AA569" s="65">
        <v>1314.1078560000001</v>
      </c>
      <c r="AB569" s="65">
        <v>1276.976629</v>
      </c>
      <c r="AC569" s="65">
        <v>1004.625265</v>
      </c>
      <c r="AD569" s="65">
        <v>679.60829200000001</v>
      </c>
      <c r="AE569" s="65">
        <v>1707.215328</v>
      </c>
      <c r="AF569" s="65">
        <v>1059.745064</v>
      </c>
      <c r="AG569" s="65">
        <v>727.28319199999999</v>
      </c>
      <c r="AH569" s="65">
        <v>1058.051784</v>
      </c>
      <c r="AI569" s="65">
        <v>1988.8246160000001</v>
      </c>
      <c r="AJ569" s="65">
        <v>821.16905799999995</v>
      </c>
      <c r="AK569" s="65">
        <v>1449.1217240000001</v>
      </c>
      <c r="AL569" s="65">
        <v>2314.7118150000001</v>
      </c>
      <c r="AM569" s="65">
        <v>888.69773799999996</v>
      </c>
      <c r="AN569" s="66">
        <v>1446.01839</v>
      </c>
      <c r="AP569" s="74">
        <v>42370</v>
      </c>
      <c r="AQ569" s="65">
        <v>1069.0834560000001</v>
      </c>
      <c r="AR569" s="65">
        <v>481.89810499999999</v>
      </c>
      <c r="AS569" s="65">
        <v>814.07712700000002</v>
      </c>
      <c r="AT569" s="65">
        <v>2633.4512669999999</v>
      </c>
      <c r="AU569" s="65">
        <v>1333.127579</v>
      </c>
      <c r="AV569" s="65">
        <v>584.814753</v>
      </c>
      <c r="AW569" s="65">
        <v>526.914672</v>
      </c>
      <c r="AX569" s="65">
        <v>509.67520999999999</v>
      </c>
      <c r="AY569" s="65">
        <v>1233.3252070000001</v>
      </c>
      <c r="AZ569" s="65">
        <v>1024.7787800000001</v>
      </c>
      <c r="BA569" s="65">
        <v>390.87425000000002</v>
      </c>
      <c r="BB569" s="65">
        <v>638.52722300000005</v>
      </c>
      <c r="BC569" s="65">
        <v>1479.0258409999999</v>
      </c>
      <c r="BD569" s="65">
        <v>898.885716</v>
      </c>
      <c r="BE569" s="65">
        <v>580.19755199999997</v>
      </c>
      <c r="BF569" s="65">
        <v>1940.0942399999999</v>
      </c>
      <c r="BG569" s="65">
        <v>542.35959000000003</v>
      </c>
      <c r="BH569" s="66">
        <v>1097.0221039999999</v>
      </c>
    </row>
    <row r="570" spans="2:60" ht="16.5" hidden="1" customHeight="1" x14ac:dyDescent="0.25">
      <c r="B570" s="75">
        <v>42401</v>
      </c>
      <c r="C570" s="67">
        <v>1106.5787089999999</v>
      </c>
      <c r="D570" s="67">
        <v>806.30085099999997</v>
      </c>
      <c r="E570" s="67">
        <v>1016.637454</v>
      </c>
      <c r="F570" s="67">
        <v>2187.8587729999999</v>
      </c>
      <c r="G570" s="67">
        <v>1310.725412</v>
      </c>
      <c r="H570" s="67">
        <v>1177.058485</v>
      </c>
      <c r="I570" s="67">
        <v>764.71587999999997</v>
      </c>
      <c r="J570" s="67">
        <v>591.99588700000004</v>
      </c>
      <c r="K570" s="67">
        <v>1502.461577</v>
      </c>
      <c r="L570" s="67">
        <v>990.44378099999994</v>
      </c>
      <c r="M570" s="67">
        <v>564.462355</v>
      </c>
      <c r="N570" s="67">
        <v>845.375272</v>
      </c>
      <c r="O570" s="67">
        <v>1837.8396809999999</v>
      </c>
      <c r="P570" s="67">
        <v>857.53461300000004</v>
      </c>
      <c r="Q570" s="67">
        <v>1239.220239</v>
      </c>
      <c r="R570" s="67">
        <v>2248.145321</v>
      </c>
      <c r="S570" s="67">
        <v>868.095101</v>
      </c>
      <c r="T570" s="68">
        <v>1287.503078</v>
      </c>
      <c r="V570" s="75">
        <v>42401</v>
      </c>
      <c r="W570" s="67">
        <v>1173.9137479999999</v>
      </c>
      <c r="X570" s="67">
        <v>915.14440500000001</v>
      </c>
      <c r="Y570" s="67">
        <v>1112.8661460000001</v>
      </c>
      <c r="Z570" s="67">
        <v>2006.563193</v>
      </c>
      <c r="AA570" s="67">
        <v>1361.502573</v>
      </c>
      <c r="AB570" s="67">
        <v>1257.5642700000001</v>
      </c>
      <c r="AC570" s="67">
        <v>926.35799299999996</v>
      </c>
      <c r="AD570" s="67">
        <v>695.05598899999995</v>
      </c>
      <c r="AE570" s="67">
        <v>1677.278102</v>
      </c>
      <c r="AF570" s="67">
        <v>968.469607</v>
      </c>
      <c r="AG570" s="67">
        <v>673.79902100000004</v>
      </c>
      <c r="AH570" s="67">
        <v>1049.7712200000001</v>
      </c>
      <c r="AI570" s="67">
        <v>1968.601721</v>
      </c>
      <c r="AJ570" s="67">
        <v>827.92999399999997</v>
      </c>
      <c r="AK570" s="67">
        <v>1434.944401</v>
      </c>
      <c r="AL570" s="67">
        <v>2284.3065999999999</v>
      </c>
      <c r="AM570" s="67">
        <v>923.04285800000002</v>
      </c>
      <c r="AN570" s="68">
        <v>1411.271712</v>
      </c>
      <c r="AP570" s="75">
        <v>42401</v>
      </c>
      <c r="AQ570" s="67">
        <v>1008.413546</v>
      </c>
      <c r="AR570" s="67">
        <v>492.24877500000002</v>
      </c>
      <c r="AS570" s="67">
        <v>784.31727799999999</v>
      </c>
      <c r="AT570" s="67">
        <v>2600.742542</v>
      </c>
      <c r="AU570" s="67">
        <v>1203.725216</v>
      </c>
      <c r="AV570" s="67">
        <v>1017.215346</v>
      </c>
      <c r="AW570" s="67">
        <v>537.69756400000006</v>
      </c>
      <c r="AX570" s="67">
        <v>500.328801</v>
      </c>
      <c r="AY570" s="67">
        <v>1164.3403249999999</v>
      </c>
      <c r="AZ570" s="67">
        <v>1032.6256659999999</v>
      </c>
      <c r="BA570" s="67">
        <v>444.62369000000001</v>
      </c>
      <c r="BB570" s="67">
        <v>572.87595299999998</v>
      </c>
      <c r="BC570" s="67">
        <v>1429.116252</v>
      </c>
      <c r="BD570" s="67">
        <v>900.51877500000001</v>
      </c>
      <c r="BE570" s="67">
        <v>828.78361800000005</v>
      </c>
      <c r="BF570" s="67">
        <v>1811.9874179999999</v>
      </c>
      <c r="BG570" s="67">
        <v>591.34125600000004</v>
      </c>
      <c r="BH570" s="68">
        <v>1049.9531890000001</v>
      </c>
    </row>
    <row r="571" spans="2:60" ht="16.5" hidden="1" customHeight="1" x14ac:dyDescent="0.25">
      <c r="B571" s="74">
        <v>42430</v>
      </c>
      <c r="C571" s="65">
        <v>1078.44687</v>
      </c>
      <c r="D571" s="65">
        <v>849.80750699999999</v>
      </c>
      <c r="E571" s="65">
        <v>1076.189245</v>
      </c>
      <c r="F571" s="65">
        <v>2072.3395099999998</v>
      </c>
      <c r="G571" s="65">
        <v>1321.6149419999999</v>
      </c>
      <c r="H571" s="65">
        <v>1167.5596889999999</v>
      </c>
      <c r="I571" s="65">
        <v>782.49019799999996</v>
      </c>
      <c r="J571" s="65">
        <v>601.18135500000005</v>
      </c>
      <c r="K571" s="65">
        <v>1503.529769</v>
      </c>
      <c r="L571" s="65">
        <v>1003.010374</v>
      </c>
      <c r="M571" s="65">
        <v>580.70922900000005</v>
      </c>
      <c r="N571" s="65">
        <v>882.37428299999999</v>
      </c>
      <c r="O571" s="65">
        <v>1862.175481</v>
      </c>
      <c r="P571" s="65">
        <v>759.51493800000003</v>
      </c>
      <c r="Q571" s="65">
        <v>1107.9796919999999</v>
      </c>
      <c r="R571" s="65">
        <v>2175.9153150000002</v>
      </c>
      <c r="S571" s="65">
        <v>821.61789899999997</v>
      </c>
      <c r="T571" s="66">
        <v>1284.866757</v>
      </c>
      <c r="V571" s="74">
        <v>42430</v>
      </c>
      <c r="W571" s="65">
        <v>1214.680613</v>
      </c>
      <c r="X571" s="65">
        <v>968.75667999999996</v>
      </c>
      <c r="Y571" s="65">
        <v>1167.3766009999999</v>
      </c>
      <c r="Z571" s="65">
        <v>1902.8887259999999</v>
      </c>
      <c r="AA571" s="65">
        <v>1359.7789849999999</v>
      </c>
      <c r="AB571" s="65">
        <v>1330.5915210000001</v>
      </c>
      <c r="AC571" s="65">
        <v>914.46284100000003</v>
      </c>
      <c r="AD571" s="65">
        <v>685.86469599999998</v>
      </c>
      <c r="AE571" s="65">
        <v>1694.2681620000001</v>
      </c>
      <c r="AF571" s="65">
        <v>1007.991939</v>
      </c>
      <c r="AG571" s="65">
        <v>696.74767499999996</v>
      </c>
      <c r="AH571" s="65">
        <v>1038.8097829999999</v>
      </c>
      <c r="AI571" s="65">
        <v>1989.5533170000001</v>
      </c>
      <c r="AJ571" s="65">
        <v>794.31540900000005</v>
      </c>
      <c r="AK571" s="65">
        <v>1274.2949920000001</v>
      </c>
      <c r="AL571" s="65">
        <v>2217.1658430000002</v>
      </c>
      <c r="AM571" s="65">
        <v>838.05598399999997</v>
      </c>
      <c r="AN571" s="66">
        <v>1428.9406240000001</v>
      </c>
      <c r="AP571" s="74">
        <v>42430</v>
      </c>
      <c r="AQ571" s="65">
        <v>903.58194200000003</v>
      </c>
      <c r="AR571" s="65">
        <v>534.14242200000001</v>
      </c>
      <c r="AS571" s="65">
        <v>832.25394100000005</v>
      </c>
      <c r="AT571" s="65">
        <v>2395.3370319999999</v>
      </c>
      <c r="AU571" s="65">
        <v>1260.0481729999999</v>
      </c>
      <c r="AV571" s="65">
        <v>867.21309599999995</v>
      </c>
      <c r="AW571" s="65">
        <v>575.38515299999995</v>
      </c>
      <c r="AX571" s="65">
        <v>526.60064699999998</v>
      </c>
      <c r="AY571" s="65">
        <v>1149.4503589999999</v>
      </c>
      <c r="AZ571" s="65">
        <v>992.74578899999995</v>
      </c>
      <c r="BA571" s="65">
        <v>459.39477099999999</v>
      </c>
      <c r="BB571" s="65">
        <v>668.03215899999998</v>
      </c>
      <c r="BC571" s="65">
        <v>1408.447754</v>
      </c>
      <c r="BD571" s="65">
        <v>715.68028200000003</v>
      </c>
      <c r="BE571" s="65">
        <v>777.97520199999997</v>
      </c>
      <c r="BF571" s="65">
        <v>1800.9348460000001</v>
      </c>
      <c r="BG571" s="65">
        <v>621.26137800000004</v>
      </c>
      <c r="BH571" s="66">
        <v>1017.408489</v>
      </c>
    </row>
    <row r="572" spans="2:60" ht="16.5" hidden="1" customHeight="1" x14ac:dyDescent="0.25">
      <c r="B572" s="75">
        <v>42461</v>
      </c>
      <c r="C572" s="67">
        <v>1091.4448070000001</v>
      </c>
      <c r="D572" s="67">
        <v>845.436285</v>
      </c>
      <c r="E572" s="67">
        <v>962.49909000000002</v>
      </c>
      <c r="F572" s="67">
        <v>2031.5860520000001</v>
      </c>
      <c r="G572" s="67">
        <v>1346.0941230000001</v>
      </c>
      <c r="H572" s="67">
        <v>1130.742892</v>
      </c>
      <c r="I572" s="67">
        <v>727.61811599999999</v>
      </c>
      <c r="J572" s="67">
        <v>603.69028400000002</v>
      </c>
      <c r="K572" s="67">
        <v>1531.279552</v>
      </c>
      <c r="L572" s="67">
        <v>1010.801422</v>
      </c>
      <c r="M572" s="67">
        <v>507.64278200000001</v>
      </c>
      <c r="N572" s="67">
        <v>847.90005399999995</v>
      </c>
      <c r="O572" s="67">
        <v>1865.3069190000001</v>
      </c>
      <c r="P572" s="67">
        <v>871.77041099999997</v>
      </c>
      <c r="Q572" s="67">
        <v>1128.512557</v>
      </c>
      <c r="R572" s="67">
        <v>2114.9374320000002</v>
      </c>
      <c r="S572" s="67">
        <v>797.09384499999999</v>
      </c>
      <c r="T572" s="68">
        <v>1286.1023540000001</v>
      </c>
      <c r="V572" s="75">
        <v>42461</v>
      </c>
      <c r="W572" s="67">
        <v>1191.400351</v>
      </c>
      <c r="X572" s="67">
        <v>982.18457999999998</v>
      </c>
      <c r="Y572" s="67">
        <v>1124.1448459999999</v>
      </c>
      <c r="Z572" s="67">
        <v>1818.633476</v>
      </c>
      <c r="AA572" s="67">
        <v>1334.849469</v>
      </c>
      <c r="AB572" s="67">
        <v>1345.135644</v>
      </c>
      <c r="AC572" s="67">
        <v>875.59802100000002</v>
      </c>
      <c r="AD572" s="67">
        <v>719.44611599999996</v>
      </c>
      <c r="AE572" s="67">
        <v>1709.858665</v>
      </c>
      <c r="AF572" s="67">
        <v>1021.998332</v>
      </c>
      <c r="AG572" s="67">
        <v>630.53997400000003</v>
      </c>
      <c r="AH572" s="67">
        <v>1019.14284</v>
      </c>
      <c r="AI572" s="67">
        <v>1993.145988</v>
      </c>
      <c r="AJ572" s="67">
        <v>848.78218000000004</v>
      </c>
      <c r="AK572" s="67">
        <v>1253.2543390000001</v>
      </c>
      <c r="AL572" s="67">
        <v>2178.4351040000001</v>
      </c>
      <c r="AM572" s="67">
        <v>801.62231599999996</v>
      </c>
      <c r="AN572" s="68">
        <v>1415.1045409999999</v>
      </c>
      <c r="AP572" s="75">
        <v>42461</v>
      </c>
      <c r="AQ572" s="67">
        <v>935.99335699999995</v>
      </c>
      <c r="AR572" s="67">
        <v>496.45656000000002</v>
      </c>
      <c r="AS572" s="67">
        <v>657.55095500000004</v>
      </c>
      <c r="AT572" s="67">
        <v>2495.0563990000001</v>
      </c>
      <c r="AU572" s="67">
        <v>1367.139152</v>
      </c>
      <c r="AV572" s="67">
        <v>748.04839400000003</v>
      </c>
      <c r="AW572" s="67">
        <v>510.48328600000002</v>
      </c>
      <c r="AX572" s="67">
        <v>486.91795200000001</v>
      </c>
      <c r="AY572" s="67">
        <v>1185.166162</v>
      </c>
      <c r="AZ572" s="67">
        <v>986.73816999999997</v>
      </c>
      <c r="BA572" s="67">
        <v>398.83363400000002</v>
      </c>
      <c r="BB572" s="67">
        <v>611.78957400000002</v>
      </c>
      <c r="BC572" s="67">
        <v>1440.9469810000001</v>
      </c>
      <c r="BD572" s="67">
        <v>906.76075100000003</v>
      </c>
      <c r="BE572" s="67">
        <v>893.08544099999995</v>
      </c>
      <c r="BF572" s="67">
        <v>1548.4276809999999</v>
      </c>
      <c r="BG572" s="67">
        <v>757.80346799999995</v>
      </c>
      <c r="BH572" s="68">
        <v>1031.5500830000001</v>
      </c>
    </row>
    <row r="573" spans="2:60" ht="16.5" hidden="1" customHeight="1" x14ac:dyDescent="0.25">
      <c r="B573" s="74">
        <v>42491</v>
      </c>
      <c r="C573" s="65">
        <v>1123.453704</v>
      </c>
      <c r="D573" s="65">
        <v>1034.812087</v>
      </c>
      <c r="E573" s="65">
        <v>1052.5980850000001</v>
      </c>
      <c r="F573" s="65">
        <v>2325.6399419999998</v>
      </c>
      <c r="G573" s="65">
        <v>1375.673243</v>
      </c>
      <c r="H573" s="65">
        <v>1098.3375410000001</v>
      </c>
      <c r="I573" s="65">
        <v>777.98639300000002</v>
      </c>
      <c r="J573" s="65">
        <v>636.97673599999996</v>
      </c>
      <c r="K573" s="65">
        <v>1548.012436</v>
      </c>
      <c r="L573" s="65">
        <v>1042.0158670000001</v>
      </c>
      <c r="M573" s="65">
        <v>559.71027800000002</v>
      </c>
      <c r="N573" s="65">
        <v>871.97623199999998</v>
      </c>
      <c r="O573" s="65">
        <v>1885.298665</v>
      </c>
      <c r="P573" s="65">
        <v>855.09296800000004</v>
      </c>
      <c r="Q573" s="65">
        <v>1028.925935</v>
      </c>
      <c r="R573" s="65">
        <v>2131.5528319999999</v>
      </c>
      <c r="S573" s="65">
        <v>777.23964899999999</v>
      </c>
      <c r="T573" s="66">
        <v>1326.1171870000001</v>
      </c>
      <c r="V573" s="74">
        <v>42491</v>
      </c>
      <c r="W573" s="65">
        <v>1216.8774089999999</v>
      </c>
      <c r="X573" s="65">
        <v>1110.4908230000001</v>
      </c>
      <c r="Y573" s="65">
        <v>1119.419112</v>
      </c>
      <c r="Z573" s="65">
        <v>2019.5075750000001</v>
      </c>
      <c r="AA573" s="65">
        <v>1390.0726440000001</v>
      </c>
      <c r="AB573" s="65">
        <v>1207.225146</v>
      </c>
      <c r="AC573" s="65">
        <v>978.69149100000004</v>
      </c>
      <c r="AD573" s="65">
        <v>730.33750099999997</v>
      </c>
      <c r="AE573" s="65">
        <v>1730.5900529999999</v>
      </c>
      <c r="AF573" s="65">
        <v>1052.1830480000001</v>
      </c>
      <c r="AG573" s="65">
        <v>675.747972</v>
      </c>
      <c r="AH573" s="65">
        <v>1038.7218089999999</v>
      </c>
      <c r="AI573" s="65">
        <v>1996.8604519999999</v>
      </c>
      <c r="AJ573" s="65">
        <v>854.74246500000004</v>
      </c>
      <c r="AK573" s="65">
        <v>1238.381077</v>
      </c>
      <c r="AL573" s="65">
        <v>2225.7837129999998</v>
      </c>
      <c r="AM573" s="65">
        <v>833.60985400000004</v>
      </c>
      <c r="AN573" s="66">
        <v>1443.1837419999999</v>
      </c>
      <c r="AP573" s="74">
        <v>42491</v>
      </c>
      <c r="AQ573" s="65">
        <v>984.63246900000001</v>
      </c>
      <c r="AR573" s="65">
        <v>725.65029100000004</v>
      </c>
      <c r="AS573" s="65">
        <v>826.79930000000002</v>
      </c>
      <c r="AT573" s="65">
        <v>2894.812934</v>
      </c>
      <c r="AU573" s="65">
        <v>1348.8814990000001</v>
      </c>
      <c r="AV573" s="65">
        <v>910.87025400000005</v>
      </c>
      <c r="AW573" s="65">
        <v>511.41801700000002</v>
      </c>
      <c r="AX573" s="65">
        <v>543.69979999999998</v>
      </c>
      <c r="AY573" s="65">
        <v>1180.296225</v>
      </c>
      <c r="AZ573" s="65">
        <v>1018.964006</v>
      </c>
      <c r="BA573" s="65">
        <v>424.93179900000001</v>
      </c>
      <c r="BB573" s="65">
        <v>647.89623300000005</v>
      </c>
      <c r="BC573" s="65">
        <v>1526.2339930000001</v>
      </c>
      <c r="BD573" s="65">
        <v>855.59361999999999</v>
      </c>
      <c r="BE573" s="65">
        <v>691.17773999999997</v>
      </c>
      <c r="BF573" s="65">
        <v>1539.9908</v>
      </c>
      <c r="BG573" s="65">
        <v>379.139072</v>
      </c>
      <c r="BH573" s="66">
        <v>1096.037681</v>
      </c>
    </row>
    <row r="574" spans="2:60" ht="16.5" hidden="1" customHeight="1" x14ac:dyDescent="0.25">
      <c r="B574" s="75">
        <v>42522</v>
      </c>
      <c r="C574" s="67">
        <v>1099.3812840000001</v>
      </c>
      <c r="D574" s="67">
        <v>955.42117699999994</v>
      </c>
      <c r="E574" s="67">
        <v>996.87399800000003</v>
      </c>
      <c r="F574" s="67">
        <v>2187.6938789999999</v>
      </c>
      <c r="G574" s="67">
        <v>1324.5533680000001</v>
      </c>
      <c r="H574" s="67">
        <v>1137.5893289999999</v>
      </c>
      <c r="I574" s="67">
        <v>766.71882500000004</v>
      </c>
      <c r="J574" s="67">
        <v>593.61376700000005</v>
      </c>
      <c r="K574" s="67">
        <v>1569.8445019999999</v>
      </c>
      <c r="L574" s="67">
        <v>1045.0732250000001</v>
      </c>
      <c r="M574" s="67">
        <v>537.73146299999996</v>
      </c>
      <c r="N574" s="67">
        <v>840.33506599999998</v>
      </c>
      <c r="O574" s="67">
        <v>1941.087673</v>
      </c>
      <c r="P574" s="67">
        <v>893.31962699999997</v>
      </c>
      <c r="Q574" s="67">
        <v>1131.8231929999999</v>
      </c>
      <c r="R574" s="67">
        <v>2283.8001020000002</v>
      </c>
      <c r="S574" s="67">
        <v>770.38659700000005</v>
      </c>
      <c r="T574" s="68">
        <v>1337.8612840000001</v>
      </c>
      <c r="V574" s="75">
        <v>42522</v>
      </c>
      <c r="W574" s="67">
        <v>1199.1924979999999</v>
      </c>
      <c r="X574" s="67">
        <v>1079.8423740000001</v>
      </c>
      <c r="Y574" s="67">
        <v>1151.4354699999999</v>
      </c>
      <c r="Z574" s="67">
        <v>1950.7943210000001</v>
      </c>
      <c r="AA574" s="67">
        <v>1322.668576</v>
      </c>
      <c r="AB574" s="67">
        <v>1238.9171510000001</v>
      </c>
      <c r="AC574" s="67">
        <v>935.51930800000002</v>
      </c>
      <c r="AD574" s="67">
        <v>694.82476399999996</v>
      </c>
      <c r="AE574" s="67">
        <v>1751.5703109999999</v>
      </c>
      <c r="AF574" s="67">
        <v>1058.4422569999999</v>
      </c>
      <c r="AG574" s="67">
        <v>645.33603600000004</v>
      </c>
      <c r="AH574" s="67">
        <v>1030.790176</v>
      </c>
      <c r="AI574" s="67">
        <v>2051.8767200000002</v>
      </c>
      <c r="AJ574" s="67">
        <v>923.35491500000001</v>
      </c>
      <c r="AK574" s="67">
        <v>1301.4276850000001</v>
      </c>
      <c r="AL574" s="67">
        <v>2438.9475560000001</v>
      </c>
      <c r="AM574" s="67">
        <v>788.02262299999995</v>
      </c>
      <c r="AN574" s="68">
        <v>1473.8146830000001</v>
      </c>
      <c r="AP574" s="75">
        <v>42522</v>
      </c>
      <c r="AQ574" s="67">
        <v>948.95787099999995</v>
      </c>
      <c r="AR574" s="67">
        <v>592.07857899999999</v>
      </c>
      <c r="AS574" s="67">
        <v>628.93860900000004</v>
      </c>
      <c r="AT574" s="67">
        <v>2615.459366</v>
      </c>
      <c r="AU574" s="67">
        <v>1328.409588</v>
      </c>
      <c r="AV574" s="67">
        <v>912.95582899999999</v>
      </c>
      <c r="AW574" s="67">
        <v>553.91336799999999</v>
      </c>
      <c r="AX574" s="67">
        <v>502.20755000000003</v>
      </c>
      <c r="AY574" s="67">
        <v>1212.9488510000001</v>
      </c>
      <c r="AZ574" s="67">
        <v>1019.030306</v>
      </c>
      <c r="BA574" s="67">
        <v>398.89397400000001</v>
      </c>
      <c r="BB574" s="67">
        <v>629.28135099999997</v>
      </c>
      <c r="BC574" s="67">
        <v>1593.0590099999999</v>
      </c>
      <c r="BD574" s="67">
        <v>855.23038699999995</v>
      </c>
      <c r="BE574" s="67">
        <v>820.44887800000004</v>
      </c>
      <c r="BF574" s="67">
        <v>1325.9314870000001</v>
      </c>
      <c r="BG574" s="67">
        <v>689.69398999999999</v>
      </c>
      <c r="BH574" s="68">
        <v>1079.7851430000001</v>
      </c>
    </row>
    <row r="575" spans="2:60" ht="16.5" hidden="1" customHeight="1" x14ac:dyDescent="0.25">
      <c r="B575" s="74">
        <v>42552</v>
      </c>
      <c r="C575" s="65">
        <v>1136.995416</v>
      </c>
      <c r="D575" s="65">
        <v>947.67947300000003</v>
      </c>
      <c r="E575" s="65">
        <v>968.29894100000001</v>
      </c>
      <c r="F575" s="65">
        <v>2177.5800089999998</v>
      </c>
      <c r="G575" s="65">
        <v>1234.913509</v>
      </c>
      <c r="H575" s="65">
        <v>1107.9863559999999</v>
      </c>
      <c r="I575" s="65">
        <v>738.504773</v>
      </c>
      <c r="J575" s="65">
        <v>606.215329</v>
      </c>
      <c r="K575" s="65">
        <v>1481.4571089999999</v>
      </c>
      <c r="L575" s="65">
        <v>1010.648669</v>
      </c>
      <c r="M575" s="65">
        <v>560.594919</v>
      </c>
      <c r="N575" s="65">
        <v>921.27407800000003</v>
      </c>
      <c r="O575" s="65">
        <v>1931.715514</v>
      </c>
      <c r="P575" s="65">
        <v>773.07884000000001</v>
      </c>
      <c r="Q575" s="65">
        <v>1026.992911</v>
      </c>
      <c r="R575" s="65">
        <v>2308.643407</v>
      </c>
      <c r="S575" s="65">
        <v>728.21215600000005</v>
      </c>
      <c r="T575" s="66">
        <v>1321.2155459999999</v>
      </c>
      <c r="V575" s="74">
        <v>42552</v>
      </c>
      <c r="W575" s="65">
        <v>1231.450607</v>
      </c>
      <c r="X575" s="65">
        <v>1143.403534</v>
      </c>
      <c r="Y575" s="65">
        <v>1112.9428190000001</v>
      </c>
      <c r="Z575" s="65">
        <v>1962.231663</v>
      </c>
      <c r="AA575" s="65">
        <v>1212.6944149999999</v>
      </c>
      <c r="AB575" s="65">
        <v>1285.6202679999999</v>
      </c>
      <c r="AC575" s="65">
        <v>930.75915899999995</v>
      </c>
      <c r="AD575" s="65">
        <v>678.27603399999998</v>
      </c>
      <c r="AE575" s="65">
        <v>1756.403397</v>
      </c>
      <c r="AF575" s="65">
        <v>1008.423412</v>
      </c>
      <c r="AG575" s="65">
        <v>689.97213599999998</v>
      </c>
      <c r="AH575" s="65">
        <v>1070.025746</v>
      </c>
      <c r="AI575" s="65">
        <v>2080.8662639999998</v>
      </c>
      <c r="AJ575" s="65">
        <v>797.12405899999999</v>
      </c>
      <c r="AK575" s="65">
        <v>1154.1821379999999</v>
      </c>
      <c r="AL575" s="65">
        <v>2360.9277940000002</v>
      </c>
      <c r="AM575" s="65">
        <v>813.10191099999997</v>
      </c>
      <c r="AN575" s="66">
        <v>1482.7494529999999</v>
      </c>
      <c r="AP575" s="74">
        <v>42552</v>
      </c>
      <c r="AQ575" s="65">
        <v>1005.209342</v>
      </c>
      <c r="AR575" s="65">
        <v>543.99084900000003</v>
      </c>
      <c r="AS575" s="65">
        <v>638.63192100000003</v>
      </c>
      <c r="AT575" s="65">
        <v>2654.2617209999999</v>
      </c>
      <c r="AU575" s="65">
        <v>1272.3412470000001</v>
      </c>
      <c r="AV575" s="65">
        <v>812.20373300000006</v>
      </c>
      <c r="AW575" s="65">
        <v>511.72171300000002</v>
      </c>
      <c r="AX575" s="65">
        <v>543.67276900000002</v>
      </c>
      <c r="AY575" s="65">
        <v>1031.275437</v>
      </c>
      <c r="AZ575" s="65">
        <v>1015.429876</v>
      </c>
      <c r="BA575" s="65">
        <v>452.42918500000002</v>
      </c>
      <c r="BB575" s="65">
        <v>735.66320099999996</v>
      </c>
      <c r="BC575" s="65">
        <v>1387.5475080000001</v>
      </c>
      <c r="BD575" s="65">
        <v>742.69100000000003</v>
      </c>
      <c r="BE575" s="65">
        <v>800.27032299999996</v>
      </c>
      <c r="BF575" s="65">
        <v>1974.173419</v>
      </c>
      <c r="BG575" s="65">
        <v>470.87849799999998</v>
      </c>
      <c r="BH575" s="66">
        <v>1024.4800210000001</v>
      </c>
    </row>
    <row r="576" spans="2:60" ht="16.5" hidden="1" customHeight="1" x14ac:dyDescent="0.25">
      <c r="B576" s="75">
        <v>42583</v>
      </c>
      <c r="C576" s="67">
        <v>1073.724244</v>
      </c>
      <c r="D576" s="67">
        <v>845.81366700000001</v>
      </c>
      <c r="E576" s="67">
        <v>918.99685199999999</v>
      </c>
      <c r="F576" s="67">
        <v>2054.9750220000001</v>
      </c>
      <c r="G576" s="67">
        <v>1201.977318</v>
      </c>
      <c r="H576" s="67">
        <v>981.18077500000004</v>
      </c>
      <c r="I576" s="67">
        <v>670.69237799999996</v>
      </c>
      <c r="J576" s="67">
        <v>617.43210099999999</v>
      </c>
      <c r="K576" s="67">
        <v>1383.9264619999999</v>
      </c>
      <c r="L576" s="67">
        <v>992.64876800000002</v>
      </c>
      <c r="M576" s="67">
        <v>519.40312800000004</v>
      </c>
      <c r="N576" s="67">
        <v>813.22046499999999</v>
      </c>
      <c r="O576" s="67">
        <v>1664.371995</v>
      </c>
      <c r="P576" s="67">
        <v>867.90579300000002</v>
      </c>
      <c r="Q576" s="67">
        <v>1136.7789849999999</v>
      </c>
      <c r="R576" s="67">
        <v>2257.0765080000001</v>
      </c>
      <c r="S576" s="67">
        <v>674.86758199999997</v>
      </c>
      <c r="T576" s="68">
        <v>1164.403313</v>
      </c>
      <c r="V576" s="75">
        <v>42583</v>
      </c>
      <c r="W576" s="67">
        <v>1189.9435100000001</v>
      </c>
      <c r="X576" s="67">
        <v>958.41524200000003</v>
      </c>
      <c r="Y576" s="67">
        <v>1090.56348</v>
      </c>
      <c r="Z576" s="67">
        <v>1914.607698</v>
      </c>
      <c r="AA576" s="67">
        <v>1238.76028</v>
      </c>
      <c r="AB576" s="67">
        <v>1290.9493649999999</v>
      </c>
      <c r="AC576" s="67">
        <v>875.53628700000002</v>
      </c>
      <c r="AD576" s="67">
        <v>713.79742599999997</v>
      </c>
      <c r="AE576" s="67">
        <v>1543.3701269999999</v>
      </c>
      <c r="AF576" s="67">
        <v>1051.9058190000001</v>
      </c>
      <c r="AG576" s="67">
        <v>651.44040500000006</v>
      </c>
      <c r="AH576" s="67">
        <v>1078.8709369999999</v>
      </c>
      <c r="AI576" s="67">
        <v>1778.707175</v>
      </c>
      <c r="AJ576" s="67">
        <v>825.12725899999998</v>
      </c>
      <c r="AK576" s="67">
        <v>1222.7561479999999</v>
      </c>
      <c r="AL576" s="67">
        <v>2340.3638289999999</v>
      </c>
      <c r="AM576" s="67">
        <v>698.04979200000002</v>
      </c>
      <c r="AN576" s="68">
        <v>1312.251816</v>
      </c>
      <c r="AP576" s="75">
        <v>42583</v>
      </c>
      <c r="AQ576" s="67">
        <v>924.10999600000002</v>
      </c>
      <c r="AR576" s="67">
        <v>614.81969300000003</v>
      </c>
      <c r="AS576" s="67">
        <v>688.37816199999997</v>
      </c>
      <c r="AT576" s="67">
        <v>2327.6963470000001</v>
      </c>
      <c r="AU576" s="67">
        <v>1131.262579</v>
      </c>
      <c r="AV576" s="67">
        <v>540.23456599999997</v>
      </c>
      <c r="AW576" s="67">
        <v>466.489711</v>
      </c>
      <c r="AX576" s="67">
        <v>539.51851599999998</v>
      </c>
      <c r="AY576" s="67">
        <v>1068.885585</v>
      </c>
      <c r="AZ576" s="67">
        <v>886.30985799999996</v>
      </c>
      <c r="BA576" s="67">
        <v>388.43473999999998</v>
      </c>
      <c r="BB576" s="67">
        <v>556.04782799999998</v>
      </c>
      <c r="BC576" s="67">
        <v>1257.755478</v>
      </c>
      <c r="BD576" s="67">
        <v>934.39419099999998</v>
      </c>
      <c r="BE576" s="67">
        <v>912.05932199999995</v>
      </c>
      <c r="BF576" s="67">
        <v>1723.304803</v>
      </c>
      <c r="BG576" s="67">
        <v>548.11715400000003</v>
      </c>
      <c r="BH576" s="68">
        <v>919.22718499999996</v>
      </c>
    </row>
    <row r="577" spans="2:60" ht="16.5" hidden="1" customHeight="1" x14ac:dyDescent="0.25">
      <c r="B577" s="74">
        <v>42614</v>
      </c>
      <c r="C577" s="65">
        <v>1134.616094</v>
      </c>
      <c r="D577" s="65">
        <v>821.81036400000005</v>
      </c>
      <c r="E577" s="65">
        <v>1071.7368369999999</v>
      </c>
      <c r="F577" s="65">
        <v>2085.0672970000001</v>
      </c>
      <c r="G577" s="65">
        <v>1294.819364</v>
      </c>
      <c r="H577" s="65">
        <v>1197.102177</v>
      </c>
      <c r="I577" s="65">
        <v>705.17963799999995</v>
      </c>
      <c r="J577" s="65">
        <v>607.544715</v>
      </c>
      <c r="K577" s="65">
        <v>1501.770538</v>
      </c>
      <c r="L577" s="65">
        <v>1049.0842809999999</v>
      </c>
      <c r="M577" s="65">
        <v>474.95396599999998</v>
      </c>
      <c r="N577" s="65">
        <v>922.28297099999997</v>
      </c>
      <c r="O577" s="65">
        <v>1845.087996</v>
      </c>
      <c r="P577" s="65">
        <v>879.08603500000004</v>
      </c>
      <c r="Q577" s="65">
        <v>1458.087252</v>
      </c>
      <c r="R577" s="65">
        <v>2244.4968079999999</v>
      </c>
      <c r="S577" s="65">
        <v>740.580555</v>
      </c>
      <c r="T577" s="66">
        <v>1301.2919469999999</v>
      </c>
      <c r="V577" s="74">
        <v>42614</v>
      </c>
      <c r="W577" s="65">
        <v>1284.9158110000001</v>
      </c>
      <c r="X577" s="65">
        <v>981.57599200000004</v>
      </c>
      <c r="Y577" s="65">
        <v>1154.8034700000001</v>
      </c>
      <c r="Z577" s="65">
        <v>1990.441219</v>
      </c>
      <c r="AA577" s="65">
        <v>1349.072615</v>
      </c>
      <c r="AB577" s="65">
        <v>1353.1908820000001</v>
      </c>
      <c r="AC577" s="65">
        <v>905.44460400000003</v>
      </c>
      <c r="AD577" s="65">
        <v>712.89365499999997</v>
      </c>
      <c r="AE577" s="65">
        <v>1690.835986</v>
      </c>
      <c r="AF577" s="65">
        <v>1032.46632</v>
      </c>
      <c r="AG577" s="65">
        <v>647.09102299999995</v>
      </c>
      <c r="AH577" s="65">
        <v>1089.020718</v>
      </c>
      <c r="AI577" s="65">
        <v>1964.2212509999999</v>
      </c>
      <c r="AJ577" s="65">
        <v>838.21888300000001</v>
      </c>
      <c r="AK577" s="65">
        <v>1743.6646639999999</v>
      </c>
      <c r="AL577" s="65">
        <v>2335.1199700000002</v>
      </c>
      <c r="AM577" s="65">
        <v>772.46934999999996</v>
      </c>
      <c r="AN577" s="66">
        <v>1450.2890620000001</v>
      </c>
      <c r="AP577" s="74">
        <v>42614</v>
      </c>
      <c r="AQ577" s="65">
        <v>909.00398900000005</v>
      </c>
      <c r="AR577" s="65">
        <v>439.54865899999999</v>
      </c>
      <c r="AS577" s="65">
        <v>887.84728700000005</v>
      </c>
      <c r="AT577" s="65">
        <v>2249.3624930000001</v>
      </c>
      <c r="AU577" s="65">
        <v>1215.5575060000001</v>
      </c>
      <c r="AV577" s="65">
        <v>916.83750099999997</v>
      </c>
      <c r="AW577" s="65">
        <v>473.77653299999997</v>
      </c>
      <c r="AX577" s="65">
        <v>509.62881399999998</v>
      </c>
      <c r="AY577" s="65">
        <v>1140.9744599999999</v>
      </c>
      <c r="AZ577" s="65">
        <v>1080.5213570000001</v>
      </c>
      <c r="BA577" s="65">
        <v>319.57190000000003</v>
      </c>
      <c r="BB577" s="65">
        <v>709.04283099999998</v>
      </c>
      <c r="BC577" s="65">
        <v>1393.654178</v>
      </c>
      <c r="BD577" s="65">
        <v>931.45408499999996</v>
      </c>
      <c r="BE577" s="65">
        <v>766.53630799999996</v>
      </c>
      <c r="BF577" s="65">
        <v>1626.936909</v>
      </c>
      <c r="BG577" s="65">
        <v>601.59602099999995</v>
      </c>
      <c r="BH577" s="66">
        <v>1023.940235</v>
      </c>
    </row>
    <row r="578" spans="2:60" ht="16.5" hidden="1" customHeight="1" x14ac:dyDescent="0.25">
      <c r="B578" s="75">
        <v>42644</v>
      </c>
      <c r="C578" s="67">
        <v>1139.039567</v>
      </c>
      <c r="D578" s="67">
        <v>838.08474699999999</v>
      </c>
      <c r="E578" s="67">
        <v>1072.9669349999999</v>
      </c>
      <c r="F578" s="67">
        <v>2216.2206780000001</v>
      </c>
      <c r="G578" s="67">
        <v>1286.489732</v>
      </c>
      <c r="H578" s="67">
        <v>1182.476056</v>
      </c>
      <c r="I578" s="67">
        <v>737.51271299999996</v>
      </c>
      <c r="J578" s="67">
        <v>573.30000800000005</v>
      </c>
      <c r="K578" s="67">
        <v>1584.174966</v>
      </c>
      <c r="L578" s="67">
        <v>1024.845816</v>
      </c>
      <c r="M578" s="67">
        <v>518.52648299999998</v>
      </c>
      <c r="N578" s="67">
        <v>859.69695999999999</v>
      </c>
      <c r="O578" s="67">
        <v>1951.683094</v>
      </c>
      <c r="P578" s="67">
        <v>868.71815000000004</v>
      </c>
      <c r="Q578" s="67">
        <v>1297.233866</v>
      </c>
      <c r="R578" s="67">
        <v>2078.4501110000001</v>
      </c>
      <c r="S578" s="67">
        <v>841.21656499999995</v>
      </c>
      <c r="T578" s="68">
        <v>1324.399928</v>
      </c>
      <c r="V578" s="75">
        <v>42644</v>
      </c>
      <c r="W578" s="67">
        <v>1225.306325</v>
      </c>
      <c r="X578" s="67">
        <v>950.58022500000004</v>
      </c>
      <c r="Y578" s="67">
        <v>1178.901306</v>
      </c>
      <c r="Z578" s="67">
        <v>2030.0651559999999</v>
      </c>
      <c r="AA578" s="67">
        <v>1281.9592</v>
      </c>
      <c r="AB578" s="67">
        <v>1283.930566</v>
      </c>
      <c r="AC578" s="67">
        <v>890.60862099999997</v>
      </c>
      <c r="AD578" s="67">
        <v>673.19558099999995</v>
      </c>
      <c r="AE578" s="67">
        <v>1737.655164</v>
      </c>
      <c r="AF578" s="67">
        <v>1015.8763760000001</v>
      </c>
      <c r="AG578" s="67">
        <v>609.63552800000002</v>
      </c>
      <c r="AH578" s="67">
        <v>1041.28757</v>
      </c>
      <c r="AI578" s="67">
        <v>2079.1062320000001</v>
      </c>
      <c r="AJ578" s="67">
        <v>827.00174900000002</v>
      </c>
      <c r="AK578" s="67">
        <v>1499.0627099999999</v>
      </c>
      <c r="AL578" s="67">
        <v>2230.660629</v>
      </c>
      <c r="AM578" s="67">
        <v>873.01085</v>
      </c>
      <c r="AN578" s="68">
        <v>1442.7076010000001</v>
      </c>
      <c r="AP578" s="75">
        <v>42644</v>
      </c>
      <c r="AQ578" s="67">
        <v>1011.01176</v>
      </c>
      <c r="AR578" s="67">
        <v>562.48164299999996</v>
      </c>
      <c r="AS578" s="67">
        <v>758.40495299999998</v>
      </c>
      <c r="AT578" s="67">
        <v>2552.6872539999999</v>
      </c>
      <c r="AU578" s="67">
        <v>1293.520927</v>
      </c>
      <c r="AV578" s="67">
        <v>1022.171433</v>
      </c>
      <c r="AW578" s="67">
        <v>535.008149</v>
      </c>
      <c r="AX578" s="67">
        <v>499.48818399999999</v>
      </c>
      <c r="AY578" s="67">
        <v>1306.710957</v>
      </c>
      <c r="AZ578" s="67">
        <v>1044.378103</v>
      </c>
      <c r="BA578" s="67">
        <v>405.309438</v>
      </c>
      <c r="BB578" s="67">
        <v>623.58349199999998</v>
      </c>
      <c r="BC578" s="67">
        <v>1572.1461850000001</v>
      </c>
      <c r="BD578" s="67">
        <v>932.71260900000004</v>
      </c>
      <c r="BE578" s="67">
        <v>858.19021699999996</v>
      </c>
      <c r="BF578" s="67">
        <v>1070.1185310000001</v>
      </c>
      <c r="BG578" s="67">
        <v>663.55561299999999</v>
      </c>
      <c r="BH578" s="68">
        <v>1107.3634930000001</v>
      </c>
    </row>
    <row r="579" spans="2:60" ht="16.5" hidden="1" customHeight="1" x14ac:dyDescent="0.25">
      <c r="B579" s="74">
        <v>42675</v>
      </c>
      <c r="C579" s="65">
        <v>1068.555443</v>
      </c>
      <c r="D579" s="65">
        <v>898.62061000000006</v>
      </c>
      <c r="E579" s="65">
        <v>1022.33322</v>
      </c>
      <c r="F579" s="65">
        <v>2099.6641380000001</v>
      </c>
      <c r="G579" s="65">
        <v>1309.0839510000001</v>
      </c>
      <c r="H579" s="65">
        <v>1111.9015199999999</v>
      </c>
      <c r="I579" s="65">
        <v>746.31930399999999</v>
      </c>
      <c r="J579" s="65">
        <v>591.77144499999997</v>
      </c>
      <c r="K579" s="65">
        <v>1574.5905009999999</v>
      </c>
      <c r="L579" s="65">
        <v>1000.2214300000001</v>
      </c>
      <c r="M579" s="65">
        <v>523.77119600000003</v>
      </c>
      <c r="N579" s="65">
        <v>883.47603900000001</v>
      </c>
      <c r="O579" s="65">
        <v>1939.5005209999999</v>
      </c>
      <c r="P579" s="65">
        <v>853.37989400000004</v>
      </c>
      <c r="Q579" s="65">
        <v>1152.212663</v>
      </c>
      <c r="R579" s="65">
        <v>2190.7729720000002</v>
      </c>
      <c r="S579" s="65">
        <v>821.14870099999996</v>
      </c>
      <c r="T579" s="66">
        <v>1310.3737430000001</v>
      </c>
      <c r="V579" s="74">
        <v>42675</v>
      </c>
      <c r="W579" s="65">
        <v>1188.3671750000001</v>
      </c>
      <c r="X579" s="65">
        <v>1043.2462840000001</v>
      </c>
      <c r="Y579" s="65">
        <v>1091.077241</v>
      </c>
      <c r="Z579" s="65">
        <v>1905.91974</v>
      </c>
      <c r="AA579" s="65">
        <v>1379.543447</v>
      </c>
      <c r="AB579" s="65">
        <v>1263.1956560000001</v>
      </c>
      <c r="AC579" s="65">
        <v>943.41731400000003</v>
      </c>
      <c r="AD579" s="65">
        <v>687.05359299999998</v>
      </c>
      <c r="AE579" s="65">
        <v>1762.7621360000001</v>
      </c>
      <c r="AF579" s="65">
        <v>991.96121200000005</v>
      </c>
      <c r="AG579" s="65">
        <v>679.97926600000005</v>
      </c>
      <c r="AH579" s="65">
        <v>1112.9924269999999</v>
      </c>
      <c r="AI579" s="65">
        <v>2091.5825479999999</v>
      </c>
      <c r="AJ579" s="65">
        <v>845.68210499999998</v>
      </c>
      <c r="AK579" s="65">
        <v>1378.8065810000001</v>
      </c>
      <c r="AL579" s="65">
        <v>2183.3224580000001</v>
      </c>
      <c r="AM579" s="65">
        <v>899.28974500000004</v>
      </c>
      <c r="AN579" s="66">
        <v>1455.29279</v>
      </c>
      <c r="AP579" s="74">
        <v>42675</v>
      </c>
      <c r="AQ579" s="65">
        <v>884.12048900000002</v>
      </c>
      <c r="AR579" s="65">
        <v>567.71393799999998</v>
      </c>
      <c r="AS579" s="65">
        <v>875.21669799999995</v>
      </c>
      <c r="AT579" s="65">
        <v>2510.1398610000001</v>
      </c>
      <c r="AU579" s="65">
        <v>1188.893063</v>
      </c>
      <c r="AV579" s="65">
        <v>826.298991</v>
      </c>
      <c r="AW579" s="65">
        <v>498.990973</v>
      </c>
      <c r="AX579" s="65">
        <v>506.93125500000002</v>
      </c>
      <c r="AY579" s="65">
        <v>1233.3723649999999</v>
      </c>
      <c r="AZ579" s="65">
        <v>1016.929742</v>
      </c>
      <c r="BA579" s="65">
        <v>366.19397099999998</v>
      </c>
      <c r="BB579" s="65">
        <v>605.66983000000005</v>
      </c>
      <c r="BC579" s="65">
        <v>1432.5380319999999</v>
      </c>
      <c r="BD579" s="65">
        <v>865.27739599999995</v>
      </c>
      <c r="BE579" s="65">
        <v>726.13438499999995</v>
      </c>
      <c r="BF579" s="65">
        <v>2241.14968</v>
      </c>
      <c r="BG579" s="65">
        <v>547.157241</v>
      </c>
      <c r="BH579" s="66">
        <v>1036.912139</v>
      </c>
    </row>
    <row r="580" spans="2:60" ht="16.5" hidden="1" customHeight="1" x14ac:dyDescent="0.25">
      <c r="B580" s="75">
        <v>42705</v>
      </c>
      <c r="C580" s="67">
        <v>1138.0434789999999</v>
      </c>
      <c r="D580" s="67">
        <v>913.36060199999997</v>
      </c>
      <c r="E580" s="67">
        <v>1115.4735109999999</v>
      </c>
      <c r="F580" s="67">
        <v>2132.6332870000001</v>
      </c>
      <c r="G580" s="67">
        <v>1400.956156</v>
      </c>
      <c r="H580" s="67">
        <v>1192.500413</v>
      </c>
      <c r="I580" s="67">
        <v>772.45933000000002</v>
      </c>
      <c r="J580" s="67">
        <v>617.13990799999999</v>
      </c>
      <c r="K580" s="67">
        <v>1668.8730270000001</v>
      </c>
      <c r="L580" s="67">
        <v>1001.186102</v>
      </c>
      <c r="M580" s="67">
        <v>564.03616499999998</v>
      </c>
      <c r="N580" s="67">
        <v>921.57836699999996</v>
      </c>
      <c r="O580" s="67">
        <v>1926.2283789999999</v>
      </c>
      <c r="P580" s="67">
        <v>849.83160399999997</v>
      </c>
      <c r="Q580" s="67">
        <v>1359.8800659999999</v>
      </c>
      <c r="R580" s="67">
        <v>2088.0214839999999</v>
      </c>
      <c r="S580" s="67">
        <v>812.89673400000004</v>
      </c>
      <c r="T580" s="68">
        <v>1347.7339870000001</v>
      </c>
      <c r="V580" s="75">
        <v>42705</v>
      </c>
      <c r="W580" s="67">
        <v>1245.0332800000001</v>
      </c>
      <c r="X580" s="67">
        <v>1055.0060470000001</v>
      </c>
      <c r="Y580" s="67">
        <v>1207.077947</v>
      </c>
      <c r="Z580" s="67">
        <v>2021.0892719999999</v>
      </c>
      <c r="AA580" s="67">
        <v>1396.648999</v>
      </c>
      <c r="AB580" s="67">
        <v>1382.3083859999999</v>
      </c>
      <c r="AC580" s="67">
        <v>939.35810600000002</v>
      </c>
      <c r="AD580" s="67">
        <v>735.52236100000005</v>
      </c>
      <c r="AE580" s="67">
        <v>1883.6267250000001</v>
      </c>
      <c r="AF580" s="67">
        <v>1007.573251</v>
      </c>
      <c r="AG580" s="67">
        <v>663.19438200000002</v>
      </c>
      <c r="AH580" s="67">
        <v>1118.790213</v>
      </c>
      <c r="AI580" s="67">
        <v>2095.4281620000002</v>
      </c>
      <c r="AJ580" s="67">
        <v>810.05363799999998</v>
      </c>
      <c r="AK580" s="67">
        <v>1436.8774330000001</v>
      </c>
      <c r="AL580" s="67">
        <v>2169.548511</v>
      </c>
      <c r="AM580" s="67">
        <v>832.14676599999996</v>
      </c>
      <c r="AN580" s="68">
        <v>1496.5006639999999</v>
      </c>
      <c r="AP580" s="75">
        <v>42705</v>
      </c>
      <c r="AQ580" s="67">
        <v>991.02011800000002</v>
      </c>
      <c r="AR580" s="67">
        <v>521.20604200000002</v>
      </c>
      <c r="AS580" s="67">
        <v>852.45145000000002</v>
      </c>
      <c r="AT580" s="67">
        <v>2362.6539280000002</v>
      </c>
      <c r="AU580" s="67">
        <v>1407.9959249999999</v>
      </c>
      <c r="AV580" s="67">
        <v>854.017787</v>
      </c>
      <c r="AW580" s="67">
        <v>557.50460099999998</v>
      </c>
      <c r="AX580" s="67">
        <v>511.95817</v>
      </c>
      <c r="AY580" s="67">
        <v>1243.974062</v>
      </c>
      <c r="AZ580" s="67">
        <v>987.58948199999998</v>
      </c>
      <c r="BA580" s="67">
        <v>414.83335699999998</v>
      </c>
      <c r="BB580" s="67">
        <v>664.16122700000005</v>
      </c>
      <c r="BC580" s="67">
        <v>1437.891989</v>
      </c>
      <c r="BD580" s="67">
        <v>912.879009</v>
      </c>
      <c r="BE580" s="67">
        <v>1013.978833</v>
      </c>
      <c r="BF580" s="67">
        <v>1407.12021</v>
      </c>
      <c r="BG580" s="67">
        <v>743.62382200000002</v>
      </c>
      <c r="BH580" s="68">
        <v>1063.3810450000001</v>
      </c>
    </row>
    <row r="581" spans="2:60" ht="16.5" hidden="1" customHeight="1" x14ac:dyDescent="0.25">
      <c r="B581" s="74">
        <v>42736</v>
      </c>
      <c r="C581" s="65">
        <v>1058.8683719999999</v>
      </c>
      <c r="D581" s="65">
        <v>1087.4457609999999</v>
      </c>
      <c r="E581" s="65">
        <v>1118.984584</v>
      </c>
      <c r="F581" s="65">
        <v>2059.4030240000002</v>
      </c>
      <c r="G581" s="65">
        <v>1465.561136</v>
      </c>
      <c r="H581" s="65">
        <v>1331.241992</v>
      </c>
      <c r="I581" s="65">
        <v>794.00000799999998</v>
      </c>
      <c r="J581" s="65">
        <v>627.49496299999998</v>
      </c>
      <c r="K581" s="65">
        <v>1679.3941580000001</v>
      </c>
      <c r="L581" s="65">
        <v>1046.379612</v>
      </c>
      <c r="M581" s="65">
        <v>534.83886199999995</v>
      </c>
      <c r="N581" s="65">
        <v>900.76538600000003</v>
      </c>
      <c r="O581" s="65">
        <v>2027.0285839999999</v>
      </c>
      <c r="P581" s="65">
        <v>826.85253699999998</v>
      </c>
      <c r="Q581" s="65">
        <v>1264.6651260000001</v>
      </c>
      <c r="R581" s="65">
        <v>2152.4714279999998</v>
      </c>
      <c r="S581" s="65">
        <v>802.42100300000004</v>
      </c>
      <c r="T581" s="66">
        <v>1376.763416</v>
      </c>
      <c r="V581" s="74">
        <v>42736</v>
      </c>
      <c r="W581" s="65">
        <v>1105.5015980000001</v>
      </c>
      <c r="X581" s="65">
        <v>1138.602648</v>
      </c>
      <c r="Y581" s="65">
        <v>1131.8160190000001</v>
      </c>
      <c r="Z581" s="65">
        <v>1912.013471</v>
      </c>
      <c r="AA581" s="65">
        <v>1474.657042</v>
      </c>
      <c r="AB581" s="65">
        <v>1245.530937</v>
      </c>
      <c r="AC581" s="65">
        <v>961.96116099999995</v>
      </c>
      <c r="AD581" s="65">
        <v>732.21030299999995</v>
      </c>
      <c r="AE581" s="65">
        <v>1897.5781360000001</v>
      </c>
      <c r="AF581" s="65">
        <v>1050.5476140000001</v>
      </c>
      <c r="AG581" s="65">
        <v>613.56312300000002</v>
      </c>
      <c r="AH581" s="65">
        <v>1070.604791</v>
      </c>
      <c r="AI581" s="65">
        <v>2158.1633649999999</v>
      </c>
      <c r="AJ581" s="65">
        <v>866.38682800000004</v>
      </c>
      <c r="AK581" s="65">
        <v>1586.8578</v>
      </c>
      <c r="AL581" s="65">
        <v>2183.6745980000001</v>
      </c>
      <c r="AM581" s="65">
        <v>821.008197</v>
      </c>
      <c r="AN581" s="66">
        <v>1497.873161</v>
      </c>
      <c r="AP581" s="74">
        <v>42736</v>
      </c>
      <c r="AQ581" s="65">
        <v>973.64418000000001</v>
      </c>
      <c r="AR581" s="65">
        <v>908.42345499999999</v>
      </c>
      <c r="AS581" s="65">
        <v>1070.2245170000001</v>
      </c>
      <c r="AT581" s="65">
        <v>2316.8978360000001</v>
      </c>
      <c r="AU581" s="65">
        <v>1447.868653</v>
      </c>
      <c r="AV581" s="65">
        <v>1552.91147</v>
      </c>
      <c r="AW581" s="65">
        <v>539.29911500000003</v>
      </c>
      <c r="AX581" s="65">
        <v>522.32257300000003</v>
      </c>
      <c r="AY581" s="65">
        <v>1256.8584840000001</v>
      </c>
      <c r="AZ581" s="65">
        <v>1037.5259080000001</v>
      </c>
      <c r="BA581" s="65">
        <v>439.26304099999999</v>
      </c>
      <c r="BB581" s="65">
        <v>648.51484300000004</v>
      </c>
      <c r="BC581" s="65">
        <v>1542.8892370000001</v>
      </c>
      <c r="BD581" s="65">
        <v>764.228702</v>
      </c>
      <c r="BE581" s="65">
        <v>643.64606600000002</v>
      </c>
      <c r="BF581" s="65">
        <v>1824.4821240000001</v>
      </c>
      <c r="BG581" s="65">
        <v>705.57387800000004</v>
      </c>
      <c r="BH581" s="66">
        <v>1120.2128319999999</v>
      </c>
    </row>
    <row r="582" spans="2:60" ht="16.5" hidden="1" customHeight="1" x14ac:dyDescent="0.25">
      <c r="B582" s="75">
        <v>42767</v>
      </c>
      <c r="C582" s="67">
        <v>1092.7363350000001</v>
      </c>
      <c r="D582" s="67">
        <v>954.88553200000001</v>
      </c>
      <c r="E582" s="67">
        <v>1100.631864</v>
      </c>
      <c r="F582" s="67">
        <v>2084.12374</v>
      </c>
      <c r="G582" s="67">
        <v>1414.8141230000001</v>
      </c>
      <c r="H582" s="67">
        <v>1250.498413</v>
      </c>
      <c r="I582" s="67">
        <v>789.10745999999995</v>
      </c>
      <c r="J582" s="67">
        <v>613.44531099999995</v>
      </c>
      <c r="K582" s="67">
        <v>1622.95373</v>
      </c>
      <c r="L582" s="67">
        <v>1050.5365730000001</v>
      </c>
      <c r="M582" s="67">
        <v>541.11947499999997</v>
      </c>
      <c r="N582" s="67">
        <v>906.85205099999996</v>
      </c>
      <c r="O582" s="67">
        <v>1974.8087379999999</v>
      </c>
      <c r="P582" s="67">
        <v>829.04842599999995</v>
      </c>
      <c r="Q582" s="67">
        <v>1169.160347</v>
      </c>
      <c r="R582" s="67">
        <v>2053.5579149999999</v>
      </c>
      <c r="S582" s="67">
        <v>757.02417800000001</v>
      </c>
      <c r="T582" s="68">
        <v>1345.7418990000001</v>
      </c>
      <c r="V582" s="75">
        <v>42767</v>
      </c>
      <c r="W582" s="67">
        <v>1184.1211920000001</v>
      </c>
      <c r="X582" s="67">
        <v>1053.223833</v>
      </c>
      <c r="Y582" s="67">
        <v>1188.9679880000001</v>
      </c>
      <c r="Z582" s="67">
        <v>1935.5160840000001</v>
      </c>
      <c r="AA582" s="67">
        <v>1465.2480479999999</v>
      </c>
      <c r="AB582" s="67">
        <v>1354.481644</v>
      </c>
      <c r="AC582" s="67">
        <v>943.50141299999996</v>
      </c>
      <c r="AD582" s="67">
        <v>712.49072699999999</v>
      </c>
      <c r="AE582" s="67">
        <v>1802.007762</v>
      </c>
      <c r="AF582" s="67">
        <v>1003.648389</v>
      </c>
      <c r="AG582" s="67">
        <v>662.43126800000005</v>
      </c>
      <c r="AH582" s="67">
        <v>1076.4740710000001</v>
      </c>
      <c r="AI582" s="67">
        <v>2101.5434230000001</v>
      </c>
      <c r="AJ582" s="67">
        <v>806.94106199999999</v>
      </c>
      <c r="AK582" s="67">
        <v>1313.374779</v>
      </c>
      <c r="AL582" s="67">
        <v>2223.909189</v>
      </c>
      <c r="AM582" s="67">
        <v>783.42214200000001</v>
      </c>
      <c r="AN582" s="68">
        <v>1470.156855</v>
      </c>
      <c r="AP582" s="75">
        <v>42767</v>
      </c>
      <c r="AQ582" s="67">
        <v>948.69714799999997</v>
      </c>
      <c r="AR582" s="67">
        <v>671.01173600000004</v>
      </c>
      <c r="AS582" s="67">
        <v>840.446327</v>
      </c>
      <c r="AT582" s="67">
        <v>2342.1077300000002</v>
      </c>
      <c r="AU582" s="67">
        <v>1325.492722</v>
      </c>
      <c r="AV582" s="67">
        <v>1033.135765</v>
      </c>
      <c r="AW582" s="67">
        <v>552.26899000000003</v>
      </c>
      <c r="AX582" s="67">
        <v>517.73411399999998</v>
      </c>
      <c r="AY582" s="67">
        <v>1255.204806</v>
      </c>
      <c r="AZ582" s="67">
        <v>1155.689537</v>
      </c>
      <c r="BA582" s="67">
        <v>422.651116</v>
      </c>
      <c r="BB582" s="67">
        <v>652.10118399999999</v>
      </c>
      <c r="BC582" s="67">
        <v>1523.386319</v>
      </c>
      <c r="BD582" s="67">
        <v>863.28110200000003</v>
      </c>
      <c r="BE582" s="67">
        <v>749.82634599999994</v>
      </c>
      <c r="BF582" s="67">
        <v>1153.989098</v>
      </c>
      <c r="BG582" s="67">
        <v>602.63797399999999</v>
      </c>
      <c r="BH582" s="68">
        <v>1092.272923</v>
      </c>
    </row>
    <row r="583" spans="2:60" ht="16.5" hidden="1" customHeight="1" x14ac:dyDescent="0.25">
      <c r="B583" s="74">
        <v>42795</v>
      </c>
      <c r="C583" s="65">
        <v>1127.5909320000001</v>
      </c>
      <c r="D583" s="65">
        <v>923.87287300000003</v>
      </c>
      <c r="E583" s="65">
        <v>997.18734600000005</v>
      </c>
      <c r="F583" s="65">
        <v>1988.01692</v>
      </c>
      <c r="G583" s="65">
        <v>1390.3546229999999</v>
      </c>
      <c r="H583" s="65">
        <v>1128.2444889999999</v>
      </c>
      <c r="I583" s="65">
        <v>819.99591899999996</v>
      </c>
      <c r="J583" s="65">
        <v>616.00853099999995</v>
      </c>
      <c r="K583" s="65">
        <v>1642.347383</v>
      </c>
      <c r="L583" s="65">
        <v>1017.143471</v>
      </c>
      <c r="M583" s="65">
        <v>556.02786900000001</v>
      </c>
      <c r="N583" s="65">
        <v>923.53400499999998</v>
      </c>
      <c r="O583" s="65">
        <v>2008.3291819999999</v>
      </c>
      <c r="P583" s="65">
        <v>825.02620899999999</v>
      </c>
      <c r="Q583" s="65">
        <v>1203.709294</v>
      </c>
      <c r="R583" s="65">
        <v>2159.6334489999999</v>
      </c>
      <c r="S583" s="65">
        <v>763.60233700000003</v>
      </c>
      <c r="T583" s="66">
        <v>1346.3419260000001</v>
      </c>
      <c r="V583" s="74">
        <v>42795</v>
      </c>
      <c r="W583" s="65">
        <v>1234.33142</v>
      </c>
      <c r="X583" s="65">
        <v>1046.2703779999999</v>
      </c>
      <c r="Y583" s="65">
        <v>1059.9737439999999</v>
      </c>
      <c r="Z583" s="65">
        <v>1848.442579</v>
      </c>
      <c r="AA583" s="65">
        <v>1458.7344310000001</v>
      </c>
      <c r="AB583" s="65">
        <v>1222.8487600000001</v>
      </c>
      <c r="AC583" s="65">
        <v>938.18550400000004</v>
      </c>
      <c r="AD583" s="65">
        <v>702.91119200000003</v>
      </c>
      <c r="AE583" s="65">
        <v>1838.4636969999999</v>
      </c>
      <c r="AF583" s="65">
        <v>1012.387703</v>
      </c>
      <c r="AG583" s="65">
        <v>653.64554399999997</v>
      </c>
      <c r="AH583" s="65">
        <v>1075.544942</v>
      </c>
      <c r="AI583" s="65">
        <v>2142.344235</v>
      </c>
      <c r="AJ583" s="65">
        <v>795.80829600000004</v>
      </c>
      <c r="AK583" s="65">
        <v>1380.1596</v>
      </c>
      <c r="AL583" s="65">
        <v>2257.0553279999999</v>
      </c>
      <c r="AM583" s="65">
        <v>839.25819899999999</v>
      </c>
      <c r="AN583" s="66">
        <v>1486.1010799999999</v>
      </c>
      <c r="AP583" s="74">
        <v>42795</v>
      </c>
      <c r="AQ583" s="65">
        <v>967.20452799999998</v>
      </c>
      <c r="AR583" s="65">
        <v>545.41773899999998</v>
      </c>
      <c r="AS583" s="65">
        <v>841.58267000000001</v>
      </c>
      <c r="AT583" s="65">
        <v>2259.3901409999999</v>
      </c>
      <c r="AU583" s="65">
        <v>1279.9310660000001</v>
      </c>
      <c r="AV583" s="65">
        <v>927.97332900000004</v>
      </c>
      <c r="AW583" s="65">
        <v>622.77092100000004</v>
      </c>
      <c r="AX583" s="65">
        <v>534.16088100000002</v>
      </c>
      <c r="AY583" s="65">
        <v>1223.5876929999999</v>
      </c>
      <c r="AZ583" s="65">
        <v>1028.1194840000001</v>
      </c>
      <c r="BA583" s="65">
        <v>446.95104099999998</v>
      </c>
      <c r="BB583" s="65">
        <v>694.20024100000001</v>
      </c>
      <c r="BC583" s="65">
        <v>1521.739556</v>
      </c>
      <c r="BD583" s="65">
        <v>869.48050999999998</v>
      </c>
      <c r="BE583" s="65">
        <v>829.80507799999998</v>
      </c>
      <c r="BF583" s="65">
        <v>1398.85313</v>
      </c>
      <c r="BG583" s="65">
        <v>361.77770900000002</v>
      </c>
      <c r="BH583" s="66">
        <v>1061.3023659999999</v>
      </c>
    </row>
    <row r="584" spans="2:60" ht="16.5" hidden="1" customHeight="1" x14ac:dyDescent="0.25">
      <c r="B584" s="75">
        <v>42826</v>
      </c>
      <c r="C584" s="67">
        <v>1121.6438029999999</v>
      </c>
      <c r="D584" s="67">
        <v>940.28554099999997</v>
      </c>
      <c r="E584" s="67">
        <v>1068.9712689999999</v>
      </c>
      <c r="F584" s="67">
        <v>2259.7571969999999</v>
      </c>
      <c r="G584" s="67">
        <v>1501.881275</v>
      </c>
      <c r="H584" s="67">
        <v>1120.3641</v>
      </c>
      <c r="I584" s="67">
        <v>760.94417599999997</v>
      </c>
      <c r="J584" s="67">
        <v>629.99604999999997</v>
      </c>
      <c r="K584" s="67">
        <v>1709.9408550000001</v>
      </c>
      <c r="L584" s="67">
        <v>1036.1846929999999</v>
      </c>
      <c r="M584" s="67">
        <v>529.79079899999999</v>
      </c>
      <c r="N584" s="67">
        <v>916.24984800000004</v>
      </c>
      <c r="O584" s="67">
        <v>2065.629868</v>
      </c>
      <c r="P584" s="67">
        <v>829.551738</v>
      </c>
      <c r="Q584" s="67">
        <v>1289.98218</v>
      </c>
      <c r="R584" s="67">
        <v>2250.2589950000001</v>
      </c>
      <c r="S584" s="67">
        <v>783.15589299999999</v>
      </c>
      <c r="T584" s="68">
        <v>1402.629946</v>
      </c>
      <c r="V584" s="75">
        <v>42826</v>
      </c>
      <c r="W584" s="67">
        <v>1228.947177</v>
      </c>
      <c r="X584" s="67">
        <v>1049.657017</v>
      </c>
      <c r="Y584" s="67">
        <v>1168.48957</v>
      </c>
      <c r="Z584" s="67">
        <v>1902.4839959999999</v>
      </c>
      <c r="AA584" s="67">
        <v>1497.0593449999999</v>
      </c>
      <c r="AB584" s="67">
        <v>1219.0117090000001</v>
      </c>
      <c r="AC584" s="67">
        <v>941.81513600000005</v>
      </c>
      <c r="AD584" s="67">
        <v>726.64488200000005</v>
      </c>
      <c r="AE584" s="67">
        <v>1920.291293</v>
      </c>
      <c r="AF584" s="67">
        <v>1054.8413390000001</v>
      </c>
      <c r="AG584" s="67">
        <v>645.78835800000002</v>
      </c>
      <c r="AH584" s="67">
        <v>1126.4635430000001</v>
      </c>
      <c r="AI584" s="67">
        <v>2210.7369239999998</v>
      </c>
      <c r="AJ584" s="67">
        <v>823.81376</v>
      </c>
      <c r="AK584" s="67">
        <v>1533.383333</v>
      </c>
      <c r="AL584" s="67">
        <v>2280.160472</v>
      </c>
      <c r="AM584" s="67">
        <v>845.97930399999996</v>
      </c>
      <c r="AN584" s="68">
        <v>1546.440998</v>
      </c>
      <c r="AP584" s="75">
        <v>42826</v>
      </c>
      <c r="AQ584" s="67">
        <v>952.85397599999999</v>
      </c>
      <c r="AR584" s="67">
        <v>533.11636099999998</v>
      </c>
      <c r="AS584" s="67">
        <v>819.96956699999998</v>
      </c>
      <c r="AT584" s="67">
        <v>3025.9129370000001</v>
      </c>
      <c r="AU584" s="67">
        <v>1511.90544</v>
      </c>
      <c r="AV584" s="67">
        <v>854.09438</v>
      </c>
      <c r="AW584" s="67">
        <v>535.06816000000003</v>
      </c>
      <c r="AX584" s="67">
        <v>533.15958999999998</v>
      </c>
      <c r="AY584" s="67">
        <v>1285.3158820000001</v>
      </c>
      <c r="AZ584" s="67">
        <v>996.45388800000001</v>
      </c>
      <c r="BA584" s="67">
        <v>399.64235000000002</v>
      </c>
      <c r="BB584" s="67">
        <v>654.80132300000002</v>
      </c>
      <c r="BC584" s="67">
        <v>1492.958971</v>
      </c>
      <c r="BD584" s="67">
        <v>838.37805600000002</v>
      </c>
      <c r="BE584" s="67">
        <v>811.92494499999998</v>
      </c>
      <c r="BF584" s="67">
        <v>1999.579618</v>
      </c>
      <c r="BG584" s="67">
        <v>607.42548899999997</v>
      </c>
      <c r="BH584" s="68">
        <v>1105.806865</v>
      </c>
    </row>
    <row r="585" spans="2:60" ht="16.5" hidden="1" customHeight="1" x14ac:dyDescent="0.25">
      <c r="B585" s="74">
        <v>42856</v>
      </c>
      <c r="C585" s="65">
        <v>1156.093212</v>
      </c>
      <c r="D585" s="65">
        <v>967.14806699999997</v>
      </c>
      <c r="E585" s="65">
        <v>1043.151249</v>
      </c>
      <c r="F585" s="65">
        <v>2126.8522899999998</v>
      </c>
      <c r="G585" s="65">
        <v>1422.092498</v>
      </c>
      <c r="H585" s="65">
        <v>1053.0163600000001</v>
      </c>
      <c r="I585" s="65">
        <v>735.744823</v>
      </c>
      <c r="J585" s="65">
        <v>625.41393500000004</v>
      </c>
      <c r="K585" s="65">
        <v>1700.858011</v>
      </c>
      <c r="L585" s="65">
        <v>1035.27494</v>
      </c>
      <c r="M585" s="65">
        <v>569.44787399999996</v>
      </c>
      <c r="N585" s="65">
        <v>854.25511800000004</v>
      </c>
      <c r="O585" s="65">
        <v>1958.666056</v>
      </c>
      <c r="P585" s="65">
        <v>854.92887599999995</v>
      </c>
      <c r="Q585" s="65">
        <v>1356.8784740000001</v>
      </c>
      <c r="R585" s="65">
        <v>2198.1557029999999</v>
      </c>
      <c r="S585" s="65">
        <v>792.62977699999999</v>
      </c>
      <c r="T585" s="66">
        <v>1368.053586</v>
      </c>
      <c r="V585" s="74">
        <v>42856</v>
      </c>
      <c r="W585" s="65">
        <v>1253.735821</v>
      </c>
      <c r="X585" s="65">
        <v>1066.923049</v>
      </c>
      <c r="Y585" s="65">
        <v>1143.740241</v>
      </c>
      <c r="Z585" s="65">
        <v>2039.658797</v>
      </c>
      <c r="AA585" s="65">
        <v>1407.407023</v>
      </c>
      <c r="AB585" s="65">
        <v>1241.862095</v>
      </c>
      <c r="AC585" s="65">
        <v>922.55989799999998</v>
      </c>
      <c r="AD585" s="65">
        <v>729.24637299999995</v>
      </c>
      <c r="AE585" s="65">
        <v>1878.635855</v>
      </c>
      <c r="AF585" s="65">
        <v>1023.669334</v>
      </c>
      <c r="AG585" s="65">
        <v>691.24974199999997</v>
      </c>
      <c r="AH585" s="65">
        <v>1039.4515280000001</v>
      </c>
      <c r="AI585" s="65">
        <v>2119.6063049999998</v>
      </c>
      <c r="AJ585" s="65">
        <v>829.57802900000002</v>
      </c>
      <c r="AK585" s="65">
        <v>1497.8011140000001</v>
      </c>
      <c r="AL585" s="65">
        <v>2231.1779289999999</v>
      </c>
      <c r="AM585" s="65">
        <v>812.80244500000003</v>
      </c>
      <c r="AN585" s="66">
        <v>1508.829039</v>
      </c>
      <c r="AP585" s="74">
        <v>42856</v>
      </c>
      <c r="AQ585" s="65">
        <v>1003.108024</v>
      </c>
      <c r="AR585" s="65">
        <v>613.25000499999999</v>
      </c>
      <c r="AS585" s="65">
        <v>707.44837099999995</v>
      </c>
      <c r="AT585" s="65">
        <v>2307.715995</v>
      </c>
      <c r="AU585" s="65">
        <v>1449.000714</v>
      </c>
      <c r="AV585" s="65">
        <v>694.98242800000003</v>
      </c>
      <c r="AW585" s="65">
        <v>519.46990900000003</v>
      </c>
      <c r="AX585" s="65">
        <v>522.94121199999995</v>
      </c>
      <c r="AY585" s="65">
        <v>1322.5661849999999</v>
      </c>
      <c r="AZ585" s="65">
        <v>1061.749249</v>
      </c>
      <c r="BA585" s="65">
        <v>414.57930199999998</v>
      </c>
      <c r="BB585" s="65">
        <v>660.71759999999995</v>
      </c>
      <c r="BC585" s="65">
        <v>1319.322782</v>
      </c>
      <c r="BD585" s="65">
        <v>896.70914300000004</v>
      </c>
      <c r="BE585" s="65">
        <v>952.45068600000002</v>
      </c>
      <c r="BF585" s="65">
        <v>1861.1947</v>
      </c>
      <c r="BG585" s="65">
        <v>700.70948699999997</v>
      </c>
      <c r="BH585" s="66">
        <v>1075.774377</v>
      </c>
    </row>
    <row r="586" spans="2:60" ht="16.5" hidden="1" customHeight="1" x14ac:dyDescent="0.25">
      <c r="B586" s="75">
        <v>42887</v>
      </c>
      <c r="C586" s="67">
        <v>1144.1652670000001</v>
      </c>
      <c r="D586" s="67">
        <v>948.53478399999995</v>
      </c>
      <c r="E586" s="67">
        <v>975.80642399999999</v>
      </c>
      <c r="F586" s="67">
        <v>2173.9770159999998</v>
      </c>
      <c r="G586" s="67">
        <v>1389.390711</v>
      </c>
      <c r="H586" s="67">
        <v>1189.669173</v>
      </c>
      <c r="I586" s="67">
        <v>757.15436299999999</v>
      </c>
      <c r="J586" s="67">
        <v>612.21370000000002</v>
      </c>
      <c r="K586" s="67">
        <v>1680.7394380000001</v>
      </c>
      <c r="L586" s="67">
        <v>1035.952082</v>
      </c>
      <c r="M586" s="67">
        <v>570.67622800000004</v>
      </c>
      <c r="N586" s="67">
        <v>893.20785000000001</v>
      </c>
      <c r="O586" s="67">
        <v>2019.8258679999999</v>
      </c>
      <c r="P586" s="67">
        <v>798.617119</v>
      </c>
      <c r="Q586" s="67">
        <v>1345.1462329999999</v>
      </c>
      <c r="R586" s="67">
        <v>2391.8903839999998</v>
      </c>
      <c r="S586" s="67">
        <v>1069.451789</v>
      </c>
      <c r="T586" s="68">
        <v>1374.4825310000001</v>
      </c>
      <c r="V586" s="75">
        <v>42887</v>
      </c>
      <c r="W586" s="67">
        <v>1253.468662</v>
      </c>
      <c r="X586" s="67">
        <v>1044.0779869999999</v>
      </c>
      <c r="Y586" s="67">
        <v>1069.1316750000001</v>
      </c>
      <c r="Z586" s="67">
        <v>2035.1984660000001</v>
      </c>
      <c r="AA586" s="67">
        <v>1387.3310550000001</v>
      </c>
      <c r="AB586" s="67">
        <v>1277.2246700000001</v>
      </c>
      <c r="AC586" s="67">
        <v>885.88372400000003</v>
      </c>
      <c r="AD586" s="67">
        <v>698.97176400000001</v>
      </c>
      <c r="AE586" s="67">
        <v>1894.136217</v>
      </c>
      <c r="AF586" s="67">
        <v>1016.09077</v>
      </c>
      <c r="AG586" s="67">
        <v>694.07071900000005</v>
      </c>
      <c r="AH586" s="67">
        <v>1097.794805</v>
      </c>
      <c r="AI586" s="67">
        <v>2156.1243030000001</v>
      </c>
      <c r="AJ586" s="67">
        <v>774.472263</v>
      </c>
      <c r="AK586" s="67">
        <v>1525.5213759999999</v>
      </c>
      <c r="AL586" s="67">
        <v>2454.6477669999999</v>
      </c>
      <c r="AM586" s="67">
        <v>1131.8413780000001</v>
      </c>
      <c r="AN586" s="68">
        <v>1510.4732610000001</v>
      </c>
      <c r="AP586" s="75">
        <v>42887</v>
      </c>
      <c r="AQ586" s="67">
        <v>970.17876000000001</v>
      </c>
      <c r="AR586" s="67">
        <v>588.67660599999999</v>
      </c>
      <c r="AS586" s="67">
        <v>740.98148200000003</v>
      </c>
      <c r="AT586" s="67">
        <v>2425.9485869999999</v>
      </c>
      <c r="AU586" s="67">
        <v>1393.7824900000001</v>
      </c>
      <c r="AV586" s="67">
        <v>1013.585815</v>
      </c>
      <c r="AW586" s="67">
        <v>588.62152200000003</v>
      </c>
      <c r="AX586" s="67">
        <v>529.24323300000003</v>
      </c>
      <c r="AY586" s="67">
        <v>1272.8422370000001</v>
      </c>
      <c r="AZ586" s="67">
        <v>1081.5693080000001</v>
      </c>
      <c r="BA586" s="67">
        <v>431.14209499999998</v>
      </c>
      <c r="BB586" s="67">
        <v>634.89888099999996</v>
      </c>
      <c r="BC586" s="67">
        <v>1571.4319760000001</v>
      </c>
      <c r="BD586" s="67">
        <v>837.21693200000004</v>
      </c>
      <c r="BE586" s="67">
        <v>914.86896400000001</v>
      </c>
      <c r="BF586" s="67">
        <v>1799.578487</v>
      </c>
      <c r="BG586" s="67">
        <v>760.05573000000004</v>
      </c>
      <c r="BH586" s="68">
        <v>1100.3854140000001</v>
      </c>
    </row>
    <row r="587" spans="2:60" ht="16.5" hidden="1" customHeight="1" x14ac:dyDescent="0.25">
      <c r="B587" s="74">
        <v>42917</v>
      </c>
      <c r="C587" s="65">
        <v>1158.9779020000001</v>
      </c>
      <c r="D587" s="65">
        <v>885.13868200000002</v>
      </c>
      <c r="E587" s="65">
        <v>1097.4741140000001</v>
      </c>
      <c r="F587" s="65">
        <v>2310.4891980000002</v>
      </c>
      <c r="G587" s="65">
        <v>1418.432542</v>
      </c>
      <c r="H587" s="65">
        <v>1207.543496</v>
      </c>
      <c r="I587" s="65">
        <v>766.069796</v>
      </c>
      <c r="J587" s="65">
        <v>630.15083200000004</v>
      </c>
      <c r="K587" s="65">
        <v>1681.393677</v>
      </c>
      <c r="L587" s="65">
        <v>1051.3665619999999</v>
      </c>
      <c r="M587" s="65">
        <v>576.22986200000003</v>
      </c>
      <c r="N587" s="65">
        <v>896.85576300000002</v>
      </c>
      <c r="O587" s="65">
        <v>2081.6499779999999</v>
      </c>
      <c r="P587" s="65">
        <v>861.08187299999997</v>
      </c>
      <c r="Q587" s="65">
        <v>1174.4582789999999</v>
      </c>
      <c r="R587" s="65">
        <v>2292.29943</v>
      </c>
      <c r="S587" s="65">
        <v>865.27837999999997</v>
      </c>
      <c r="T587" s="66">
        <v>1425.526067</v>
      </c>
      <c r="V587" s="74">
        <v>42917</v>
      </c>
      <c r="W587" s="65">
        <v>1264.4688229999999</v>
      </c>
      <c r="X587" s="65">
        <v>1032.3868890000001</v>
      </c>
      <c r="Y587" s="65">
        <v>1202.913168</v>
      </c>
      <c r="Z587" s="65">
        <v>2073.0142270000001</v>
      </c>
      <c r="AA587" s="65">
        <v>1392.5287840000001</v>
      </c>
      <c r="AB587" s="65">
        <v>1413.102163</v>
      </c>
      <c r="AC587" s="65">
        <v>925.54343500000004</v>
      </c>
      <c r="AD587" s="65">
        <v>730.08998099999997</v>
      </c>
      <c r="AE587" s="65">
        <v>1909.4553289999999</v>
      </c>
      <c r="AF587" s="65">
        <v>1062.1949990000001</v>
      </c>
      <c r="AG587" s="65">
        <v>610.975326</v>
      </c>
      <c r="AH587" s="65">
        <v>1122.501614</v>
      </c>
      <c r="AI587" s="65">
        <v>2298.1566790000002</v>
      </c>
      <c r="AJ587" s="65">
        <v>851.30334700000003</v>
      </c>
      <c r="AK587" s="65">
        <v>1398.3554710000001</v>
      </c>
      <c r="AL587" s="65">
        <v>2441.9928690000002</v>
      </c>
      <c r="AM587" s="65">
        <v>941.90616</v>
      </c>
      <c r="AN587" s="66">
        <v>1591.9939440000001</v>
      </c>
      <c r="AP587" s="74">
        <v>42917</v>
      </c>
      <c r="AQ587" s="65">
        <v>1001.980534</v>
      </c>
      <c r="AR587" s="65">
        <v>478.68674900000002</v>
      </c>
      <c r="AS587" s="65">
        <v>764.78051600000003</v>
      </c>
      <c r="AT587" s="65">
        <v>2758.8642</v>
      </c>
      <c r="AU587" s="65">
        <v>1462.7994369999999</v>
      </c>
      <c r="AV587" s="65">
        <v>872.19546100000002</v>
      </c>
      <c r="AW587" s="65">
        <v>574.91696899999999</v>
      </c>
      <c r="AX587" s="65">
        <v>529.99088900000004</v>
      </c>
      <c r="AY587" s="65">
        <v>1247.894761</v>
      </c>
      <c r="AZ587" s="65">
        <v>1028.305668</v>
      </c>
      <c r="BA587" s="65">
        <v>536.31510300000002</v>
      </c>
      <c r="BB587" s="65">
        <v>675.00284499999998</v>
      </c>
      <c r="BC587" s="65">
        <v>1496.052709</v>
      </c>
      <c r="BD587" s="65">
        <v>875.68432900000005</v>
      </c>
      <c r="BE587" s="65">
        <v>697.26711999999998</v>
      </c>
      <c r="BF587" s="65">
        <v>1188.1755900000001</v>
      </c>
      <c r="BG587" s="65">
        <v>523.25829199999998</v>
      </c>
      <c r="BH587" s="66">
        <v>1110.895561</v>
      </c>
    </row>
    <row r="588" spans="2:60" ht="16.5" hidden="1" customHeight="1" x14ac:dyDescent="0.25">
      <c r="B588" s="75">
        <v>42948</v>
      </c>
      <c r="C588" s="67">
        <v>1146.224316</v>
      </c>
      <c r="D588" s="67">
        <v>867.75292300000001</v>
      </c>
      <c r="E588" s="67">
        <v>1103.573003</v>
      </c>
      <c r="F588" s="67">
        <v>2174.7785159999999</v>
      </c>
      <c r="G588" s="67">
        <v>1297.7673119999999</v>
      </c>
      <c r="H588" s="67">
        <v>1082.594599</v>
      </c>
      <c r="I588" s="67">
        <v>693.843794</v>
      </c>
      <c r="J588" s="67">
        <v>651.39781900000003</v>
      </c>
      <c r="K588" s="67">
        <v>1516.115233</v>
      </c>
      <c r="L588" s="67">
        <v>1012.749193</v>
      </c>
      <c r="M588" s="67">
        <v>469.92382400000002</v>
      </c>
      <c r="N588" s="67">
        <v>797.72564699999998</v>
      </c>
      <c r="O588" s="67">
        <v>1806.889694</v>
      </c>
      <c r="P588" s="67">
        <v>837.53033700000003</v>
      </c>
      <c r="Q588" s="67">
        <v>1302.174718</v>
      </c>
      <c r="R588" s="67">
        <v>2322.7037449999998</v>
      </c>
      <c r="S588" s="67">
        <v>778.385447</v>
      </c>
      <c r="T588" s="68">
        <v>1236.514079</v>
      </c>
      <c r="V588" s="75">
        <v>42948</v>
      </c>
      <c r="W588" s="67">
        <v>1240.101944</v>
      </c>
      <c r="X588" s="67">
        <v>1036.6315750000001</v>
      </c>
      <c r="Y588" s="67">
        <v>1127.1314159999999</v>
      </c>
      <c r="Z588" s="67">
        <v>1915.9175580000001</v>
      </c>
      <c r="AA588" s="67">
        <v>1309.696606</v>
      </c>
      <c r="AB588" s="67">
        <v>1292.286488</v>
      </c>
      <c r="AC588" s="67">
        <v>870.05853400000001</v>
      </c>
      <c r="AD588" s="67">
        <v>719.91297299999997</v>
      </c>
      <c r="AE588" s="67">
        <v>1735.464209</v>
      </c>
      <c r="AF588" s="67">
        <v>1009.473074</v>
      </c>
      <c r="AG588" s="67">
        <v>582.50542099999996</v>
      </c>
      <c r="AH588" s="67">
        <v>1036.6762779999999</v>
      </c>
      <c r="AI588" s="67">
        <v>1950.921163</v>
      </c>
      <c r="AJ588" s="67">
        <v>818.97095200000001</v>
      </c>
      <c r="AK588" s="67">
        <v>1482.9682439999999</v>
      </c>
      <c r="AL588" s="67">
        <v>2369.2813930000002</v>
      </c>
      <c r="AM588" s="67">
        <v>810.66567799999996</v>
      </c>
      <c r="AN588" s="68">
        <v>1364.7577659999999</v>
      </c>
      <c r="AP588" s="75">
        <v>42948</v>
      </c>
      <c r="AQ588" s="67">
        <v>1019.391015</v>
      </c>
      <c r="AR588" s="67">
        <v>499.10897199999999</v>
      </c>
      <c r="AS588" s="67">
        <v>1053.4579650000001</v>
      </c>
      <c r="AT588" s="67">
        <v>2754.1568430000002</v>
      </c>
      <c r="AU588" s="67">
        <v>1276.7101729999999</v>
      </c>
      <c r="AV588" s="67">
        <v>755.12056399999994</v>
      </c>
      <c r="AW588" s="67">
        <v>500.39305899999999</v>
      </c>
      <c r="AX588" s="67">
        <v>586.11411899999996</v>
      </c>
      <c r="AY588" s="67">
        <v>1170.7112239999999</v>
      </c>
      <c r="AZ588" s="67">
        <v>1019.137233</v>
      </c>
      <c r="BA588" s="67">
        <v>380.07500900000002</v>
      </c>
      <c r="BB588" s="67">
        <v>556.50808900000004</v>
      </c>
      <c r="BC588" s="67">
        <v>1386.4787240000001</v>
      </c>
      <c r="BD588" s="67">
        <v>863.54947500000003</v>
      </c>
      <c r="BE588" s="67">
        <v>884.19230900000002</v>
      </c>
      <c r="BF588" s="67">
        <v>2023.2369779999999</v>
      </c>
      <c r="BG588" s="67">
        <v>619.94826999999998</v>
      </c>
      <c r="BH588" s="68">
        <v>1024.8836490000001</v>
      </c>
    </row>
    <row r="589" spans="2:60" ht="16.5" hidden="1" customHeight="1" x14ac:dyDescent="0.25">
      <c r="B589" s="74">
        <v>42979</v>
      </c>
      <c r="C589" s="65">
        <v>1184.955753</v>
      </c>
      <c r="D589" s="65">
        <v>936.94558800000004</v>
      </c>
      <c r="E589" s="65">
        <v>1023.547807</v>
      </c>
      <c r="F589" s="65">
        <v>2420.1262160000001</v>
      </c>
      <c r="G589" s="65">
        <v>1355.8447759999999</v>
      </c>
      <c r="H589" s="65">
        <v>1135.3205089999999</v>
      </c>
      <c r="I589" s="65">
        <v>711.945649</v>
      </c>
      <c r="J589" s="65">
        <v>580.25789899999995</v>
      </c>
      <c r="K589" s="65">
        <v>1689.086841</v>
      </c>
      <c r="L589" s="65">
        <v>1066.239456</v>
      </c>
      <c r="M589" s="65">
        <v>515.479375</v>
      </c>
      <c r="N589" s="65">
        <v>903.28008999999997</v>
      </c>
      <c r="O589" s="65">
        <v>2029.609827</v>
      </c>
      <c r="P589" s="65">
        <v>865.41750100000002</v>
      </c>
      <c r="Q589" s="65">
        <v>1368.1234549999999</v>
      </c>
      <c r="R589" s="65">
        <v>2279.1870829999998</v>
      </c>
      <c r="S589" s="65">
        <v>726.07079999999996</v>
      </c>
      <c r="T589" s="66">
        <v>1386.849829</v>
      </c>
      <c r="V589" s="74">
        <v>42979</v>
      </c>
      <c r="W589" s="65">
        <v>1300.9730280000001</v>
      </c>
      <c r="X589" s="65">
        <v>1111.330528</v>
      </c>
      <c r="Y589" s="65">
        <v>1160.4822280000001</v>
      </c>
      <c r="Z589" s="65">
        <v>2134.566069</v>
      </c>
      <c r="AA589" s="65">
        <v>1363.293357</v>
      </c>
      <c r="AB589" s="65">
        <v>1318.235414</v>
      </c>
      <c r="AC589" s="65">
        <v>905.81430899999998</v>
      </c>
      <c r="AD589" s="65">
        <v>669.91295400000001</v>
      </c>
      <c r="AE589" s="65">
        <v>1956.1448089999999</v>
      </c>
      <c r="AF589" s="65">
        <v>1085.05853</v>
      </c>
      <c r="AG589" s="65">
        <v>642.52964699999995</v>
      </c>
      <c r="AH589" s="65">
        <v>1073.1826390000001</v>
      </c>
      <c r="AI589" s="65">
        <v>2225.84834</v>
      </c>
      <c r="AJ589" s="65">
        <v>854.92390899999998</v>
      </c>
      <c r="AK589" s="65">
        <v>1628.4296589999999</v>
      </c>
      <c r="AL589" s="65">
        <v>2367.0736019999999</v>
      </c>
      <c r="AM589" s="65">
        <v>768.33455600000002</v>
      </c>
      <c r="AN589" s="66">
        <v>1557.149461</v>
      </c>
      <c r="AP589" s="74">
        <v>42979</v>
      </c>
      <c r="AQ589" s="65">
        <v>1015.098729</v>
      </c>
      <c r="AR589" s="65">
        <v>524.45825300000001</v>
      </c>
      <c r="AS589" s="65">
        <v>758.90725099999997</v>
      </c>
      <c r="AT589" s="65">
        <v>3013.0534459999999</v>
      </c>
      <c r="AU589" s="65">
        <v>1341.7346279999999</v>
      </c>
      <c r="AV589" s="65">
        <v>822.45430799999997</v>
      </c>
      <c r="AW589" s="65">
        <v>493.52253000000002</v>
      </c>
      <c r="AX589" s="65">
        <v>516.62835500000006</v>
      </c>
      <c r="AY589" s="65">
        <v>1222.7830819999999</v>
      </c>
      <c r="AZ589" s="65">
        <v>1030.660995</v>
      </c>
      <c r="BA589" s="65">
        <v>402.64014700000001</v>
      </c>
      <c r="BB589" s="65">
        <v>665.14222099999995</v>
      </c>
      <c r="BC589" s="65">
        <v>1465.666013</v>
      </c>
      <c r="BD589" s="65">
        <v>882.49686699999995</v>
      </c>
      <c r="BE589" s="65">
        <v>767.00051599999995</v>
      </c>
      <c r="BF589" s="65">
        <v>1677.971957</v>
      </c>
      <c r="BG589" s="65">
        <v>576.77545399999997</v>
      </c>
      <c r="BH589" s="66">
        <v>1084.1255329999999</v>
      </c>
    </row>
    <row r="590" spans="2:60" ht="16.5" hidden="1" customHeight="1" x14ac:dyDescent="0.25">
      <c r="B590" s="75">
        <v>43009</v>
      </c>
      <c r="C590" s="67">
        <v>1159.754477</v>
      </c>
      <c r="D590" s="67">
        <v>1107.733162</v>
      </c>
      <c r="E590" s="67">
        <v>1004.858648</v>
      </c>
      <c r="F590" s="67">
        <v>2312.8012669999998</v>
      </c>
      <c r="G590" s="67">
        <v>1484.0852299999999</v>
      </c>
      <c r="H590" s="67">
        <v>1137.9097449999999</v>
      </c>
      <c r="I590" s="67">
        <v>752.37511099999995</v>
      </c>
      <c r="J590" s="67">
        <v>612.36275599999999</v>
      </c>
      <c r="K590" s="67">
        <v>1681.8988469999999</v>
      </c>
      <c r="L590" s="67">
        <v>1059.194571</v>
      </c>
      <c r="M590" s="67">
        <v>499.75368099999997</v>
      </c>
      <c r="N590" s="67">
        <v>869.94511199999999</v>
      </c>
      <c r="O590" s="67">
        <v>2060.2707740000001</v>
      </c>
      <c r="P590" s="67">
        <v>846.16601000000003</v>
      </c>
      <c r="Q590" s="67">
        <v>1292.0847859999999</v>
      </c>
      <c r="R590" s="67">
        <v>2191.1948400000001</v>
      </c>
      <c r="S590" s="67">
        <v>922.71611399999995</v>
      </c>
      <c r="T590" s="68">
        <v>1380.5036439999999</v>
      </c>
      <c r="V590" s="75">
        <v>43009</v>
      </c>
      <c r="W590" s="67">
        <v>1265.697555</v>
      </c>
      <c r="X590" s="67">
        <v>1323.4923690000001</v>
      </c>
      <c r="Y590" s="67">
        <v>1170.32464</v>
      </c>
      <c r="Z590" s="67">
        <v>2164.8893419999999</v>
      </c>
      <c r="AA590" s="67">
        <v>1534.8159459999999</v>
      </c>
      <c r="AB590" s="67">
        <v>1326.4111049999999</v>
      </c>
      <c r="AC590" s="67">
        <v>883.43091600000002</v>
      </c>
      <c r="AD590" s="67">
        <v>661.42578900000001</v>
      </c>
      <c r="AE590" s="67">
        <v>1878.2229130000001</v>
      </c>
      <c r="AF590" s="67">
        <v>1061.656264</v>
      </c>
      <c r="AG590" s="67">
        <v>612.54776000000004</v>
      </c>
      <c r="AH590" s="67">
        <v>1126.675731</v>
      </c>
      <c r="AI590" s="67">
        <v>2181.7438440000001</v>
      </c>
      <c r="AJ590" s="67">
        <v>805.05390599999998</v>
      </c>
      <c r="AK590" s="67">
        <v>1542.5861399999999</v>
      </c>
      <c r="AL590" s="67">
        <v>2327.6722289999998</v>
      </c>
      <c r="AM590" s="67">
        <v>986.94134699999995</v>
      </c>
      <c r="AN590" s="68">
        <v>1525.007615</v>
      </c>
      <c r="AP590" s="75">
        <v>43009</v>
      </c>
      <c r="AQ590" s="67">
        <v>1006.147778</v>
      </c>
      <c r="AR590" s="67">
        <v>533.32501400000001</v>
      </c>
      <c r="AS590" s="67">
        <v>637.79887699999995</v>
      </c>
      <c r="AT590" s="67">
        <v>2585.634055</v>
      </c>
      <c r="AU590" s="67">
        <v>1395.8029509999999</v>
      </c>
      <c r="AV590" s="67">
        <v>777.97715300000004</v>
      </c>
      <c r="AW590" s="67">
        <v>577.03475900000001</v>
      </c>
      <c r="AX590" s="67">
        <v>569.35877500000004</v>
      </c>
      <c r="AY590" s="67">
        <v>1317.0403670000001</v>
      </c>
      <c r="AZ590" s="67">
        <v>1054.0432949999999</v>
      </c>
      <c r="BA590" s="67">
        <v>384.25482399999999</v>
      </c>
      <c r="BB590" s="67">
        <v>587.79996800000004</v>
      </c>
      <c r="BC590" s="67">
        <v>1675.588778</v>
      </c>
      <c r="BD590" s="67">
        <v>916.08531400000004</v>
      </c>
      <c r="BE590" s="67">
        <v>789.60014000000001</v>
      </c>
      <c r="BF590" s="67">
        <v>1368.2763239999999</v>
      </c>
      <c r="BG590" s="67">
        <v>571.98183700000004</v>
      </c>
      <c r="BH590" s="68">
        <v>1112.300416</v>
      </c>
    </row>
    <row r="591" spans="2:60" ht="16.5" hidden="1" customHeight="1" x14ac:dyDescent="0.25">
      <c r="B591" s="74">
        <v>43040</v>
      </c>
      <c r="C591" s="65">
        <v>1148.6136770000001</v>
      </c>
      <c r="D591" s="65">
        <v>906.98416699999996</v>
      </c>
      <c r="E591" s="65">
        <v>1103.625988</v>
      </c>
      <c r="F591" s="65">
        <v>2337.7850870000002</v>
      </c>
      <c r="G591" s="65">
        <v>1424.8796990000001</v>
      </c>
      <c r="H591" s="65">
        <v>1192.9701560000001</v>
      </c>
      <c r="I591" s="65">
        <v>753.76067799999998</v>
      </c>
      <c r="J591" s="65">
        <v>608.89438700000005</v>
      </c>
      <c r="K591" s="65">
        <v>1610.1231439999999</v>
      </c>
      <c r="L591" s="65">
        <v>1050.804564</v>
      </c>
      <c r="M591" s="65">
        <v>509.82401800000002</v>
      </c>
      <c r="N591" s="65">
        <v>832.64724999999999</v>
      </c>
      <c r="O591" s="65">
        <v>2082.2355889999999</v>
      </c>
      <c r="P591" s="65">
        <v>850.80589199999997</v>
      </c>
      <c r="Q591" s="65">
        <v>1493.816347</v>
      </c>
      <c r="R591" s="65">
        <v>1981.194904</v>
      </c>
      <c r="S591" s="65">
        <v>729.03744600000005</v>
      </c>
      <c r="T591" s="66">
        <v>1356.368424</v>
      </c>
      <c r="V591" s="74">
        <v>43040</v>
      </c>
      <c r="W591" s="65">
        <v>1265.1785640000001</v>
      </c>
      <c r="X591" s="65">
        <v>1029.6372180000001</v>
      </c>
      <c r="Y591" s="65">
        <v>1182.230421</v>
      </c>
      <c r="Z591" s="65">
        <v>2120.5586469999998</v>
      </c>
      <c r="AA591" s="65">
        <v>1456.940957</v>
      </c>
      <c r="AB591" s="65">
        <v>1321.9560839999999</v>
      </c>
      <c r="AC591" s="65">
        <v>931.75225599999999</v>
      </c>
      <c r="AD591" s="65">
        <v>672.82778900000005</v>
      </c>
      <c r="AE591" s="65">
        <v>1846.629944</v>
      </c>
      <c r="AF591" s="65">
        <v>1042.2181949999999</v>
      </c>
      <c r="AG591" s="65">
        <v>629.41479800000002</v>
      </c>
      <c r="AH591" s="65">
        <v>1067.433743</v>
      </c>
      <c r="AI591" s="65">
        <v>2253.9601090000001</v>
      </c>
      <c r="AJ591" s="65">
        <v>829.12329299999999</v>
      </c>
      <c r="AK591" s="65">
        <v>1677.3568769999999</v>
      </c>
      <c r="AL591" s="65">
        <v>2207.245414</v>
      </c>
      <c r="AM591" s="65">
        <v>760.09854199999995</v>
      </c>
      <c r="AN591" s="66">
        <v>1508.6197729999999</v>
      </c>
      <c r="AP591" s="74">
        <v>43040</v>
      </c>
      <c r="AQ591" s="65">
        <v>977.18623700000001</v>
      </c>
      <c r="AR591" s="65">
        <v>593.46596599999998</v>
      </c>
      <c r="AS591" s="65">
        <v>821.89253199999996</v>
      </c>
      <c r="AT591" s="65">
        <v>2780.47991</v>
      </c>
      <c r="AU591" s="65">
        <v>1366.9357789999999</v>
      </c>
      <c r="AV591" s="65">
        <v>946.80986600000006</v>
      </c>
      <c r="AW591" s="65">
        <v>532.30313799999999</v>
      </c>
      <c r="AX591" s="65">
        <v>547.036968</v>
      </c>
      <c r="AY591" s="65">
        <v>1199.1860879999999</v>
      </c>
      <c r="AZ591" s="65">
        <v>1069.7326439999999</v>
      </c>
      <c r="BA591" s="65">
        <v>394.94377100000003</v>
      </c>
      <c r="BB591" s="65">
        <v>563.22270900000001</v>
      </c>
      <c r="BC591" s="65">
        <v>1546.7038419999999</v>
      </c>
      <c r="BD591" s="65">
        <v>883.25378000000001</v>
      </c>
      <c r="BE591" s="65">
        <v>972.25917300000003</v>
      </c>
      <c r="BF591" s="65">
        <v>974.37947299999996</v>
      </c>
      <c r="BG591" s="65">
        <v>572.04190700000004</v>
      </c>
      <c r="BH591" s="66">
        <v>1070.7879559999999</v>
      </c>
    </row>
    <row r="592" spans="2:60" ht="16.5" hidden="1" customHeight="1" x14ac:dyDescent="0.25">
      <c r="B592" s="75">
        <v>43070</v>
      </c>
      <c r="C592" s="67">
        <v>1162.6263899999999</v>
      </c>
      <c r="D592" s="67">
        <v>963.35430599999995</v>
      </c>
      <c r="E592" s="67">
        <v>1120.9184969999999</v>
      </c>
      <c r="F592" s="67">
        <v>2370.769949</v>
      </c>
      <c r="G592" s="67">
        <v>1348.1195230000001</v>
      </c>
      <c r="H592" s="67">
        <v>1226.6556969999999</v>
      </c>
      <c r="I592" s="67">
        <v>791.33599000000004</v>
      </c>
      <c r="J592" s="67">
        <v>617.14174000000003</v>
      </c>
      <c r="K592" s="67">
        <v>1526.251581</v>
      </c>
      <c r="L592" s="67">
        <v>1037.0943990000001</v>
      </c>
      <c r="M592" s="67">
        <v>552.86772699999995</v>
      </c>
      <c r="N592" s="67">
        <v>891.76273500000002</v>
      </c>
      <c r="O592" s="67">
        <v>2107.8694059999998</v>
      </c>
      <c r="P592" s="67">
        <v>843.01152999999999</v>
      </c>
      <c r="Q592" s="67">
        <v>1397.7505799999999</v>
      </c>
      <c r="R592" s="67">
        <v>2252.5106540000002</v>
      </c>
      <c r="S592" s="67">
        <v>803.61357899999996</v>
      </c>
      <c r="T592" s="68">
        <v>1371.544862</v>
      </c>
      <c r="V592" s="75">
        <v>43070</v>
      </c>
      <c r="W592" s="67">
        <v>1257.4992580000001</v>
      </c>
      <c r="X592" s="67">
        <v>1092.8429610000001</v>
      </c>
      <c r="Y592" s="67">
        <v>1208.9994899999999</v>
      </c>
      <c r="Z592" s="67">
        <v>2061.9859660000002</v>
      </c>
      <c r="AA592" s="67">
        <v>1381.150204</v>
      </c>
      <c r="AB592" s="67">
        <v>1395.790585</v>
      </c>
      <c r="AC592" s="67">
        <v>919.54969600000004</v>
      </c>
      <c r="AD592" s="67">
        <v>687.85385099999996</v>
      </c>
      <c r="AE592" s="67">
        <v>1767.698619</v>
      </c>
      <c r="AF592" s="67">
        <v>1046.1041130000001</v>
      </c>
      <c r="AG592" s="67">
        <v>657.85805100000005</v>
      </c>
      <c r="AH592" s="67">
        <v>1112.2013019999999</v>
      </c>
      <c r="AI592" s="67">
        <v>2244.4565729999999</v>
      </c>
      <c r="AJ592" s="67">
        <v>823.88505599999996</v>
      </c>
      <c r="AK592" s="67">
        <v>1595.0712140000001</v>
      </c>
      <c r="AL592" s="67">
        <v>2349.0566210000002</v>
      </c>
      <c r="AM592" s="67">
        <v>848.06587100000002</v>
      </c>
      <c r="AN592" s="68">
        <v>1510.407385</v>
      </c>
      <c r="AP592" s="75">
        <v>43070</v>
      </c>
      <c r="AQ592" s="67">
        <v>1020.388884</v>
      </c>
      <c r="AR592" s="67">
        <v>587.17733599999997</v>
      </c>
      <c r="AS592" s="67">
        <v>829.889002</v>
      </c>
      <c r="AT592" s="67">
        <v>2923.8124910000001</v>
      </c>
      <c r="AU592" s="67">
        <v>1283.1514629999999</v>
      </c>
      <c r="AV592" s="67">
        <v>977.30429800000002</v>
      </c>
      <c r="AW592" s="67">
        <v>623.71682199999998</v>
      </c>
      <c r="AX592" s="67">
        <v>550.46847200000002</v>
      </c>
      <c r="AY592" s="67">
        <v>1105.584239</v>
      </c>
      <c r="AZ592" s="67">
        <v>1017.916561</v>
      </c>
      <c r="BA592" s="67">
        <v>432.46465599999999</v>
      </c>
      <c r="BB592" s="67">
        <v>622.06501200000002</v>
      </c>
      <c r="BC592" s="67">
        <v>1713.556368</v>
      </c>
      <c r="BD592" s="67">
        <v>874.35034099999996</v>
      </c>
      <c r="BE592" s="67">
        <v>903.01439500000004</v>
      </c>
      <c r="BF592" s="67">
        <v>1580.2712710000001</v>
      </c>
      <c r="BG592" s="67">
        <v>597.629009</v>
      </c>
      <c r="BH592" s="68">
        <v>1108.2909119999999</v>
      </c>
    </row>
    <row r="593" spans="2:60" ht="16.5" hidden="1" customHeight="1" x14ac:dyDescent="0.25">
      <c r="B593" s="74">
        <v>43101</v>
      </c>
      <c r="C593" s="65">
        <v>1204.0140779999999</v>
      </c>
      <c r="D593" s="65">
        <v>1074.0721160000001</v>
      </c>
      <c r="E593" s="65">
        <v>1093.45271</v>
      </c>
      <c r="F593" s="65">
        <v>2103.1592810000002</v>
      </c>
      <c r="G593" s="65">
        <v>1411.5308580000001</v>
      </c>
      <c r="H593" s="65">
        <v>1026.0691899999999</v>
      </c>
      <c r="I593" s="65">
        <v>828.14172199999996</v>
      </c>
      <c r="J593" s="65">
        <v>611.04312300000004</v>
      </c>
      <c r="K593" s="65">
        <v>1621.968887</v>
      </c>
      <c r="L593" s="65">
        <v>1054.871713</v>
      </c>
      <c r="M593" s="65">
        <v>573.74451399999998</v>
      </c>
      <c r="N593" s="65">
        <v>897.69010700000001</v>
      </c>
      <c r="O593" s="65">
        <v>2210.7498099999998</v>
      </c>
      <c r="P593" s="65">
        <v>856.87012300000004</v>
      </c>
      <c r="Q593" s="65">
        <v>1299.947001</v>
      </c>
      <c r="R593" s="65">
        <v>2271.0234799999998</v>
      </c>
      <c r="S593" s="65">
        <v>744.584295</v>
      </c>
      <c r="T593" s="66">
        <v>1400.567063</v>
      </c>
      <c r="V593" s="74">
        <v>43101</v>
      </c>
      <c r="W593" s="65">
        <v>1265.0554380000001</v>
      </c>
      <c r="X593" s="65">
        <v>1225.418711</v>
      </c>
      <c r="Y593" s="65">
        <v>1195.2655400000001</v>
      </c>
      <c r="Z593" s="65">
        <v>2147.5592550000001</v>
      </c>
      <c r="AA593" s="65">
        <v>1437.3578640000001</v>
      </c>
      <c r="AB593" s="65">
        <v>1216.2282029999999</v>
      </c>
      <c r="AC593" s="65">
        <v>1069.4504300000001</v>
      </c>
      <c r="AD593" s="65">
        <v>728.96795899999995</v>
      </c>
      <c r="AE593" s="65">
        <v>1801.2381720000001</v>
      </c>
      <c r="AF593" s="65">
        <v>1062.6760240000001</v>
      </c>
      <c r="AG593" s="65">
        <v>677.42120799999998</v>
      </c>
      <c r="AH593" s="65">
        <v>1103.783453</v>
      </c>
      <c r="AI593" s="65">
        <v>2457.4722240000001</v>
      </c>
      <c r="AJ593" s="65">
        <v>873.63697000000002</v>
      </c>
      <c r="AK593" s="65">
        <v>1506.498225</v>
      </c>
      <c r="AL593" s="65">
        <v>2302.1452789999998</v>
      </c>
      <c r="AM593" s="65">
        <v>785.53764899999999</v>
      </c>
      <c r="AN593" s="66">
        <v>1556.5546629999999</v>
      </c>
      <c r="AP593" s="74">
        <v>43101</v>
      </c>
      <c r="AQ593" s="65">
        <v>1112.671992</v>
      </c>
      <c r="AR593" s="65">
        <v>483.22725500000001</v>
      </c>
      <c r="AS593" s="65">
        <v>808.68964400000004</v>
      </c>
      <c r="AT593" s="65">
        <v>2025.0826480000001</v>
      </c>
      <c r="AU593" s="65">
        <v>1358.4068</v>
      </c>
      <c r="AV593" s="65">
        <v>716.68630599999995</v>
      </c>
      <c r="AW593" s="65">
        <v>509.97167200000001</v>
      </c>
      <c r="AX593" s="65">
        <v>491.11051500000002</v>
      </c>
      <c r="AY593" s="65">
        <v>1272.397285</v>
      </c>
      <c r="AZ593" s="65">
        <v>1037.8810960000001</v>
      </c>
      <c r="BA593" s="65">
        <v>423.87809700000003</v>
      </c>
      <c r="BB593" s="65">
        <v>621.08979199999999</v>
      </c>
      <c r="BC593" s="65">
        <v>1505.7466850000001</v>
      </c>
      <c r="BD593" s="65">
        <v>831.55357300000003</v>
      </c>
      <c r="BE593" s="65">
        <v>755.18665899999996</v>
      </c>
      <c r="BF593" s="65">
        <v>1957.1853080000001</v>
      </c>
      <c r="BG593" s="65">
        <v>530.80602699999997</v>
      </c>
      <c r="BH593" s="66">
        <v>1094.2799050000001</v>
      </c>
    </row>
    <row r="594" spans="2:60" ht="16.5" hidden="1" customHeight="1" x14ac:dyDescent="0.25">
      <c r="B594" s="75">
        <v>43132</v>
      </c>
      <c r="C594" s="67">
        <v>1149.979313</v>
      </c>
      <c r="D594" s="67">
        <v>933.26684899999998</v>
      </c>
      <c r="E594" s="67">
        <v>913.80923600000006</v>
      </c>
      <c r="F594" s="67">
        <v>2083.80701</v>
      </c>
      <c r="G594" s="67">
        <v>1479.5505390000001</v>
      </c>
      <c r="H594" s="67">
        <v>1046.7187610000001</v>
      </c>
      <c r="I594" s="67">
        <v>809.23492499999998</v>
      </c>
      <c r="J594" s="67">
        <v>620.22213399999998</v>
      </c>
      <c r="K594" s="67">
        <v>1677.2068810000001</v>
      </c>
      <c r="L594" s="67">
        <v>1054.2946710000001</v>
      </c>
      <c r="M594" s="67">
        <v>546.820065</v>
      </c>
      <c r="N594" s="67">
        <v>920.57788600000003</v>
      </c>
      <c r="O594" s="67">
        <v>2167.8353499999998</v>
      </c>
      <c r="P594" s="67">
        <v>829.19134699999995</v>
      </c>
      <c r="Q594" s="67">
        <v>1229.999554</v>
      </c>
      <c r="R594" s="67">
        <v>2253.4821969999998</v>
      </c>
      <c r="S594" s="67">
        <v>811.18671600000005</v>
      </c>
      <c r="T594" s="68">
        <v>1375.032205</v>
      </c>
      <c r="V594" s="75">
        <v>43132</v>
      </c>
      <c r="W594" s="67">
        <v>1273.047141</v>
      </c>
      <c r="X594" s="67">
        <v>1021.1317330000001</v>
      </c>
      <c r="Y594" s="67">
        <v>1056.763606</v>
      </c>
      <c r="Z594" s="67">
        <v>2007.3651600000001</v>
      </c>
      <c r="AA594" s="67">
        <v>1556.9066</v>
      </c>
      <c r="AB594" s="67">
        <v>1196.7748959999999</v>
      </c>
      <c r="AC594" s="67">
        <v>936.92772000000002</v>
      </c>
      <c r="AD594" s="67">
        <v>710.54647699999998</v>
      </c>
      <c r="AE594" s="67">
        <v>1848.5161619999999</v>
      </c>
      <c r="AF594" s="67">
        <v>1063.0835549999999</v>
      </c>
      <c r="AG594" s="67">
        <v>638.21418800000004</v>
      </c>
      <c r="AH594" s="67">
        <v>1135.104319</v>
      </c>
      <c r="AI594" s="67">
        <v>2314.551892</v>
      </c>
      <c r="AJ594" s="67">
        <v>807.13836400000002</v>
      </c>
      <c r="AK594" s="67">
        <v>1331.3463200000001</v>
      </c>
      <c r="AL594" s="67">
        <v>2280.0633389999998</v>
      </c>
      <c r="AM594" s="67">
        <v>855.90581499999996</v>
      </c>
      <c r="AN594" s="68">
        <v>1521.4877120000001</v>
      </c>
      <c r="AP594" s="75">
        <v>43132</v>
      </c>
      <c r="AQ594" s="67">
        <v>954.30690000000004</v>
      </c>
      <c r="AR594" s="67">
        <v>678.38264500000002</v>
      </c>
      <c r="AS594" s="67">
        <v>584.39046399999995</v>
      </c>
      <c r="AT594" s="67">
        <v>2270.4917460000001</v>
      </c>
      <c r="AU594" s="67">
        <v>1349.9015850000001</v>
      </c>
      <c r="AV594" s="67">
        <v>772.09301300000004</v>
      </c>
      <c r="AW594" s="67">
        <v>579.296831</v>
      </c>
      <c r="AX594" s="67">
        <v>521.66865900000005</v>
      </c>
      <c r="AY594" s="67">
        <v>1317.8223519999999</v>
      </c>
      <c r="AZ594" s="67">
        <v>1036.006887</v>
      </c>
      <c r="BA594" s="67">
        <v>428.806511</v>
      </c>
      <c r="BB594" s="67">
        <v>645.79568099999995</v>
      </c>
      <c r="BC594" s="67">
        <v>1609.4816519999999</v>
      </c>
      <c r="BD594" s="67">
        <v>861.80815900000005</v>
      </c>
      <c r="BE594" s="67">
        <v>974.36028799999997</v>
      </c>
      <c r="BF594" s="67">
        <v>1959.5327380000001</v>
      </c>
      <c r="BG594" s="67">
        <v>643.44415300000003</v>
      </c>
      <c r="BH594" s="68">
        <v>1070.871856</v>
      </c>
    </row>
    <row r="595" spans="2:60" ht="16.5" hidden="1" customHeight="1" x14ac:dyDescent="0.25">
      <c r="B595" s="74">
        <v>43160</v>
      </c>
      <c r="C595" s="65">
        <v>1172.0800340000001</v>
      </c>
      <c r="D595" s="65">
        <v>933.86229500000002</v>
      </c>
      <c r="E595" s="65">
        <v>972.28096400000004</v>
      </c>
      <c r="F595" s="65">
        <v>2316.5517890000001</v>
      </c>
      <c r="G595" s="65">
        <v>1445.804439</v>
      </c>
      <c r="H595" s="65">
        <v>1160.121079</v>
      </c>
      <c r="I595" s="65">
        <v>797.06948199999999</v>
      </c>
      <c r="J595" s="65">
        <v>639.71431500000006</v>
      </c>
      <c r="K595" s="65">
        <v>1621.9290800000001</v>
      </c>
      <c r="L595" s="65">
        <v>1042.5068490000001</v>
      </c>
      <c r="M595" s="65">
        <v>563.50582499999996</v>
      </c>
      <c r="N595" s="65">
        <v>929.66777999999999</v>
      </c>
      <c r="O595" s="65">
        <v>2160.5584250000002</v>
      </c>
      <c r="P595" s="65">
        <v>821.88449300000002</v>
      </c>
      <c r="Q595" s="65">
        <v>1292.9938050000001</v>
      </c>
      <c r="R595" s="65">
        <v>2215.8437060000001</v>
      </c>
      <c r="S595" s="65">
        <v>988.96120699999994</v>
      </c>
      <c r="T595" s="66">
        <v>1372.90642</v>
      </c>
      <c r="V595" s="74">
        <v>43160</v>
      </c>
      <c r="W595" s="65">
        <v>1256.4571330000001</v>
      </c>
      <c r="X595" s="65">
        <v>1108.4109350000001</v>
      </c>
      <c r="Y595" s="65">
        <v>1099.4247909999999</v>
      </c>
      <c r="Z595" s="65">
        <v>2025.1330820000001</v>
      </c>
      <c r="AA595" s="65">
        <v>1517.6153260000001</v>
      </c>
      <c r="AB595" s="65">
        <v>1312.257108</v>
      </c>
      <c r="AC595" s="65">
        <v>971.79831200000001</v>
      </c>
      <c r="AD595" s="65">
        <v>736.73244199999999</v>
      </c>
      <c r="AE595" s="65">
        <v>1828.200797</v>
      </c>
      <c r="AF595" s="65">
        <v>1041.119684</v>
      </c>
      <c r="AG595" s="65">
        <v>697.35163299999999</v>
      </c>
      <c r="AH595" s="65">
        <v>1066.0620349999999</v>
      </c>
      <c r="AI595" s="65">
        <v>2323.2595670000001</v>
      </c>
      <c r="AJ595" s="65">
        <v>841.15918099999999</v>
      </c>
      <c r="AK595" s="65">
        <v>1469.382836</v>
      </c>
      <c r="AL595" s="65">
        <v>2291.410734</v>
      </c>
      <c r="AM595" s="65">
        <v>1019.80672</v>
      </c>
      <c r="AN595" s="66">
        <v>1514.008165</v>
      </c>
      <c r="AP595" s="74">
        <v>43160</v>
      </c>
      <c r="AQ595" s="65">
        <v>1028.0109990000001</v>
      </c>
      <c r="AR595" s="65">
        <v>543.45086000000003</v>
      </c>
      <c r="AS595" s="65">
        <v>625.80236400000001</v>
      </c>
      <c r="AT595" s="65">
        <v>2982.1600899999999</v>
      </c>
      <c r="AU595" s="65">
        <v>1330.27784</v>
      </c>
      <c r="AV595" s="65">
        <v>803.52050099999997</v>
      </c>
      <c r="AW595" s="65">
        <v>521.89842999999996</v>
      </c>
      <c r="AX595" s="65">
        <v>531.74679200000003</v>
      </c>
      <c r="AY595" s="65">
        <v>1203.9788639999999</v>
      </c>
      <c r="AZ595" s="65">
        <v>1045.3317179999999</v>
      </c>
      <c r="BA595" s="65">
        <v>411.96917999999999</v>
      </c>
      <c r="BB595" s="65">
        <v>732.58840899999996</v>
      </c>
      <c r="BC595" s="65">
        <v>1576.668576</v>
      </c>
      <c r="BD595" s="65">
        <v>789.97158400000001</v>
      </c>
      <c r="BE595" s="65">
        <v>886.95700599999998</v>
      </c>
      <c r="BF595" s="65">
        <v>1718.9854949999999</v>
      </c>
      <c r="BG595" s="65">
        <v>731.55136500000003</v>
      </c>
      <c r="BH595" s="66">
        <v>1082.7159899999999</v>
      </c>
    </row>
    <row r="596" spans="2:60" ht="16.5" hidden="1" customHeight="1" x14ac:dyDescent="0.25">
      <c r="B596" s="75">
        <v>43191</v>
      </c>
      <c r="C596" s="67">
        <v>1182.037585</v>
      </c>
      <c r="D596" s="67">
        <v>992.74086699999998</v>
      </c>
      <c r="E596" s="67">
        <v>1146.6970260000001</v>
      </c>
      <c r="F596" s="67">
        <v>2237.1542420000001</v>
      </c>
      <c r="G596" s="67">
        <v>1560.860606</v>
      </c>
      <c r="H596" s="67">
        <v>1177.979873</v>
      </c>
      <c r="I596" s="67">
        <v>859.08616900000004</v>
      </c>
      <c r="J596" s="67">
        <v>453.00730299999998</v>
      </c>
      <c r="K596" s="67">
        <v>1668.4676810000001</v>
      </c>
      <c r="L596" s="67">
        <v>1065.5131899999999</v>
      </c>
      <c r="M596" s="67">
        <v>570.24471600000004</v>
      </c>
      <c r="N596" s="67">
        <v>876.25142100000005</v>
      </c>
      <c r="O596" s="67">
        <v>2226.9317270000001</v>
      </c>
      <c r="P596" s="67">
        <v>871.75504699999999</v>
      </c>
      <c r="Q596" s="67">
        <v>1443.9026490000001</v>
      </c>
      <c r="R596" s="67">
        <v>2094.7961230000001</v>
      </c>
      <c r="S596" s="67">
        <v>837.00073899999995</v>
      </c>
      <c r="T596" s="68">
        <v>1389.9803750000001</v>
      </c>
      <c r="V596" s="75">
        <v>43191</v>
      </c>
      <c r="W596" s="67">
        <v>1271.767384</v>
      </c>
      <c r="X596" s="67">
        <v>1144.5247629999999</v>
      </c>
      <c r="Y596" s="67">
        <v>1170.6101530000001</v>
      </c>
      <c r="Z596" s="67">
        <v>2182.9805670000001</v>
      </c>
      <c r="AA596" s="67">
        <v>1614.4320520000001</v>
      </c>
      <c r="AB596" s="67">
        <v>1290.36051</v>
      </c>
      <c r="AC596" s="67">
        <v>1003.488433</v>
      </c>
      <c r="AD596" s="67">
        <v>404.248335</v>
      </c>
      <c r="AE596" s="67">
        <v>1894.0854549999999</v>
      </c>
      <c r="AF596" s="67">
        <v>1082.470734</v>
      </c>
      <c r="AG596" s="67">
        <v>714.52721099999997</v>
      </c>
      <c r="AH596" s="67">
        <v>1091.96354</v>
      </c>
      <c r="AI596" s="67">
        <v>2383.0421679999999</v>
      </c>
      <c r="AJ596" s="67">
        <v>864.30911600000002</v>
      </c>
      <c r="AK596" s="67">
        <v>1577.0661990000001</v>
      </c>
      <c r="AL596" s="67">
        <v>2422.9690070000001</v>
      </c>
      <c r="AM596" s="67">
        <v>927.71283600000004</v>
      </c>
      <c r="AN596" s="68">
        <v>1529.2195280000001</v>
      </c>
      <c r="AP596" s="75">
        <v>43191</v>
      </c>
      <c r="AQ596" s="67">
        <v>1038.7731839999999</v>
      </c>
      <c r="AR596" s="67">
        <v>518.31633599999998</v>
      </c>
      <c r="AS596" s="67">
        <v>1059.360668</v>
      </c>
      <c r="AT596" s="67">
        <v>2331.2722640000002</v>
      </c>
      <c r="AU596" s="67">
        <v>1469.09582</v>
      </c>
      <c r="AV596" s="67">
        <v>919.64716999999996</v>
      </c>
      <c r="AW596" s="67">
        <v>591.89955999999995</v>
      </c>
      <c r="AX596" s="67">
        <v>557.98721499999999</v>
      </c>
      <c r="AY596" s="67">
        <v>1251.7044579999999</v>
      </c>
      <c r="AZ596" s="67">
        <v>1030.549025</v>
      </c>
      <c r="BA596" s="67">
        <v>407.23498799999999</v>
      </c>
      <c r="BB596" s="67">
        <v>631.14746000000002</v>
      </c>
      <c r="BC596" s="67">
        <v>1696.5286470000001</v>
      </c>
      <c r="BD596" s="67">
        <v>883.00958300000002</v>
      </c>
      <c r="BE596" s="67">
        <v>1020.232969</v>
      </c>
      <c r="BF596" s="67">
        <v>798.29609500000004</v>
      </c>
      <c r="BG596" s="67">
        <v>436.43111399999998</v>
      </c>
      <c r="BH596" s="68">
        <v>1106.1377190000001</v>
      </c>
    </row>
    <row r="597" spans="2:60" ht="16.5" hidden="1" customHeight="1" x14ac:dyDescent="0.25">
      <c r="B597" s="74">
        <v>43221</v>
      </c>
      <c r="C597" s="65">
        <v>1184.426279</v>
      </c>
      <c r="D597" s="65">
        <v>1044.5695700000001</v>
      </c>
      <c r="E597" s="65">
        <v>1120.576485</v>
      </c>
      <c r="F597" s="65">
        <v>2265.913982</v>
      </c>
      <c r="G597" s="65">
        <v>1505.727856</v>
      </c>
      <c r="H597" s="65">
        <v>1252.4752779999999</v>
      </c>
      <c r="I597" s="65">
        <v>648.21468400000003</v>
      </c>
      <c r="J597" s="65">
        <v>626.29992100000004</v>
      </c>
      <c r="K597" s="65">
        <v>1704.3569010000001</v>
      </c>
      <c r="L597" s="65">
        <v>1076.903818</v>
      </c>
      <c r="M597" s="65">
        <v>523.06967899999995</v>
      </c>
      <c r="N597" s="65">
        <v>872.80431099999998</v>
      </c>
      <c r="O597" s="65">
        <v>2149.9689589999998</v>
      </c>
      <c r="P597" s="65">
        <v>856.58334000000002</v>
      </c>
      <c r="Q597" s="65">
        <v>1224.7214309999999</v>
      </c>
      <c r="R597" s="65">
        <v>2087.0947809999998</v>
      </c>
      <c r="S597" s="65">
        <v>830.05923700000005</v>
      </c>
      <c r="T597" s="66">
        <v>1383.470658</v>
      </c>
      <c r="V597" s="74">
        <v>43221</v>
      </c>
      <c r="W597" s="65">
        <v>1279.206915</v>
      </c>
      <c r="X597" s="65">
        <v>1135.1658600000001</v>
      </c>
      <c r="Y597" s="65">
        <v>1203.7133429999999</v>
      </c>
      <c r="Z597" s="65">
        <v>2180.6238199999998</v>
      </c>
      <c r="AA597" s="65">
        <v>1500.0904989999999</v>
      </c>
      <c r="AB597" s="65">
        <v>1319.505024</v>
      </c>
      <c r="AC597" s="65">
        <v>991.24649799999997</v>
      </c>
      <c r="AD597" s="65">
        <v>707.83826599999998</v>
      </c>
      <c r="AE597" s="65">
        <v>1918.7346279999999</v>
      </c>
      <c r="AF597" s="65">
        <v>1095.7672909999999</v>
      </c>
      <c r="AG597" s="65">
        <v>657.67158099999995</v>
      </c>
      <c r="AH597" s="65">
        <v>1046.7497069999999</v>
      </c>
      <c r="AI597" s="65">
        <v>2389.2626869999999</v>
      </c>
      <c r="AJ597" s="65">
        <v>839.75289099999998</v>
      </c>
      <c r="AK597" s="65">
        <v>1427.6999559999999</v>
      </c>
      <c r="AL597" s="65">
        <v>2318.7047510000002</v>
      </c>
      <c r="AM597" s="65">
        <v>844.62138500000003</v>
      </c>
      <c r="AN597" s="66">
        <v>1558.323746</v>
      </c>
      <c r="AP597" s="74">
        <v>43221</v>
      </c>
      <c r="AQ597" s="65">
        <v>1029.311995</v>
      </c>
      <c r="AR597" s="65">
        <v>758.05976999999996</v>
      </c>
      <c r="AS597" s="65">
        <v>811.73072400000001</v>
      </c>
      <c r="AT597" s="65">
        <v>2510.0451250000001</v>
      </c>
      <c r="AU597" s="65">
        <v>1516.215001</v>
      </c>
      <c r="AV597" s="65">
        <v>1102.335159</v>
      </c>
      <c r="AW597" s="65">
        <v>342.06776100000002</v>
      </c>
      <c r="AX597" s="65">
        <v>536.54323599999998</v>
      </c>
      <c r="AY597" s="65">
        <v>1258.418692</v>
      </c>
      <c r="AZ597" s="65">
        <v>1033.8811439999999</v>
      </c>
      <c r="BA597" s="65">
        <v>378.20012500000001</v>
      </c>
      <c r="BB597" s="65">
        <v>660.638148</v>
      </c>
      <c r="BC597" s="65">
        <v>1444.665614</v>
      </c>
      <c r="BD597" s="65">
        <v>884.52107899999999</v>
      </c>
      <c r="BE597" s="65">
        <v>817.57310099999995</v>
      </c>
      <c r="BF597" s="65">
        <v>1104.93497</v>
      </c>
      <c r="BG597" s="65">
        <v>737.93594299999995</v>
      </c>
      <c r="BH597" s="66">
        <v>1038.8508589999999</v>
      </c>
    </row>
    <row r="598" spans="2:60" ht="16.5" hidden="1" customHeight="1" x14ac:dyDescent="0.25">
      <c r="B598" s="75">
        <v>43252</v>
      </c>
      <c r="C598" s="67">
        <v>1201.7549449999999</v>
      </c>
      <c r="D598" s="67">
        <v>917.11164499999995</v>
      </c>
      <c r="E598" s="67">
        <v>1133.971785</v>
      </c>
      <c r="F598" s="67">
        <v>2350.7668429999999</v>
      </c>
      <c r="G598" s="67">
        <v>1430.18425</v>
      </c>
      <c r="H598" s="67">
        <v>1164.7989150000001</v>
      </c>
      <c r="I598" s="67">
        <v>781.66828299999997</v>
      </c>
      <c r="J598" s="67">
        <v>653.80790999999999</v>
      </c>
      <c r="K598" s="67">
        <v>1680.7018089999999</v>
      </c>
      <c r="L598" s="67">
        <v>1099.6358110000001</v>
      </c>
      <c r="M598" s="67">
        <v>607.281339</v>
      </c>
      <c r="N598" s="67">
        <v>889.26431400000001</v>
      </c>
      <c r="O598" s="67">
        <v>2213.1710659999999</v>
      </c>
      <c r="P598" s="67">
        <v>866.20041100000003</v>
      </c>
      <c r="Q598" s="67">
        <v>1520.313596</v>
      </c>
      <c r="R598" s="67">
        <v>2334.892863</v>
      </c>
      <c r="S598" s="67">
        <v>850.19841699999995</v>
      </c>
      <c r="T598" s="68">
        <v>1425.8106640000001</v>
      </c>
      <c r="V598" s="75">
        <v>43252</v>
      </c>
      <c r="W598" s="67">
        <v>1271.5488310000001</v>
      </c>
      <c r="X598" s="67">
        <v>1077.7805370000001</v>
      </c>
      <c r="Y598" s="67">
        <v>1190.5452869999999</v>
      </c>
      <c r="Z598" s="67">
        <v>2127.4923899999999</v>
      </c>
      <c r="AA598" s="67">
        <v>1441.8981450000001</v>
      </c>
      <c r="AB598" s="67">
        <v>1291.320009</v>
      </c>
      <c r="AC598" s="67">
        <v>971.06338300000004</v>
      </c>
      <c r="AD598" s="67">
        <v>756.10997399999997</v>
      </c>
      <c r="AE598" s="67">
        <v>1875.0183589999999</v>
      </c>
      <c r="AF598" s="67">
        <v>1080.9216879999999</v>
      </c>
      <c r="AG598" s="67">
        <v>730.958395</v>
      </c>
      <c r="AH598" s="67">
        <v>1093.3265329999999</v>
      </c>
      <c r="AI598" s="67">
        <v>2408.4285329999998</v>
      </c>
      <c r="AJ598" s="67">
        <v>854.01960699999995</v>
      </c>
      <c r="AK598" s="67">
        <v>1768.448562</v>
      </c>
      <c r="AL598" s="67">
        <v>2416.0064069999999</v>
      </c>
      <c r="AM598" s="67">
        <v>907.81568100000004</v>
      </c>
      <c r="AN598" s="68">
        <v>1568.875943</v>
      </c>
      <c r="AP598" s="75">
        <v>43252</v>
      </c>
      <c r="AQ598" s="67">
        <v>1090.9183109999999</v>
      </c>
      <c r="AR598" s="67">
        <v>473.83395899999999</v>
      </c>
      <c r="AS598" s="67">
        <v>949.35522200000003</v>
      </c>
      <c r="AT598" s="67">
        <v>2735.4864710000002</v>
      </c>
      <c r="AU598" s="67">
        <v>1411.5016430000001</v>
      </c>
      <c r="AV598" s="67">
        <v>932.14345200000002</v>
      </c>
      <c r="AW598" s="67">
        <v>526.34183299999995</v>
      </c>
      <c r="AX598" s="67">
        <v>552.13754600000004</v>
      </c>
      <c r="AY598" s="67">
        <v>1280.4883749999999</v>
      </c>
      <c r="AZ598" s="67">
        <v>1140.7580780000001</v>
      </c>
      <c r="BA598" s="67">
        <v>423.29997600000002</v>
      </c>
      <c r="BB598" s="67">
        <v>650.18537100000003</v>
      </c>
      <c r="BC598" s="67">
        <v>1646.9564519999999</v>
      </c>
      <c r="BD598" s="67">
        <v>886.56505100000004</v>
      </c>
      <c r="BE598" s="67">
        <v>954.24046399999997</v>
      </c>
      <c r="BF598" s="67">
        <v>1545.389032</v>
      </c>
      <c r="BG598" s="67">
        <v>564.39678500000002</v>
      </c>
      <c r="BH598" s="68">
        <v>1143.168635</v>
      </c>
    </row>
    <row r="599" spans="2:60" ht="16.5" hidden="1" customHeight="1" x14ac:dyDescent="0.25">
      <c r="B599" s="74">
        <v>43282</v>
      </c>
      <c r="C599" s="65">
        <v>1210.092572</v>
      </c>
      <c r="D599" s="65">
        <v>908.54592600000001</v>
      </c>
      <c r="E599" s="65">
        <v>1136.8258060000001</v>
      </c>
      <c r="F599" s="65">
        <v>2335.6964889999999</v>
      </c>
      <c r="G599" s="65">
        <v>1478.260436</v>
      </c>
      <c r="H599" s="65">
        <v>1121.0717870000001</v>
      </c>
      <c r="I599" s="65">
        <v>824.81804</v>
      </c>
      <c r="J599" s="65">
        <v>659.17433800000003</v>
      </c>
      <c r="K599" s="65">
        <v>1791.1732910000001</v>
      </c>
      <c r="L599" s="65">
        <v>1110.6273839999999</v>
      </c>
      <c r="M599" s="65">
        <v>576.84437200000002</v>
      </c>
      <c r="N599" s="65">
        <v>896.14944000000003</v>
      </c>
      <c r="O599" s="65">
        <v>2214.0862259999999</v>
      </c>
      <c r="P599" s="65">
        <v>845.00212399999998</v>
      </c>
      <c r="Q599" s="65">
        <v>1416.259626</v>
      </c>
      <c r="R599" s="65">
        <v>2285.737905</v>
      </c>
      <c r="S599" s="65">
        <v>707.08383300000003</v>
      </c>
      <c r="T599" s="66">
        <v>1464.811606</v>
      </c>
      <c r="V599" s="74">
        <v>43282</v>
      </c>
      <c r="W599" s="65">
        <v>1294.9493829999999</v>
      </c>
      <c r="X599" s="65">
        <v>1126.71073</v>
      </c>
      <c r="Y599" s="65">
        <v>1229.2382210000001</v>
      </c>
      <c r="Z599" s="65">
        <v>2152.9991810000001</v>
      </c>
      <c r="AA599" s="65">
        <v>1558.9850819999999</v>
      </c>
      <c r="AB599" s="65">
        <v>1372.190061</v>
      </c>
      <c r="AC599" s="65">
        <v>985.43579499999998</v>
      </c>
      <c r="AD599" s="65">
        <v>732.30750599999999</v>
      </c>
      <c r="AE599" s="65">
        <v>2059.747331</v>
      </c>
      <c r="AF599" s="65">
        <v>1114.4224529999999</v>
      </c>
      <c r="AG599" s="65">
        <v>705.64842099999998</v>
      </c>
      <c r="AH599" s="65">
        <v>1094.9490060000001</v>
      </c>
      <c r="AI599" s="65">
        <v>2450.4069749999999</v>
      </c>
      <c r="AJ599" s="65">
        <v>834.40432299999998</v>
      </c>
      <c r="AK599" s="65">
        <v>1725.9652329999999</v>
      </c>
      <c r="AL599" s="65">
        <v>2413.5327849999999</v>
      </c>
      <c r="AM599" s="65">
        <v>844.444748</v>
      </c>
      <c r="AN599" s="66">
        <v>1634.346225</v>
      </c>
      <c r="AP599" s="74">
        <v>43282</v>
      </c>
      <c r="AQ599" s="65">
        <v>1075.8417280000001</v>
      </c>
      <c r="AR599" s="65">
        <v>429.68985700000002</v>
      </c>
      <c r="AS599" s="65">
        <v>872.36917900000003</v>
      </c>
      <c r="AT599" s="65">
        <v>2604.019538</v>
      </c>
      <c r="AU599" s="65">
        <v>1349.5970299999999</v>
      </c>
      <c r="AV599" s="65">
        <v>731.37516600000004</v>
      </c>
      <c r="AW599" s="65">
        <v>593.64003100000002</v>
      </c>
      <c r="AX599" s="65">
        <v>584.54167199999995</v>
      </c>
      <c r="AY599" s="65">
        <v>1264.3423869999999</v>
      </c>
      <c r="AZ599" s="65">
        <v>1102.8054050000001</v>
      </c>
      <c r="BA599" s="65">
        <v>408.39515999999998</v>
      </c>
      <c r="BB599" s="65">
        <v>659.34198800000001</v>
      </c>
      <c r="BC599" s="65">
        <v>1669.1607939999999</v>
      </c>
      <c r="BD599" s="65">
        <v>864.34052299999996</v>
      </c>
      <c r="BE599" s="65">
        <v>739.46524799999997</v>
      </c>
      <c r="BF599" s="65">
        <v>1369.43074</v>
      </c>
      <c r="BG599" s="65">
        <v>457.14460200000002</v>
      </c>
      <c r="BH599" s="66">
        <v>1148.4653430000001</v>
      </c>
    </row>
    <row r="600" spans="2:60" ht="16.5" hidden="1" customHeight="1" x14ac:dyDescent="0.25">
      <c r="B600" s="75">
        <v>43313</v>
      </c>
      <c r="C600" s="67">
        <v>1178.2863950000001</v>
      </c>
      <c r="D600" s="67">
        <v>805.10829100000001</v>
      </c>
      <c r="E600" s="67">
        <v>1067.2241329999999</v>
      </c>
      <c r="F600" s="67">
        <v>2347.981014</v>
      </c>
      <c r="G600" s="67">
        <v>1417.8982579999999</v>
      </c>
      <c r="H600" s="67">
        <v>1143.5209540000001</v>
      </c>
      <c r="I600" s="67">
        <v>800.67505900000003</v>
      </c>
      <c r="J600" s="67">
        <v>667.89772700000003</v>
      </c>
      <c r="K600" s="67">
        <v>1526.8153110000001</v>
      </c>
      <c r="L600" s="67">
        <v>1089.3510100000001</v>
      </c>
      <c r="M600" s="67">
        <v>538.577676</v>
      </c>
      <c r="N600" s="67">
        <v>838.00010499999996</v>
      </c>
      <c r="O600" s="67">
        <v>1983.3754300000001</v>
      </c>
      <c r="P600" s="67">
        <v>844.11374599999999</v>
      </c>
      <c r="Q600" s="67">
        <v>1336.0517500000001</v>
      </c>
      <c r="R600" s="67">
        <v>2228.4799079999998</v>
      </c>
      <c r="S600" s="67">
        <v>743.54561899999999</v>
      </c>
      <c r="T600" s="68">
        <v>1285.1067860000001</v>
      </c>
      <c r="V600" s="75">
        <v>43313</v>
      </c>
      <c r="W600" s="67">
        <v>1252.4009679999999</v>
      </c>
      <c r="X600" s="67">
        <v>973.73745099999996</v>
      </c>
      <c r="Y600" s="67">
        <v>1143.275707</v>
      </c>
      <c r="Z600" s="67">
        <v>2116.514447</v>
      </c>
      <c r="AA600" s="67">
        <v>1490.978085</v>
      </c>
      <c r="AB600" s="67">
        <v>1217.4649890000001</v>
      </c>
      <c r="AC600" s="67">
        <v>1034.9348299999999</v>
      </c>
      <c r="AD600" s="67">
        <v>738.32842000000005</v>
      </c>
      <c r="AE600" s="67">
        <v>1743.3392510000001</v>
      </c>
      <c r="AF600" s="67">
        <v>1092.508505</v>
      </c>
      <c r="AG600" s="67">
        <v>624.80055100000004</v>
      </c>
      <c r="AH600" s="67">
        <v>1042.5485249999999</v>
      </c>
      <c r="AI600" s="67">
        <v>2198.875411</v>
      </c>
      <c r="AJ600" s="67">
        <v>855.77447900000004</v>
      </c>
      <c r="AK600" s="67">
        <v>1526.1185720000001</v>
      </c>
      <c r="AL600" s="67">
        <v>2317.6504169999998</v>
      </c>
      <c r="AM600" s="67">
        <v>821.58513400000004</v>
      </c>
      <c r="AN600" s="68">
        <v>1419.516034</v>
      </c>
      <c r="AP600" s="75">
        <v>43313</v>
      </c>
      <c r="AQ600" s="67">
        <v>1069.9033669999999</v>
      </c>
      <c r="AR600" s="67">
        <v>538.91583600000001</v>
      </c>
      <c r="AS600" s="67">
        <v>836.88590099999999</v>
      </c>
      <c r="AT600" s="67">
        <v>2820.2564419999999</v>
      </c>
      <c r="AU600" s="67">
        <v>1311.288278</v>
      </c>
      <c r="AV600" s="67">
        <v>988.32327599999996</v>
      </c>
      <c r="AW600" s="67">
        <v>511.09368000000001</v>
      </c>
      <c r="AX600" s="67">
        <v>597.12812499999995</v>
      </c>
      <c r="AY600" s="67">
        <v>1181.7445439999999</v>
      </c>
      <c r="AZ600" s="67">
        <v>1083.0656180000001</v>
      </c>
      <c r="BA600" s="67">
        <v>421.91657500000002</v>
      </c>
      <c r="BB600" s="67">
        <v>619.72381800000005</v>
      </c>
      <c r="BC600" s="67">
        <v>1488.0671319999999</v>
      </c>
      <c r="BD600" s="67">
        <v>827.39565900000002</v>
      </c>
      <c r="BE600" s="67">
        <v>934.09992</v>
      </c>
      <c r="BF600" s="67">
        <v>1684.2841490000001</v>
      </c>
      <c r="BG600" s="67">
        <v>493.20200299999999</v>
      </c>
      <c r="BH600" s="68">
        <v>1062.5627569999999</v>
      </c>
    </row>
    <row r="601" spans="2:60" ht="16.5" hidden="1" customHeight="1" x14ac:dyDescent="0.25">
      <c r="B601" s="74">
        <v>43344</v>
      </c>
      <c r="C601" s="65">
        <v>1255.1989000000001</v>
      </c>
      <c r="D601" s="65">
        <v>953.54607299999998</v>
      </c>
      <c r="E601" s="65">
        <v>1150.867745</v>
      </c>
      <c r="F601" s="65">
        <v>2394.3153189999998</v>
      </c>
      <c r="G601" s="65">
        <v>1411.8104499999999</v>
      </c>
      <c r="H601" s="65">
        <v>1316.503978</v>
      </c>
      <c r="I601" s="65">
        <v>780.99220600000001</v>
      </c>
      <c r="J601" s="65">
        <v>622.10834799999998</v>
      </c>
      <c r="K601" s="65">
        <v>1746.590815</v>
      </c>
      <c r="L601" s="65">
        <v>1109.3740789999999</v>
      </c>
      <c r="M601" s="65">
        <v>515.89825699999994</v>
      </c>
      <c r="N601" s="65">
        <v>1014.2865399999999</v>
      </c>
      <c r="O601" s="65">
        <v>2282.874163</v>
      </c>
      <c r="P601" s="65">
        <v>908.56219599999997</v>
      </c>
      <c r="Q601" s="65">
        <v>1353.4826760000001</v>
      </c>
      <c r="R601" s="65">
        <v>2290.514756</v>
      </c>
      <c r="S601" s="65">
        <v>1229.3061520000001</v>
      </c>
      <c r="T601" s="66">
        <v>1444.2488699999999</v>
      </c>
      <c r="V601" s="74">
        <v>43344</v>
      </c>
      <c r="W601" s="65">
        <v>1360.425207</v>
      </c>
      <c r="X601" s="65">
        <v>1115.9185</v>
      </c>
      <c r="Y601" s="65">
        <v>1144.328728</v>
      </c>
      <c r="Z601" s="65">
        <v>2220.0081610000002</v>
      </c>
      <c r="AA601" s="65">
        <v>1499.995486</v>
      </c>
      <c r="AB601" s="65">
        <v>1489.884949</v>
      </c>
      <c r="AC601" s="65">
        <v>931.15469599999994</v>
      </c>
      <c r="AD601" s="65">
        <v>706.12524499999995</v>
      </c>
      <c r="AE601" s="65">
        <v>2023.797818</v>
      </c>
      <c r="AF601" s="65">
        <v>1123.148623</v>
      </c>
      <c r="AG601" s="65">
        <v>685.79241999999999</v>
      </c>
      <c r="AH601" s="65">
        <v>1138.1067399999999</v>
      </c>
      <c r="AI601" s="65">
        <v>2533.1858229999998</v>
      </c>
      <c r="AJ601" s="65">
        <v>884.05960400000004</v>
      </c>
      <c r="AK601" s="65">
        <v>1703.296327</v>
      </c>
      <c r="AL601" s="65">
        <v>2350.1505999999999</v>
      </c>
      <c r="AM601" s="65">
        <v>1303.3909189999999</v>
      </c>
      <c r="AN601" s="66">
        <v>1620.633718</v>
      </c>
      <c r="AP601" s="74">
        <v>43344</v>
      </c>
      <c r="AQ601" s="65">
        <v>1083.7950169999999</v>
      </c>
      <c r="AR601" s="65">
        <v>533.797417</v>
      </c>
      <c r="AS601" s="65">
        <v>1170.722184</v>
      </c>
      <c r="AT601" s="65">
        <v>2749.8192779999999</v>
      </c>
      <c r="AU601" s="65">
        <v>1252.66876</v>
      </c>
      <c r="AV601" s="65">
        <v>1032.8765989999999</v>
      </c>
      <c r="AW601" s="65">
        <v>587.52341899999999</v>
      </c>
      <c r="AX601" s="65">
        <v>546.81905900000004</v>
      </c>
      <c r="AY601" s="65">
        <v>1260.2511139999999</v>
      </c>
      <c r="AZ601" s="65">
        <v>1083.2952459999999</v>
      </c>
      <c r="BA601" s="65">
        <v>327.551288</v>
      </c>
      <c r="BB601" s="65">
        <v>835.65111400000001</v>
      </c>
      <c r="BC601" s="65">
        <v>1585.180726</v>
      </c>
      <c r="BD601" s="65">
        <v>941.56510100000003</v>
      </c>
      <c r="BE601" s="65">
        <v>720.200244</v>
      </c>
      <c r="BF601" s="65">
        <v>1876.8030220000001</v>
      </c>
      <c r="BG601" s="65">
        <v>739.55208100000004</v>
      </c>
      <c r="BH601" s="66">
        <v>1118.8909639999999</v>
      </c>
    </row>
    <row r="602" spans="2:60" ht="16.5" hidden="1" customHeight="1" x14ac:dyDescent="0.25">
      <c r="B602" s="75">
        <v>43374</v>
      </c>
      <c r="C602" s="67">
        <v>1234.8127950000001</v>
      </c>
      <c r="D602" s="67">
        <v>969.87097800000004</v>
      </c>
      <c r="E602" s="67">
        <v>1045.9779940000001</v>
      </c>
      <c r="F602" s="67">
        <v>2424.9268929999998</v>
      </c>
      <c r="G602" s="67">
        <v>1424.489554</v>
      </c>
      <c r="H602" s="67">
        <v>1180.3919229999999</v>
      </c>
      <c r="I602" s="67">
        <v>768.06954299999995</v>
      </c>
      <c r="J602" s="67">
        <v>595.55809299999999</v>
      </c>
      <c r="K602" s="67">
        <v>1689.2004400000001</v>
      </c>
      <c r="L602" s="67">
        <v>1084.0135580000001</v>
      </c>
      <c r="M602" s="67">
        <v>524.96715099999994</v>
      </c>
      <c r="N602" s="67">
        <v>878.95620899999994</v>
      </c>
      <c r="O602" s="67">
        <v>2185.0738419999998</v>
      </c>
      <c r="P602" s="67">
        <v>894.97970999999995</v>
      </c>
      <c r="Q602" s="67">
        <v>1358.3112100000001</v>
      </c>
      <c r="R602" s="67">
        <v>2219.4621179999999</v>
      </c>
      <c r="S602" s="67">
        <v>815.131981</v>
      </c>
      <c r="T602" s="68">
        <v>1403.9481470000001</v>
      </c>
      <c r="V602" s="75">
        <v>43374</v>
      </c>
      <c r="W602" s="67">
        <v>1326.6337530000001</v>
      </c>
      <c r="X602" s="67">
        <v>1132.5385329999999</v>
      </c>
      <c r="Y602" s="67">
        <v>1158.3636859999999</v>
      </c>
      <c r="Z602" s="67">
        <v>2138.831541</v>
      </c>
      <c r="AA602" s="67">
        <v>1483.1682209999999</v>
      </c>
      <c r="AB602" s="67">
        <v>1319.3560829999999</v>
      </c>
      <c r="AC602" s="67">
        <v>950.30718899999999</v>
      </c>
      <c r="AD602" s="67">
        <v>720.463075</v>
      </c>
      <c r="AE602" s="67">
        <v>1941.867236</v>
      </c>
      <c r="AF602" s="67">
        <v>1092.4744639999999</v>
      </c>
      <c r="AG602" s="67">
        <v>657.83700399999998</v>
      </c>
      <c r="AH602" s="67">
        <v>1135.539573</v>
      </c>
      <c r="AI602" s="67">
        <v>2378.5207399999999</v>
      </c>
      <c r="AJ602" s="67">
        <v>882.83631800000001</v>
      </c>
      <c r="AK602" s="67">
        <v>1629.048211</v>
      </c>
      <c r="AL602" s="67">
        <v>2333.526711</v>
      </c>
      <c r="AM602" s="67">
        <v>880.20674499999996</v>
      </c>
      <c r="AN602" s="68">
        <v>1569.4123099999999</v>
      </c>
      <c r="AP602" s="75">
        <v>43374</v>
      </c>
      <c r="AQ602" s="67">
        <v>1103.536955</v>
      </c>
      <c r="AR602" s="67">
        <v>528.44429400000001</v>
      </c>
      <c r="AS602" s="67">
        <v>781.92612099999997</v>
      </c>
      <c r="AT602" s="67">
        <v>2970.0828029999998</v>
      </c>
      <c r="AU602" s="67">
        <v>1335.947568</v>
      </c>
      <c r="AV602" s="67">
        <v>900.92097899999999</v>
      </c>
      <c r="AW602" s="67">
        <v>545.13438399999995</v>
      </c>
      <c r="AX602" s="67">
        <v>486.56253700000002</v>
      </c>
      <c r="AY602" s="67">
        <v>1211.9648529999999</v>
      </c>
      <c r="AZ602" s="67">
        <v>1067.0431550000001</v>
      </c>
      <c r="BA602" s="67">
        <v>375.55613199999999</v>
      </c>
      <c r="BB602" s="67">
        <v>577.158863</v>
      </c>
      <c r="BC602" s="67">
        <v>1667.6048579999999</v>
      </c>
      <c r="BD602" s="67">
        <v>914.73161100000004</v>
      </c>
      <c r="BE602" s="67">
        <v>789.86141799999996</v>
      </c>
      <c r="BF602" s="67">
        <v>1521.3840319999999</v>
      </c>
      <c r="BG602" s="67">
        <v>585.913408</v>
      </c>
      <c r="BH602" s="68">
        <v>1108.7243269999999</v>
      </c>
    </row>
    <row r="603" spans="2:60" ht="16.5" hidden="1" customHeight="1" x14ac:dyDescent="0.25">
      <c r="B603" s="74">
        <v>43405</v>
      </c>
      <c r="C603" s="65">
        <v>1186.674156</v>
      </c>
      <c r="D603" s="65">
        <v>968.72351800000001</v>
      </c>
      <c r="E603" s="65">
        <v>1054.5532009999999</v>
      </c>
      <c r="F603" s="65">
        <v>2197.188251</v>
      </c>
      <c r="G603" s="65">
        <v>1436.2170819999999</v>
      </c>
      <c r="H603" s="65">
        <v>1201.3670990000001</v>
      </c>
      <c r="I603" s="65">
        <v>796.27416400000004</v>
      </c>
      <c r="J603" s="65">
        <v>622.52752399999997</v>
      </c>
      <c r="K603" s="65">
        <v>1743.1618209999999</v>
      </c>
      <c r="L603" s="65">
        <v>1060.0075159999999</v>
      </c>
      <c r="M603" s="65">
        <v>545.20888100000002</v>
      </c>
      <c r="N603" s="65">
        <v>957.88392199999998</v>
      </c>
      <c r="O603" s="65">
        <v>2063.4128740000001</v>
      </c>
      <c r="P603" s="65">
        <v>889.65589999999997</v>
      </c>
      <c r="Q603" s="65">
        <v>1360.682849</v>
      </c>
      <c r="R603" s="65">
        <v>2327.7871869999999</v>
      </c>
      <c r="S603" s="65">
        <v>704.95613300000002</v>
      </c>
      <c r="T603" s="66">
        <v>1384.7012749999999</v>
      </c>
      <c r="V603" s="74">
        <v>43405</v>
      </c>
      <c r="W603" s="65">
        <v>1298.3106210000001</v>
      </c>
      <c r="X603" s="65">
        <v>1091.830473</v>
      </c>
      <c r="Y603" s="65">
        <v>1204.815499</v>
      </c>
      <c r="Z603" s="65">
        <v>2171.9776200000001</v>
      </c>
      <c r="AA603" s="65">
        <v>1477.693438</v>
      </c>
      <c r="AB603" s="65">
        <v>1335.3492429999999</v>
      </c>
      <c r="AC603" s="65">
        <v>958.43393000000003</v>
      </c>
      <c r="AD603" s="65">
        <v>745.558988</v>
      </c>
      <c r="AE603" s="65">
        <v>1979.279135</v>
      </c>
      <c r="AF603" s="65">
        <v>1082.704853</v>
      </c>
      <c r="AG603" s="65">
        <v>680.777964</v>
      </c>
      <c r="AH603" s="65">
        <v>1108.1118980000001</v>
      </c>
      <c r="AI603" s="65">
        <v>2239.2974669999999</v>
      </c>
      <c r="AJ603" s="65">
        <v>899.98900400000002</v>
      </c>
      <c r="AK603" s="65">
        <v>1602.3960979999999</v>
      </c>
      <c r="AL603" s="65">
        <v>2418.3752319999999</v>
      </c>
      <c r="AM603" s="65">
        <v>714.40314799999999</v>
      </c>
      <c r="AN603" s="66">
        <v>1549.4374889999999</v>
      </c>
      <c r="AP603" s="74">
        <v>43405</v>
      </c>
      <c r="AQ603" s="65">
        <v>1018.730827</v>
      </c>
      <c r="AR603" s="65">
        <v>663.46948799999996</v>
      </c>
      <c r="AS603" s="65">
        <v>699.71886400000005</v>
      </c>
      <c r="AT603" s="65">
        <v>2257.581318</v>
      </c>
      <c r="AU603" s="65">
        <v>1373.3914520000001</v>
      </c>
      <c r="AV603" s="65">
        <v>919.82855600000005</v>
      </c>
      <c r="AW603" s="65">
        <v>576.93032300000004</v>
      </c>
      <c r="AX603" s="65">
        <v>511.01442100000003</v>
      </c>
      <c r="AY603" s="65">
        <v>1294.389833</v>
      </c>
      <c r="AZ603" s="65">
        <v>1018.346437</v>
      </c>
      <c r="BA603" s="65">
        <v>389.41290900000001</v>
      </c>
      <c r="BB603" s="65">
        <v>790.46207500000003</v>
      </c>
      <c r="BC603" s="65">
        <v>1615.596262</v>
      </c>
      <c r="BD603" s="65">
        <v>872.22624399999995</v>
      </c>
      <c r="BE603" s="65">
        <v>774.82625299999995</v>
      </c>
      <c r="BF603" s="65">
        <v>1807.4425309999999</v>
      </c>
      <c r="BG603" s="65">
        <v>614.38853800000004</v>
      </c>
      <c r="BH603" s="66">
        <v>1085.013134</v>
      </c>
    </row>
    <row r="604" spans="2:60" ht="16.5" hidden="1" customHeight="1" x14ac:dyDescent="0.25">
      <c r="B604" s="75">
        <v>43435</v>
      </c>
      <c r="C604" s="67">
        <v>1178.882595</v>
      </c>
      <c r="D604" s="67">
        <v>1121.442941</v>
      </c>
      <c r="E604" s="67">
        <v>1124.4298140000001</v>
      </c>
      <c r="F604" s="67">
        <v>2279.1277110000001</v>
      </c>
      <c r="G604" s="67">
        <v>1446.5778949999999</v>
      </c>
      <c r="H604" s="67">
        <v>1198.3186800000001</v>
      </c>
      <c r="I604" s="67">
        <v>800.20782099999997</v>
      </c>
      <c r="J604" s="67">
        <v>636.17821400000003</v>
      </c>
      <c r="K604" s="67">
        <v>1771.750706</v>
      </c>
      <c r="L604" s="67">
        <v>1109.628179</v>
      </c>
      <c r="M604" s="67">
        <v>597.96944699999995</v>
      </c>
      <c r="N604" s="67">
        <v>906.858206</v>
      </c>
      <c r="O604" s="67">
        <v>2265.7221300000001</v>
      </c>
      <c r="P604" s="67">
        <v>805.641571</v>
      </c>
      <c r="Q604" s="67">
        <v>1257.2707459999999</v>
      </c>
      <c r="R604" s="67">
        <v>2329.7951840000001</v>
      </c>
      <c r="S604" s="67">
        <v>852.28370500000005</v>
      </c>
      <c r="T604" s="68">
        <v>1436.6432560000001</v>
      </c>
      <c r="V604" s="75">
        <v>43435</v>
      </c>
      <c r="W604" s="67">
        <v>1278.6163939999999</v>
      </c>
      <c r="X604" s="67">
        <v>1251.3968239999999</v>
      </c>
      <c r="Y604" s="67">
        <v>1198.19748</v>
      </c>
      <c r="Z604" s="67">
        <v>2068.191194</v>
      </c>
      <c r="AA604" s="67">
        <v>1467.9410580000001</v>
      </c>
      <c r="AB604" s="67">
        <v>1348.8276499999999</v>
      </c>
      <c r="AC604" s="67">
        <v>936.47363299999995</v>
      </c>
      <c r="AD604" s="67">
        <v>728.47718299999997</v>
      </c>
      <c r="AE604" s="67">
        <v>2051.9942900000001</v>
      </c>
      <c r="AF604" s="67">
        <v>1142.2516680000001</v>
      </c>
      <c r="AG604" s="67">
        <v>737.11786099999995</v>
      </c>
      <c r="AH604" s="67">
        <v>1067.682834</v>
      </c>
      <c r="AI604" s="67">
        <v>2470.813341</v>
      </c>
      <c r="AJ604" s="67">
        <v>796.99291000000005</v>
      </c>
      <c r="AK604" s="67">
        <v>1558.434888</v>
      </c>
      <c r="AL604" s="67">
        <v>2482.0389439999999</v>
      </c>
      <c r="AM604" s="67">
        <v>935.40068499999995</v>
      </c>
      <c r="AN604" s="68">
        <v>1612.93309</v>
      </c>
      <c r="AP604" s="75">
        <v>43435</v>
      </c>
      <c r="AQ604" s="67">
        <v>1031.1762309999999</v>
      </c>
      <c r="AR604" s="67">
        <v>760.96111299999995</v>
      </c>
      <c r="AS604" s="67">
        <v>915.06840799999998</v>
      </c>
      <c r="AT604" s="67">
        <v>2641.1492509999998</v>
      </c>
      <c r="AU604" s="67">
        <v>1401.929566</v>
      </c>
      <c r="AV604" s="67">
        <v>914.87785399999996</v>
      </c>
      <c r="AW604" s="67">
        <v>600.00294799999995</v>
      </c>
      <c r="AX604" s="67">
        <v>545.39428699999996</v>
      </c>
      <c r="AY604" s="67">
        <v>1263.725181</v>
      </c>
      <c r="AZ604" s="67">
        <v>1043.0257919999999</v>
      </c>
      <c r="BA604" s="67">
        <v>405.27538099999998</v>
      </c>
      <c r="BB604" s="67">
        <v>701.56095300000004</v>
      </c>
      <c r="BC604" s="67">
        <v>1616.0951620000001</v>
      </c>
      <c r="BD604" s="67">
        <v>822.23944200000005</v>
      </c>
      <c r="BE604" s="67">
        <v>649.40866300000005</v>
      </c>
      <c r="BF604" s="67">
        <v>1486.325951</v>
      </c>
      <c r="BG604" s="67">
        <v>546.79025000000001</v>
      </c>
      <c r="BH604" s="68">
        <v>1098.858428</v>
      </c>
    </row>
    <row r="605" spans="2:60" ht="16.5" hidden="1" customHeight="1" x14ac:dyDescent="0.25">
      <c r="B605" s="74">
        <v>43466</v>
      </c>
      <c r="C605" s="65">
        <v>1222.0480050000001</v>
      </c>
      <c r="D605" s="65">
        <v>909.49171000000001</v>
      </c>
      <c r="E605" s="65">
        <v>1067.697568</v>
      </c>
      <c r="F605" s="65">
        <v>2530.0807810000001</v>
      </c>
      <c r="G605" s="65">
        <v>1433.615959</v>
      </c>
      <c r="H605" s="65">
        <v>1187.5876370000001</v>
      </c>
      <c r="I605" s="65">
        <v>819.43058900000005</v>
      </c>
      <c r="J605" s="65">
        <v>630.40526699999998</v>
      </c>
      <c r="K605" s="65">
        <v>1805.426684</v>
      </c>
      <c r="L605" s="65">
        <v>1084.1368600000001</v>
      </c>
      <c r="M605" s="65">
        <v>574.19658500000003</v>
      </c>
      <c r="N605" s="65">
        <v>890.808583</v>
      </c>
      <c r="O605" s="65">
        <v>2289.3221210000002</v>
      </c>
      <c r="P605" s="65">
        <v>899.66971000000001</v>
      </c>
      <c r="Q605" s="65">
        <v>1261.3652489999999</v>
      </c>
      <c r="R605" s="65">
        <v>2367.338491</v>
      </c>
      <c r="S605" s="65">
        <v>768.04181700000004</v>
      </c>
      <c r="T605" s="66">
        <v>1453.702288</v>
      </c>
      <c r="V605" s="74">
        <v>43466</v>
      </c>
      <c r="W605" s="65">
        <v>1305.353468</v>
      </c>
      <c r="X605" s="65">
        <v>1100.8714890000001</v>
      </c>
      <c r="Y605" s="65">
        <v>1198.42921</v>
      </c>
      <c r="Z605" s="65">
        <v>2352.1248690000002</v>
      </c>
      <c r="AA605" s="65">
        <v>1470.673753</v>
      </c>
      <c r="AB605" s="65">
        <v>1391.078391</v>
      </c>
      <c r="AC605" s="65">
        <v>986.15422100000001</v>
      </c>
      <c r="AD605" s="65">
        <v>719.880852</v>
      </c>
      <c r="AE605" s="65">
        <v>2072.9104010000001</v>
      </c>
      <c r="AF605" s="65">
        <v>1103.733757</v>
      </c>
      <c r="AG605" s="65">
        <v>665.34408900000005</v>
      </c>
      <c r="AH605" s="65">
        <v>1082.2483560000001</v>
      </c>
      <c r="AI605" s="65">
        <v>2473.8999789999998</v>
      </c>
      <c r="AJ605" s="65">
        <v>875.92323799999997</v>
      </c>
      <c r="AK605" s="65">
        <v>1517.669427</v>
      </c>
      <c r="AL605" s="65">
        <v>2452.9701260000002</v>
      </c>
      <c r="AM605" s="65">
        <v>902.04357200000004</v>
      </c>
      <c r="AN605" s="66">
        <v>1623.6954659999999</v>
      </c>
      <c r="AP605" s="74">
        <v>43466</v>
      </c>
      <c r="AQ605" s="65">
        <v>1095.6777440000001</v>
      </c>
      <c r="AR605" s="65">
        <v>523.43286899999998</v>
      </c>
      <c r="AS605" s="65">
        <v>743.34086000000002</v>
      </c>
      <c r="AT605" s="65">
        <v>2864.528284</v>
      </c>
      <c r="AU605" s="65">
        <v>1365.7499230000001</v>
      </c>
      <c r="AV605" s="65">
        <v>885.24939800000004</v>
      </c>
      <c r="AW605" s="65">
        <v>538.08979699999998</v>
      </c>
      <c r="AX605" s="65">
        <v>540.86130400000002</v>
      </c>
      <c r="AY605" s="65">
        <v>1312.8943549999999</v>
      </c>
      <c r="AZ605" s="65">
        <v>1045.0283549999999</v>
      </c>
      <c r="BA605" s="65">
        <v>451.37811499999998</v>
      </c>
      <c r="BB605" s="65">
        <v>632.56830500000001</v>
      </c>
      <c r="BC605" s="65">
        <v>1714.7886229999999</v>
      </c>
      <c r="BD605" s="65">
        <v>933.84622100000001</v>
      </c>
      <c r="BE605" s="65">
        <v>788.14002000000005</v>
      </c>
      <c r="BF605" s="65">
        <v>1701.0932660000001</v>
      </c>
      <c r="BG605" s="65">
        <v>335.98921100000001</v>
      </c>
      <c r="BH605" s="66">
        <v>1130.953493</v>
      </c>
    </row>
    <row r="606" spans="2:60" ht="16.5" hidden="1" customHeight="1" x14ac:dyDescent="0.25">
      <c r="B606" s="75">
        <v>43497</v>
      </c>
      <c r="C606" s="67">
        <v>1172.0796459999999</v>
      </c>
      <c r="D606" s="67">
        <v>935.88705900000002</v>
      </c>
      <c r="E606" s="67">
        <v>958.80271100000004</v>
      </c>
      <c r="F606" s="67">
        <v>2422.6528349999999</v>
      </c>
      <c r="G606" s="67">
        <v>1524.4611179999999</v>
      </c>
      <c r="H606" s="67">
        <v>1194.039426</v>
      </c>
      <c r="I606" s="67">
        <v>763.18168000000003</v>
      </c>
      <c r="J606" s="67">
        <v>638.38235599999996</v>
      </c>
      <c r="K606" s="67">
        <v>1750.003651</v>
      </c>
      <c r="L606" s="67">
        <v>1048.467294</v>
      </c>
      <c r="M606" s="67">
        <v>549.62521700000002</v>
      </c>
      <c r="N606" s="67">
        <v>890.98399800000004</v>
      </c>
      <c r="O606" s="67">
        <v>2240.6698459999998</v>
      </c>
      <c r="P606" s="67">
        <v>876.04997600000002</v>
      </c>
      <c r="Q606" s="67">
        <v>1273.255952</v>
      </c>
      <c r="R606" s="67">
        <v>2220.8492200000001</v>
      </c>
      <c r="S606" s="67">
        <v>795.91222900000002</v>
      </c>
      <c r="T606" s="68">
        <v>1393.4002909999999</v>
      </c>
      <c r="V606" s="75">
        <v>43497</v>
      </c>
      <c r="W606" s="67">
        <v>1278.786247</v>
      </c>
      <c r="X606" s="67">
        <v>1111.4513240000001</v>
      </c>
      <c r="Y606" s="67">
        <v>1097.421883</v>
      </c>
      <c r="Z606" s="67">
        <v>2302.1510560000002</v>
      </c>
      <c r="AA606" s="67">
        <v>1569.4057049999999</v>
      </c>
      <c r="AB606" s="67">
        <v>1316.3402390000001</v>
      </c>
      <c r="AC606" s="67">
        <v>936.88785299999995</v>
      </c>
      <c r="AD606" s="67">
        <v>759.05773699999997</v>
      </c>
      <c r="AE606" s="67">
        <v>1992.6236670000001</v>
      </c>
      <c r="AF606" s="67">
        <v>1067.0934890000001</v>
      </c>
      <c r="AG606" s="67">
        <v>670.64428599999997</v>
      </c>
      <c r="AH606" s="67">
        <v>1085.246979</v>
      </c>
      <c r="AI606" s="67">
        <v>2490.0115179999998</v>
      </c>
      <c r="AJ606" s="67">
        <v>889.26844300000005</v>
      </c>
      <c r="AK606" s="67">
        <v>1409.2969450000001</v>
      </c>
      <c r="AL606" s="67">
        <v>2340.5831010000002</v>
      </c>
      <c r="AM606" s="67">
        <v>885.80633</v>
      </c>
      <c r="AN606" s="68">
        <v>1564.79503</v>
      </c>
      <c r="AP606" s="75">
        <v>43497</v>
      </c>
      <c r="AQ606" s="67">
        <v>999.20910700000002</v>
      </c>
      <c r="AR606" s="67">
        <v>460.281567</v>
      </c>
      <c r="AS606" s="67">
        <v>628.06947400000001</v>
      </c>
      <c r="AT606" s="67">
        <v>2643.4204319999999</v>
      </c>
      <c r="AU606" s="67">
        <v>1450.2511669999999</v>
      </c>
      <c r="AV606" s="67">
        <v>946.67741799999999</v>
      </c>
      <c r="AW606" s="67">
        <v>510.87495899999999</v>
      </c>
      <c r="AX606" s="67">
        <v>519.55922199999998</v>
      </c>
      <c r="AY606" s="67">
        <v>1262.728621</v>
      </c>
      <c r="AZ606" s="67">
        <v>1010.585107</v>
      </c>
      <c r="BA606" s="67">
        <v>402.16032300000001</v>
      </c>
      <c r="BB606" s="67">
        <v>658.39951499999995</v>
      </c>
      <c r="BC606" s="67">
        <v>1592.6387709999999</v>
      </c>
      <c r="BD606" s="67">
        <v>855.71995200000003</v>
      </c>
      <c r="BE606" s="67">
        <v>916.29411600000003</v>
      </c>
      <c r="BF606" s="67">
        <v>1530.2503959999999</v>
      </c>
      <c r="BG606" s="67">
        <v>473.812882</v>
      </c>
      <c r="BH606" s="68">
        <v>1071.6032270000001</v>
      </c>
    </row>
    <row r="607" spans="2:60" ht="16.5" hidden="1" customHeight="1" x14ac:dyDescent="0.25">
      <c r="B607" s="74">
        <v>43525</v>
      </c>
      <c r="C607" s="65">
        <v>1177.7464769999999</v>
      </c>
      <c r="D607" s="65">
        <v>974.20872699999995</v>
      </c>
      <c r="E607" s="65">
        <v>1014.9729610000001</v>
      </c>
      <c r="F607" s="65">
        <v>2320.595464</v>
      </c>
      <c r="G607" s="65">
        <v>1522.387555</v>
      </c>
      <c r="H607" s="65">
        <v>1229.524056</v>
      </c>
      <c r="I607" s="65">
        <v>792.61969899999997</v>
      </c>
      <c r="J607" s="65">
        <v>668.36845300000004</v>
      </c>
      <c r="K607" s="65">
        <v>1765.9252300000001</v>
      </c>
      <c r="L607" s="65">
        <v>1088.7612160000001</v>
      </c>
      <c r="M607" s="65">
        <v>585.02862100000004</v>
      </c>
      <c r="N607" s="65">
        <v>931.62144899999998</v>
      </c>
      <c r="O607" s="65">
        <v>2265.3676089999999</v>
      </c>
      <c r="P607" s="65">
        <v>885.11950200000001</v>
      </c>
      <c r="Q607" s="65">
        <v>1387.971886</v>
      </c>
      <c r="R607" s="65">
        <v>2330.6010339999998</v>
      </c>
      <c r="S607" s="65">
        <v>781.80988500000001</v>
      </c>
      <c r="T607" s="66">
        <v>1420.7881560000001</v>
      </c>
      <c r="V607" s="74">
        <v>43525</v>
      </c>
      <c r="W607" s="65">
        <v>1308.1892399999999</v>
      </c>
      <c r="X607" s="65">
        <v>1125.915346</v>
      </c>
      <c r="Y607" s="65">
        <v>1143.019149</v>
      </c>
      <c r="Z607" s="65">
        <v>2253.0778829999999</v>
      </c>
      <c r="AA607" s="65">
        <v>1559.22252</v>
      </c>
      <c r="AB607" s="65">
        <v>1379.961282</v>
      </c>
      <c r="AC607" s="65">
        <v>934.06762700000002</v>
      </c>
      <c r="AD607" s="65">
        <v>762.40248099999997</v>
      </c>
      <c r="AE607" s="65">
        <v>2013.3525930000001</v>
      </c>
      <c r="AF607" s="65">
        <v>1112.052416</v>
      </c>
      <c r="AG607" s="65">
        <v>725.03691900000001</v>
      </c>
      <c r="AH607" s="65">
        <v>1178.2920489999999</v>
      </c>
      <c r="AI607" s="65">
        <v>2497.4403090000001</v>
      </c>
      <c r="AJ607" s="65">
        <v>908.28685399999995</v>
      </c>
      <c r="AK607" s="65">
        <v>1695.1095419999999</v>
      </c>
      <c r="AL607" s="65">
        <v>2423.7669219999998</v>
      </c>
      <c r="AM607" s="65">
        <v>837.70847900000001</v>
      </c>
      <c r="AN607" s="66">
        <v>1599.6205930000001</v>
      </c>
      <c r="AP607" s="74">
        <v>43525</v>
      </c>
      <c r="AQ607" s="65">
        <v>990.502703</v>
      </c>
      <c r="AR607" s="65">
        <v>598.50545</v>
      </c>
      <c r="AS607" s="65">
        <v>712.93489899999997</v>
      </c>
      <c r="AT607" s="65">
        <v>2454.4461550000001</v>
      </c>
      <c r="AU607" s="65">
        <v>1449.9198859999999</v>
      </c>
      <c r="AV607" s="65">
        <v>939.26397099999997</v>
      </c>
      <c r="AW607" s="65">
        <v>563.48428200000001</v>
      </c>
      <c r="AX607" s="65">
        <v>558.52118499999995</v>
      </c>
      <c r="AY607" s="65">
        <v>1253.4848710000001</v>
      </c>
      <c r="AZ607" s="65">
        <v>1044.5423619999999</v>
      </c>
      <c r="BA607" s="65">
        <v>404.49599000000001</v>
      </c>
      <c r="BB607" s="65">
        <v>635.58531100000005</v>
      </c>
      <c r="BC607" s="65">
        <v>1628.200826</v>
      </c>
      <c r="BD607" s="65">
        <v>838.77669700000001</v>
      </c>
      <c r="BE607" s="65">
        <v>836.17868399999998</v>
      </c>
      <c r="BF607" s="65">
        <v>1750.8265699999999</v>
      </c>
      <c r="BG607" s="65">
        <v>529.24256500000001</v>
      </c>
      <c r="BH607" s="66">
        <v>1081.8323350000001</v>
      </c>
    </row>
    <row r="608" spans="2:60" ht="16.5" hidden="1" customHeight="1" x14ac:dyDescent="0.25">
      <c r="B608" s="75">
        <v>43556</v>
      </c>
      <c r="C608" s="67">
        <v>1169.7864440000001</v>
      </c>
      <c r="D608" s="67">
        <v>999.86484099999996</v>
      </c>
      <c r="E608" s="67">
        <v>1065.419905</v>
      </c>
      <c r="F608" s="67">
        <v>2439.5625140000002</v>
      </c>
      <c r="G608" s="67">
        <v>1379.7095529999999</v>
      </c>
      <c r="H608" s="67">
        <v>1166.0922700000001</v>
      </c>
      <c r="I608" s="67">
        <v>766.643777</v>
      </c>
      <c r="J608" s="67">
        <v>640.97558200000003</v>
      </c>
      <c r="K608" s="67">
        <v>1757.9614750000001</v>
      </c>
      <c r="L608" s="67">
        <v>1109.688564</v>
      </c>
      <c r="M608" s="67">
        <v>633.07314399999996</v>
      </c>
      <c r="N608" s="67">
        <v>903.95706299999995</v>
      </c>
      <c r="O608" s="67">
        <v>2313.8747370000001</v>
      </c>
      <c r="P608" s="67">
        <v>877.75011199999994</v>
      </c>
      <c r="Q608" s="67">
        <v>1204.096765</v>
      </c>
      <c r="R608" s="67">
        <v>2271.8788460000001</v>
      </c>
      <c r="S608" s="67">
        <v>840.08081800000002</v>
      </c>
      <c r="T608" s="68">
        <v>1424.6806079999999</v>
      </c>
      <c r="V608" s="75">
        <v>43556</v>
      </c>
      <c r="W608" s="67">
        <v>1315.064517</v>
      </c>
      <c r="X608" s="67">
        <v>1175.1292719999999</v>
      </c>
      <c r="Y608" s="67">
        <v>1161.2934330000001</v>
      </c>
      <c r="Z608" s="67">
        <v>2284.2317659999999</v>
      </c>
      <c r="AA608" s="67">
        <v>1379.5407729999999</v>
      </c>
      <c r="AB608" s="67">
        <v>1358.017308</v>
      </c>
      <c r="AC608" s="67">
        <v>926.15473699999995</v>
      </c>
      <c r="AD608" s="67">
        <v>738.51212199999998</v>
      </c>
      <c r="AE608" s="67">
        <v>2008.47129</v>
      </c>
      <c r="AF608" s="67">
        <v>1133.55024</v>
      </c>
      <c r="AG608" s="67">
        <v>796.18086000000005</v>
      </c>
      <c r="AH608" s="67">
        <v>1155.292506</v>
      </c>
      <c r="AI608" s="67">
        <v>2520.9451100000001</v>
      </c>
      <c r="AJ608" s="67">
        <v>883.26682200000005</v>
      </c>
      <c r="AK608" s="67">
        <v>1508.7681279999999</v>
      </c>
      <c r="AL608" s="67">
        <v>2356.6772689999998</v>
      </c>
      <c r="AM608" s="67">
        <v>921.60353899999996</v>
      </c>
      <c r="AN608" s="68">
        <v>1607.840929</v>
      </c>
      <c r="AP608" s="75">
        <v>43556</v>
      </c>
      <c r="AQ608" s="67">
        <v>964.60440000000006</v>
      </c>
      <c r="AR608" s="67">
        <v>509.893192</v>
      </c>
      <c r="AS608" s="67">
        <v>785.11002199999996</v>
      </c>
      <c r="AT608" s="67">
        <v>2750.67641</v>
      </c>
      <c r="AU608" s="67">
        <v>1380.0329099999999</v>
      </c>
      <c r="AV608" s="67">
        <v>798.00576000000001</v>
      </c>
      <c r="AW608" s="67">
        <v>518.56922699999996</v>
      </c>
      <c r="AX608" s="67">
        <v>532.49071600000002</v>
      </c>
      <c r="AY608" s="67">
        <v>1304.1753430000001</v>
      </c>
      <c r="AZ608" s="67">
        <v>1063.0343519999999</v>
      </c>
      <c r="BA608" s="67">
        <v>405.613201</v>
      </c>
      <c r="BB608" s="67">
        <v>612.61096399999997</v>
      </c>
      <c r="BC608" s="67">
        <v>1675.3237819999999</v>
      </c>
      <c r="BD608" s="67">
        <v>869.34054000000003</v>
      </c>
      <c r="BE608" s="67">
        <v>725.30022599999995</v>
      </c>
      <c r="BF608" s="67">
        <v>1534.5397459999999</v>
      </c>
      <c r="BG608" s="67">
        <v>471.90663000000001</v>
      </c>
      <c r="BH608" s="68">
        <v>1082.1484499999999</v>
      </c>
    </row>
    <row r="609" spans="2:60" ht="16.5" hidden="1" customHeight="1" x14ac:dyDescent="0.25">
      <c r="B609" s="74">
        <v>43586</v>
      </c>
      <c r="C609" s="65">
        <v>1215.251634</v>
      </c>
      <c r="D609" s="65">
        <v>1075.522995</v>
      </c>
      <c r="E609" s="65">
        <v>1091.515206</v>
      </c>
      <c r="F609" s="65">
        <v>2330.6912480000001</v>
      </c>
      <c r="G609" s="65">
        <v>1407.3265960000001</v>
      </c>
      <c r="H609" s="65">
        <v>1108.976077</v>
      </c>
      <c r="I609" s="65">
        <v>794.03411100000005</v>
      </c>
      <c r="J609" s="65">
        <v>678.59107600000004</v>
      </c>
      <c r="K609" s="65">
        <v>1717.7189330000001</v>
      </c>
      <c r="L609" s="65">
        <v>1144.4844780000001</v>
      </c>
      <c r="M609" s="65">
        <v>552.95318199999997</v>
      </c>
      <c r="N609" s="65">
        <v>904.81287899999995</v>
      </c>
      <c r="O609" s="65">
        <v>2293.8477069999999</v>
      </c>
      <c r="P609" s="65">
        <v>897.03827699999999</v>
      </c>
      <c r="Q609" s="65">
        <v>1333.221088</v>
      </c>
      <c r="R609" s="65">
        <v>2327.7682020000002</v>
      </c>
      <c r="S609" s="65">
        <v>794.986853</v>
      </c>
      <c r="T609" s="66">
        <v>1418.5842889999999</v>
      </c>
      <c r="V609" s="74">
        <v>43586</v>
      </c>
      <c r="W609" s="65">
        <v>1326.778996</v>
      </c>
      <c r="X609" s="65">
        <v>1237.1782579999999</v>
      </c>
      <c r="Y609" s="65">
        <v>1157.3688460000001</v>
      </c>
      <c r="Z609" s="65">
        <v>2186.4063339999998</v>
      </c>
      <c r="AA609" s="65">
        <v>1455.9173510000001</v>
      </c>
      <c r="AB609" s="65">
        <v>1257.517159</v>
      </c>
      <c r="AC609" s="65">
        <v>963.68906300000003</v>
      </c>
      <c r="AD609" s="65">
        <v>741.82952399999999</v>
      </c>
      <c r="AE609" s="65">
        <v>1975.2730429999999</v>
      </c>
      <c r="AF609" s="65">
        <v>1164.9435840000001</v>
      </c>
      <c r="AG609" s="65">
        <v>680.41422399999999</v>
      </c>
      <c r="AH609" s="65">
        <v>1120.7127310000001</v>
      </c>
      <c r="AI609" s="65">
        <v>2538.6046099999999</v>
      </c>
      <c r="AJ609" s="65">
        <v>910.91328799999997</v>
      </c>
      <c r="AK609" s="65">
        <v>1463.8460660000001</v>
      </c>
      <c r="AL609" s="65">
        <v>2422.8290670000001</v>
      </c>
      <c r="AM609" s="65">
        <v>848.22907299999997</v>
      </c>
      <c r="AN609" s="66">
        <v>1589.194311</v>
      </c>
      <c r="AP609" s="74">
        <v>43586</v>
      </c>
      <c r="AQ609" s="65">
        <v>1050.1979369999999</v>
      </c>
      <c r="AR609" s="65">
        <v>661.20791599999995</v>
      </c>
      <c r="AS609" s="65">
        <v>911.07203500000003</v>
      </c>
      <c r="AT609" s="65">
        <v>2580.9127570000001</v>
      </c>
      <c r="AU609" s="65">
        <v>1325.357293</v>
      </c>
      <c r="AV609" s="65">
        <v>869.874458</v>
      </c>
      <c r="AW609" s="65">
        <v>533.14562899999999</v>
      </c>
      <c r="AX609" s="65">
        <v>603.96605499999998</v>
      </c>
      <c r="AY609" s="65">
        <v>1270.6515870000001</v>
      </c>
      <c r="AZ609" s="65">
        <v>1101.2800589999999</v>
      </c>
      <c r="BA609" s="65">
        <v>381.46727299999998</v>
      </c>
      <c r="BB609" s="65">
        <v>651.35218399999997</v>
      </c>
      <c r="BC609" s="65">
        <v>1577.7227600000001</v>
      </c>
      <c r="BD609" s="65">
        <v>878.10341300000005</v>
      </c>
      <c r="BE609" s="65">
        <v>1015.044444</v>
      </c>
      <c r="BF609" s="65">
        <v>1699.5474200000001</v>
      </c>
      <c r="BG609" s="65">
        <v>586.66156999999998</v>
      </c>
      <c r="BH609" s="66">
        <v>1102.781144</v>
      </c>
    </row>
    <row r="610" spans="2:60" ht="16.5" hidden="1" customHeight="1" x14ac:dyDescent="0.25">
      <c r="B610" s="75">
        <v>43617</v>
      </c>
      <c r="C610" s="67">
        <v>1237.058653</v>
      </c>
      <c r="D610" s="67">
        <v>1054.6821</v>
      </c>
      <c r="E610" s="67">
        <v>978.23772799999995</v>
      </c>
      <c r="F610" s="67">
        <v>2451.6452629999999</v>
      </c>
      <c r="G610" s="67">
        <v>1559.8155320000001</v>
      </c>
      <c r="H610" s="67">
        <v>1191.4475299999999</v>
      </c>
      <c r="I610" s="67">
        <v>816.25523599999997</v>
      </c>
      <c r="J610" s="67">
        <v>611.49666500000001</v>
      </c>
      <c r="K610" s="67">
        <v>1781.4778260000001</v>
      </c>
      <c r="L610" s="67">
        <v>1182.6649809999999</v>
      </c>
      <c r="M610" s="67">
        <v>530.64430900000002</v>
      </c>
      <c r="N610" s="67">
        <v>925.68766400000004</v>
      </c>
      <c r="O610" s="67">
        <v>2263.6730689999999</v>
      </c>
      <c r="P610" s="67">
        <v>883.46275200000002</v>
      </c>
      <c r="Q610" s="67">
        <v>1393.0746590000001</v>
      </c>
      <c r="R610" s="67">
        <v>2459.344372</v>
      </c>
      <c r="S610" s="67">
        <v>931.71160299999997</v>
      </c>
      <c r="T610" s="68">
        <v>1452.6662679999999</v>
      </c>
      <c r="V610" s="75">
        <v>43617</v>
      </c>
      <c r="W610" s="67">
        <v>1351.461393</v>
      </c>
      <c r="X610" s="67">
        <v>1269.904196</v>
      </c>
      <c r="Y610" s="67">
        <v>1103.8771750000001</v>
      </c>
      <c r="Z610" s="67">
        <v>2263.9194029999999</v>
      </c>
      <c r="AA610" s="67">
        <v>1586.165283</v>
      </c>
      <c r="AB610" s="67">
        <v>1338.744565</v>
      </c>
      <c r="AC610" s="67">
        <v>1000.527947</v>
      </c>
      <c r="AD610" s="67">
        <v>639.98801400000002</v>
      </c>
      <c r="AE610" s="67">
        <v>2019.3580059999999</v>
      </c>
      <c r="AF610" s="67">
        <v>1198.2548429999999</v>
      </c>
      <c r="AG610" s="67">
        <v>685.92716199999995</v>
      </c>
      <c r="AH610" s="67">
        <v>1131.1957339999999</v>
      </c>
      <c r="AI610" s="67">
        <v>2474.67193</v>
      </c>
      <c r="AJ610" s="67">
        <v>898.09332500000005</v>
      </c>
      <c r="AK610" s="67">
        <v>1721.143198</v>
      </c>
      <c r="AL610" s="67">
        <v>2536.0304369999999</v>
      </c>
      <c r="AM610" s="67">
        <v>1040.230683</v>
      </c>
      <c r="AN610" s="68">
        <v>1626.1538089999999</v>
      </c>
      <c r="AP610" s="75">
        <v>43617</v>
      </c>
      <c r="AQ610" s="67">
        <v>1088.0882770000001</v>
      </c>
      <c r="AR610" s="67">
        <v>520.36714199999994</v>
      </c>
      <c r="AS610" s="67">
        <v>695.81834800000001</v>
      </c>
      <c r="AT610" s="67">
        <v>2860.442102</v>
      </c>
      <c r="AU610" s="67">
        <v>1518.9172530000001</v>
      </c>
      <c r="AV610" s="67">
        <v>904.61528199999998</v>
      </c>
      <c r="AW610" s="67">
        <v>545.95330000000001</v>
      </c>
      <c r="AX610" s="67">
        <v>580.94111799999996</v>
      </c>
      <c r="AY610" s="67">
        <v>1341.701638</v>
      </c>
      <c r="AZ610" s="67">
        <v>1151.7333599999999</v>
      </c>
      <c r="BA610" s="67">
        <v>359.288883</v>
      </c>
      <c r="BB610" s="67">
        <v>655.10787400000004</v>
      </c>
      <c r="BC610" s="67">
        <v>1715.905788</v>
      </c>
      <c r="BD610" s="67">
        <v>860.70084299999996</v>
      </c>
      <c r="BE610" s="67">
        <v>758.86725200000001</v>
      </c>
      <c r="BF610" s="67">
        <v>1941.207492</v>
      </c>
      <c r="BG610" s="67">
        <v>478.924418</v>
      </c>
      <c r="BH610" s="68">
        <v>1143.1967830000001</v>
      </c>
    </row>
    <row r="611" spans="2:60" ht="16.5" hidden="1" customHeight="1" x14ac:dyDescent="0.25">
      <c r="B611" s="74">
        <v>43647</v>
      </c>
      <c r="C611" s="65">
        <v>1300.2467670000001</v>
      </c>
      <c r="D611" s="65">
        <v>1118.200388</v>
      </c>
      <c r="E611" s="65">
        <v>983.27100600000006</v>
      </c>
      <c r="F611" s="65">
        <v>2567.328321</v>
      </c>
      <c r="G611" s="65">
        <v>1431.3268109999999</v>
      </c>
      <c r="H611" s="65">
        <v>1206.690822</v>
      </c>
      <c r="I611" s="65">
        <v>786.88919199999998</v>
      </c>
      <c r="J611" s="65">
        <v>657.96803399999999</v>
      </c>
      <c r="K611" s="65">
        <v>1798.702417</v>
      </c>
      <c r="L611" s="65">
        <v>1127.120766</v>
      </c>
      <c r="M611" s="65">
        <v>591.03464799999995</v>
      </c>
      <c r="N611" s="65">
        <v>936.77159500000005</v>
      </c>
      <c r="O611" s="65">
        <v>2335.3748930000002</v>
      </c>
      <c r="P611" s="65">
        <v>910.83118200000001</v>
      </c>
      <c r="Q611" s="65">
        <v>1238.4449609999999</v>
      </c>
      <c r="R611" s="65">
        <v>2411.739736</v>
      </c>
      <c r="S611" s="65">
        <v>894.57327399999997</v>
      </c>
      <c r="T611" s="66">
        <v>1515.831265</v>
      </c>
      <c r="V611" s="74">
        <v>43647</v>
      </c>
      <c r="W611" s="65">
        <v>1378.0490830000001</v>
      </c>
      <c r="X611" s="65">
        <v>1262.9021499999999</v>
      </c>
      <c r="Y611" s="65">
        <v>1115.3782900000001</v>
      </c>
      <c r="Z611" s="65">
        <v>2379.1880270000001</v>
      </c>
      <c r="AA611" s="65">
        <v>1516.2415699999999</v>
      </c>
      <c r="AB611" s="65">
        <v>1367.014488</v>
      </c>
      <c r="AC611" s="65">
        <v>963.70268299999998</v>
      </c>
      <c r="AD611" s="65">
        <v>742.51497900000004</v>
      </c>
      <c r="AE611" s="65">
        <v>2039.928617</v>
      </c>
      <c r="AF611" s="65">
        <v>1154.5597640000001</v>
      </c>
      <c r="AG611" s="65">
        <v>686.84895300000005</v>
      </c>
      <c r="AH611" s="65">
        <v>1150.0099190000001</v>
      </c>
      <c r="AI611" s="65">
        <v>2572.6157480000002</v>
      </c>
      <c r="AJ611" s="65">
        <v>906.97767399999998</v>
      </c>
      <c r="AK611" s="65">
        <v>1541.367088</v>
      </c>
      <c r="AL611" s="65">
        <v>2525.829397</v>
      </c>
      <c r="AM611" s="65">
        <v>925.88795900000002</v>
      </c>
      <c r="AN611" s="66">
        <v>1688.805527</v>
      </c>
      <c r="AP611" s="74">
        <v>43647</v>
      </c>
      <c r="AQ611" s="65">
        <v>1183.4874319999999</v>
      </c>
      <c r="AR611" s="65">
        <v>699.25464299999999</v>
      </c>
      <c r="AS611" s="65">
        <v>727.61741400000005</v>
      </c>
      <c r="AT611" s="65">
        <v>2964.7927319999999</v>
      </c>
      <c r="AU611" s="65">
        <v>1288.3782960000001</v>
      </c>
      <c r="AV611" s="65">
        <v>943.33934899999997</v>
      </c>
      <c r="AW611" s="65">
        <v>528.24235599999997</v>
      </c>
      <c r="AX611" s="65">
        <v>579.70414300000004</v>
      </c>
      <c r="AY611" s="65">
        <v>1375.7706029999999</v>
      </c>
      <c r="AZ611" s="65">
        <v>1076.0187000000001</v>
      </c>
      <c r="BA611" s="65">
        <v>469.52799299999998</v>
      </c>
      <c r="BB611" s="65">
        <v>687.35104699999999</v>
      </c>
      <c r="BC611" s="65">
        <v>1746.330479</v>
      </c>
      <c r="BD611" s="65">
        <v>917.20847400000002</v>
      </c>
      <c r="BE611" s="65">
        <v>727.08508500000005</v>
      </c>
      <c r="BF611" s="65">
        <v>1703.219587</v>
      </c>
      <c r="BG611" s="65">
        <v>718.53903000000003</v>
      </c>
      <c r="BH611" s="66">
        <v>1202.327444</v>
      </c>
    </row>
    <row r="612" spans="2:60" ht="16.5" hidden="1" customHeight="1" x14ac:dyDescent="0.25">
      <c r="B612" s="75">
        <v>43678</v>
      </c>
      <c r="C612" s="67">
        <v>1282.957032</v>
      </c>
      <c r="D612" s="67">
        <v>1088.3168330000001</v>
      </c>
      <c r="E612" s="67">
        <v>1084.4593050000001</v>
      </c>
      <c r="F612" s="67">
        <v>2559.9060009999998</v>
      </c>
      <c r="G612" s="67">
        <v>1402.2969989999999</v>
      </c>
      <c r="H612" s="67">
        <v>1183.0378270000001</v>
      </c>
      <c r="I612" s="67">
        <v>784.09222399999999</v>
      </c>
      <c r="J612" s="67">
        <v>700.48853399999996</v>
      </c>
      <c r="K612" s="67">
        <v>1705.811805</v>
      </c>
      <c r="L612" s="67">
        <v>1108.0086699999999</v>
      </c>
      <c r="M612" s="67">
        <v>512.57472399999995</v>
      </c>
      <c r="N612" s="67">
        <v>962.975414</v>
      </c>
      <c r="O612" s="67">
        <v>2033.309452</v>
      </c>
      <c r="P612" s="67">
        <v>913.57234100000005</v>
      </c>
      <c r="Q612" s="67">
        <v>1587.0972959999999</v>
      </c>
      <c r="R612" s="67">
        <v>2315.7130889999999</v>
      </c>
      <c r="S612" s="67">
        <v>819.21495400000003</v>
      </c>
      <c r="T612" s="68">
        <v>1361.905276</v>
      </c>
      <c r="V612" s="75">
        <v>43678</v>
      </c>
      <c r="W612" s="67">
        <v>1420.072154</v>
      </c>
      <c r="X612" s="67">
        <v>1256.7233940000001</v>
      </c>
      <c r="Y612" s="67">
        <v>1264.8530539999999</v>
      </c>
      <c r="Z612" s="67">
        <v>2296.7750019999999</v>
      </c>
      <c r="AA612" s="67">
        <v>1432.2413939999999</v>
      </c>
      <c r="AB612" s="67">
        <v>1324.713258</v>
      </c>
      <c r="AC612" s="67">
        <v>993.43755799999997</v>
      </c>
      <c r="AD612" s="67">
        <v>753.33879300000001</v>
      </c>
      <c r="AE612" s="67">
        <v>1936.433475</v>
      </c>
      <c r="AF612" s="67">
        <v>1124.6666909999999</v>
      </c>
      <c r="AG612" s="67">
        <v>622.28947900000003</v>
      </c>
      <c r="AH612" s="67">
        <v>1181.663652</v>
      </c>
      <c r="AI612" s="67">
        <v>2262.2526229999999</v>
      </c>
      <c r="AJ612" s="67">
        <v>899.95032900000001</v>
      </c>
      <c r="AK612" s="67">
        <v>1956.7441940000001</v>
      </c>
      <c r="AL612" s="67">
        <v>2354.5904839999998</v>
      </c>
      <c r="AM612" s="67">
        <v>841.80123100000003</v>
      </c>
      <c r="AN612" s="68">
        <v>1515.4457540000001</v>
      </c>
      <c r="AP612" s="75">
        <v>43678</v>
      </c>
      <c r="AQ612" s="67">
        <v>1086.3643199999999</v>
      </c>
      <c r="AR612" s="67">
        <v>638.06753100000003</v>
      </c>
      <c r="AS612" s="67">
        <v>724.17793600000005</v>
      </c>
      <c r="AT612" s="67">
        <v>3206.5314170000001</v>
      </c>
      <c r="AU612" s="67">
        <v>1353.4714059999999</v>
      </c>
      <c r="AV612" s="67">
        <v>882.20598099999995</v>
      </c>
      <c r="AW612" s="67">
        <v>507.93919699999998</v>
      </c>
      <c r="AX612" s="67">
        <v>647.73962300000005</v>
      </c>
      <c r="AY612" s="67">
        <v>1331.5268249999999</v>
      </c>
      <c r="AZ612" s="67">
        <v>1079.488165</v>
      </c>
      <c r="BA612" s="67">
        <v>392.82195200000001</v>
      </c>
      <c r="BB612" s="67">
        <v>672.006619</v>
      </c>
      <c r="BC612" s="67">
        <v>1559.434307</v>
      </c>
      <c r="BD612" s="67">
        <v>933.91994199999999</v>
      </c>
      <c r="BE612" s="67">
        <v>826.57068600000002</v>
      </c>
      <c r="BF612" s="67">
        <v>2072.0786699999999</v>
      </c>
      <c r="BG612" s="67">
        <v>663.474692</v>
      </c>
      <c r="BH612" s="68">
        <v>1108.7291849999999</v>
      </c>
    </row>
    <row r="613" spans="2:60" ht="16.5" hidden="1" customHeight="1" x14ac:dyDescent="0.25">
      <c r="B613" s="74">
        <v>43709</v>
      </c>
      <c r="C613" s="65">
        <v>1287.321668</v>
      </c>
      <c r="D613" s="65">
        <v>1013.142885</v>
      </c>
      <c r="E613" s="65">
        <v>1055.048264</v>
      </c>
      <c r="F613" s="65">
        <v>2314.6140019999998</v>
      </c>
      <c r="G613" s="65">
        <v>1480.7902750000001</v>
      </c>
      <c r="H613" s="65">
        <v>1187.6506420000001</v>
      </c>
      <c r="I613" s="65">
        <v>804.14869299999998</v>
      </c>
      <c r="J613" s="65">
        <v>648.27759900000001</v>
      </c>
      <c r="K613" s="65">
        <v>1767.6644859999999</v>
      </c>
      <c r="L613" s="65">
        <v>1156.902437</v>
      </c>
      <c r="M613" s="65">
        <v>566.88759400000004</v>
      </c>
      <c r="N613" s="65">
        <v>931.95928600000002</v>
      </c>
      <c r="O613" s="65">
        <v>2319.6817259999998</v>
      </c>
      <c r="P613" s="65">
        <v>891.04619600000001</v>
      </c>
      <c r="Q613" s="65">
        <v>1364.8600120000001</v>
      </c>
      <c r="R613" s="65">
        <v>2433.2826049999999</v>
      </c>
      <c r="S613" s="65">
        <v>936.002613</v>
      </c>
      <c r="T613" s="66">
        <v>1466.555173</v>
      </c>
      <c r="V613" s="74">
        <v>43709</v>
      </c>
      <c r="W613" s="65">
        <v>1414.068145</v>
      </c>
      <c r="X613" s="65">
        <v>1170.2910179999999</v>
      </c>
      <c r="Y613" s="65">
        <v>1151.0445589999999</v>
      </c>
      <c r="Z613" s="65">
        <v>2403.3386679999999</v>
      </c>
      <c r="AA613" s="65">
        <v>1550.294999</v>
      </c>
      <c r="AB613" s="65">
        <v>1324.227153</v>
      </c>
      <c r="AC613" s="65">
        <v>957.38567799999998</v>
      </c>
      <c r="AD613" s="65">
        <v>743.84532300000001</v>
      </c>
      <c r="AE613" s="65">
        <v>2059.1610860000001</v>
      </c>
      <c r="AF613" s="65">
        <v>1169.1600189999999</v>
      </c>
      <c r="AG613" s="65">
        <v>683.04916200000002</v>
      </c>
      <c r="AH613" s="65">
        <v>1129.058955</v>
      </c>
      <c r="AI613" s="65">
        <v>2543.0254300000001</v>
      </c>
      <c r="AJ613" s="65">
        <v>872.948758</v>
      </c>
      <c r="AK613" s="65">
        <v>1722.704929</v>
      </c>
      <c r="AL613" s="65">
        <v>2544.3587379999999</v>
      </c>
      <c r="AM613" s="65">
        <v>958.31043499999998</v>
      </c>
      <c r="AN613" s="66">
        <v>1662.930899</v>
      </c>
      <c r="AP613" s="74">
        <v>43709</v>
      </c>
      <c r="AQ613" s="65">
        <v>1101.3086519999999</v>
      </c>
      <c r="AR613" s="65">
        <v>616.987391</v>
      </c>
      <c r="AS613" s="65">
        <v>802.73698300000001</v>
      </c>
      <c r="AT613" s="65">
        <v>2170.0652420000001</v>
      </c>
      <c r="AU613" s="65">
        <v>1363.3942689999999</v>
      </c>
      <c r="AV613" s="65">
        <v>927.23543500000005</v>
      </c>
      <c r="AW613" s="65">
        <v>584.44427299999995</v>
      </c>
      <c r="AX613" s="65">
        <v>566.90771400000006</v>
      </c>
      <c r="AY613" s="65">
        <v>1246.195792</v>
      </c>
      <c r="AZ613" s="65">
        <v>1135.6055779999999</v>
      </c>
      <c r="BA613" s="65">
        <v>412.34477399999997</v>
      </c>
      <c r="BB613" s="65">
        <v>701.44217600000002</v>
      </c>
      <c r="BC613" s="65">
        <v>1698.8833870000001</v>
      </c>
      <c r="BD613" s="65">
        <v>917.91429900000003</v>
      </c>
      <c r="BE613" s="65">
        <v>741.636257</v>
      </c>
      <c r="BF613" s="65">
        <v>1711.770892</v>
      </c>
      <c r="BG613" s="65">
        <v>797.68763300000001</v>
      </c>
      <c r="BH613" s="66">
        <v>1121.1281819999999</v>
      </c>
    </row>
    <row r="614" spans="2:60" ht="16.5" hidden="1" customHeight="1" x14ac:dyDescent="0.25">
      <c r="B614" s="75">
        <v>43739</v>
      </c>
      <c r="C614" s="67">
        <v>1225.0379700000001</v>
      </c>
      <c r="D614" s="67">
        <v>1041.051798</v>
      </c>
      <c r="E614" s="67">
        <v>1050.9473399999999</v>
      </c>
      <c r="F614" s="67">
        <v>2600.917207</v>
      </c>
      <c r="G614" s="67">
        <v>1401.578366</v>
      </c>
      <c r="H614" s="67">
        <v>1255.40706</v>
      </c>
      <c r="I614" s="67">
        <v>779.05175199999996</v>
      </c>
      <c r="J614" s="67">
        <v>624.08935299999996</v>
      </c>
      <c r="K614" s="67">
        <v>1734.5311999999999</v>
      </c>
      <c r="L614" s="67">
        <v>1141.825028</v>
      </c>
      <c r="M614" s="67">
        <v>529.16402200000005</v>
      </c>
      <c r="N614" s="67">
        <v>902.29894300000001</v>
      </c>
      <c r="O614" s="67">
        <v>2275.3083569999999</v>
      </c>
      <c r="P614" s="67">
        <v>880.08244400000001</v>
      </c>
      <c r="Q614" s="67">
        <v>1365.723874</v>
      </c>
      <c r="R614" s="67">
        <v>2341.8215150000001</v>
      </c>
      <c r="S614" s="67">
        <v>965.56222100000002</v>
      </c>
      <c r="T614" s="68">
        <v>1433.337898</v>
      </c>
      <c r="V614" s="75">
        <v>43739</v>
      </c>
      <c r="W614" s="67">
        <v>1346.32879</v>
      </c>
      <c r="X614" s="67">
        <v>1246.796924</v>
      </c>
      <c r="Y614" s="67">
        <v>1144.7466649999999</v>
      </c>
      <c r="Z614" s="67">
        <v>2399.7364170000001</v>
      </c>
      <c r="AA614" s="67">
        <v>1486.1225010000001</v>
      </c>
      <c r="AB614" s="67">
        <v>1403.303353</v>
      </c>
      <c r="AC614" s="67">
        <v>973.80132200000003</v>
      </c>
      <c r="AD614" s="67">
        <v>709.56181500000002</v>
      </c>
      <c r="AE614" s="67">
        <v>2003.6733710000001</v>
      </c>
      <c r="AF614" s="67">
        <v>1149.9926149999999</v>
      </c>
      <c r="AG614" s="67">
        <v>634.81791899999996</v>
      </c>
      <c r="AH614" s="67">
        <v>1095.739016</v>
      </c>
      <c r="AI614" s="67">
        <v>2536.7903409999999</v>
      </c>
      <c r="AJ614" s="67">
        <v>899.67373799999996</v>
      </c>
      <c r="AK614" s="67">
        <v>1751.1579569999999</v>
      </c>
      <c r="AL614" s="67">
        <v>2466.08286</v>
      </c>
      <c r="AM614" s="67">
        <v>1040.2725109999999</v>
      </c>
      <c r="AN614" s="68">
        <v>1616.983872</v>
      </c>
      <c r="AP614" s="75">
        <v>43739</v>
      </c>
      <c r="AQ614" s="67">
        <v>1037.8410779999999</v>
      </c>
      <c r="AR614" s="67">
        <v>573.00364999999999</v>
      </c>
      <c r="AS614" s="67">
        <v>791.76222199999995</v>
      </c>
      <c r="AT614" s="67">
        <v>2886.6341280000001</v>
      </c>
      <c r="AU614" s="67">
        <v>1264.5804430000001</v>
      </c>
      <c r="AV614" s="67">
        <v>992.75263800000005</v>
      </c>
      <c r="AW614" s="67">
        <v>527.67160899999999</v>
      </c>
      <c r="AX614" s="67">
        <v>542.56050600000003</v>
      </c>
      <c r="AY614" s="67">
        <v>1285.842946</v>
      </c>
      <c r="AZ614" s="67">
        <v>1127.0186470000001</v>
      </c>
      <c r="BA614" s="67">
        <v>404.75440200000003</v>
      </c>
      <c r="BB614" s="67">
        <v>683.32797700000003</v>
      </c>
      <c r="BC614" s="67">
        <v>1552.673317</v>
      </c>
      <c r="BD614" s="67">
        <v>848.270805</v>
      </c>
      <c r="BE614" s="67">
        <v>668.26276299999995</v>
      </c>
      <c r="BF614" s="67">
        <v>1537.1805449999999</v>
      </c>
      <c r="BG614" s="67">
        <v>583.35233600000004</v>
      </c>
      <c r="BH614" s="68">
        <v>1112.808031</v>
      </c>
    </row>
    <row r="615" spans="2:60" ht="16.5" hidden="1" customHeight="1" x14ac:dyDescent="0.25">
      <c r="B615" s="74">
        <v>43770</v>
      </c>
      <c r="C615" s="65">
        <v>1188.881997</v>
      </c>
      <c r="D615" s="65">
        <v>1014.663349</v>
      </c>
      <c r="E615" s="65">
        <v>1049.6717229999999</v>
      </c>
      <c r="F615" s="65">
        <v>2523.9016280000001</v>
      </c>
      <c r="G615" s="65">
        <v>1442.4593769999999</v>
      </c>
      <c r="H615" s="65">
        <v>1116.187332</v>
      </c>
      <c r="I615" s="65">
        <v>819.26030600000001</v>
      </c>
      <c r="J615" s="65">
        <v>643.32307800000001</v>
      </c>
      <c r="K615" s="65">
        <v>1792.0354870000001</v>
      </c>
      <c r="L615" s="65">
        <v>1132.7609709999999</v>
      </c>
      <c r="M615" s="65">
        <v>579.10339499999998</v>
      </c>
      <c r="N615" s="65">
        <v>835.33982500000002</v>
      </c>
      <c r="O615" s="65">
        <v>2210.6917509999998</v>
      </c>
      <c r="P615" s="65">
        <v>844.68784600000004</v>
      </c>
      <c r="Q615" s="65">
        <v>1417.0945879999999</v>
      </c>
      <c r="R615" s="65">
        <v>2363.8183100000001</v>
      </c>
      <c r="S615" s="65">
        <v>858.139456</v>
      </c>
      <c r="T615" s="66">
        <v>1430.9672880000001</v>
      </c>
      <c r="V615" s="74">
        <v>43770</v>
      </c>
      <c r="W615" s="65">
        <v>1341.090166</v>
      </c>
      <c r="X615" s="65">
        <v>1246.8503989999999</v>
      </c>
      <c r="Y615" s="65">
        <v>1081.9038439999999</v>
      </c>
      <c r="Z615" s="65">
        <v>2395.6552839999999</v>
      </c>
      <c r="AA615" s="65">
        <v>1496.810886</v>
      </c>
      <c r="AB615" s="65">
        <v>1297.956144</v>
      </c>
      <c r="AC615" s="65">
        <v>1001.413769</v>
      </c>
      <c r="AD615" s="65">
        <v>750.89345900000001</v>
      </c>
      <c r="AE615" s="65">
        <v>2075.797231</v>
      </c>
      <c r="AF615" s="65">
        <v>1144.3797079999999</v>
      </c>
      <c r="AG615" s="65">
        <v>713.08847500000002</v>
      </c>
      <c r="AH615" s="65">
        <v>1080.4063779999999</v>
      </c>
      <c r="AI615" s="65">
        <v>2467.5238129999998</v>
      </c>
      <c r="AJ615" s="65">
        <v>867.202853</v>
      </c>
      <c r="AK615" s="65">
        <v>1868.164217</v>
      </c>
      <c r="AL615" s="65">
        <v>2509.594247</v>
      </c>
      <c r="AM615" s="65">
        <v>925.16903200000002</v>
      </c>
      <c r="AN615" s="66">
        <v>1636.872662</v>
      </c>
      <c r="AP615" s="74">
        <v>43770</v>
      </c>
      <c r="AQ615" s="65">
        <v>967.10208299999999</v>
      </c>
      <c r="AR615" s="65">
        <v>618.08014000000003</v>
      </c>
      <c r="AS615" s="65">
        <v>953.77189799999996</v>
      </c>
      <c r="AT615" s="65">
        <v>2741.3206719999998</v>
      </c>
      <c r="AU615" s="65">
        <v>1329.6549359999999</v>
      </c>
      <c r="AV615" s="65">
        <v>842.263238</v>
      </c>
      <c r="AW615" s="65">
        <v>575.376935</v>
      </c>
      <c r="AX615" s="65">
        <v>545.37862900000005</v>
      </c>
      <c r="AY615" s="65">
        <v>1274.474866</v>
      </c>
      <c r="AZ615" s="65">
        <v>1111.3251700000001</v>
      </c>
      <c r="BA615" s="65">
        <v>427.46092399999998</v>
      </c>
      <c r="BB615" s="65">
        <v>595.44770100000005</v>
      </c>
      <c r="BC615" s="65">
        <v>1569.543271</v>
      </c>
      <c r="BD615" s="65">
        <v>812.28254100000004</v>
      </c>
      <c r="BE615" s="65">
        <v>589.40349200000003</v>
      </c>
      <c r="BF615" s="65">
        <v>1429.2461579999999</v>
      </c>
      <c r="BG615" s="65">
        <v>472.95540799999998</v>
      </c>
      <c r="BH615" s="66">
        <v>1073.909222</v>
      </c>
    </row>
    <row r="616" spans="2:60" ht="16.5" hidden="1" customHeight="1" x14ac:dyDescent="0.25">
      <c r="B616" s="75">
        <v>43800</v>
      </c>
      <c r="C616" s="67">
        <v>1241.5588230000001</v>
      </c>
      <c r="D616" s="67">
        <v>1028.1226509999999</v>
      </c>
      <c r="E616" s="67">
        <v>1084.951949</v>
      </c>
      <c r="F616" s="67">
        <v>2654.3784519999999</v>
      </c>
      <c r="G616" s="67">
        <v>1453.4609439999999</v>
      </c>
      <c r="H616" s="67">
        <v>1151.7394400000001</v>
      </c>
      <c r="I616" s="67">
        <v>823.85547099999997</v>
      </c>
      <c r="J616" s="67">
        <v>681.77618500000005</v>
      </c>
      <c r="K616" s="67">
        <v>1783.0287719999999</v>
      </c>
      <c r="L616" s="67">
        <v>1146.612153</v>
      </c>
      <c r="M616" s="67">
        <v>665.23670700000002</v>
      </c>
      <c r="N616" s="67">
        <v>922.95936500000005</v>
      </c>
      <c r="O616" s="67">
        <v>2347.8466830000002</v>
      </c>
      <c r="P616" s="67">
        <v>884.09429</v>
      </c>
      <c r="Q616" s="67">
        <v>1503.089745</v>
      </c>
      <c r="R616" s="67">
        <v>2408.027153</v>
      </c>
      <c r="S616" s="67">
        <v>868.93621700000006</v>
      </c>
      <c r="T616" s="68">
        <v>1486.9928629999999</v>
      </c>
      <c r="V616" s="75">
        <v>43800</v>
      </c>
      <c r="W616" s="67">
        <v>1373.1053609999999</v>
      </c>
      <c r="X616" s="67">
        <v>1259.9489619999999</v>
      </c>
      <c r="Y616" s="67">
        <v>1146.662198</v>
      </c>
      <c r="Z616" s="67">
        <v>2450.0009719999998</v>
      </c>
      <c r="AA616" s="67">
        <v>1462.7162699999999</v>
      </c>
      <c r="AB616" s="67">
        <v>1373.271258</v>
      </c>
      <c r="AC616" s="67">
        <v>972.82795399999998</v>
      </c>
      <c r="AD616" s="67">
        <v>768.07480399999997</v>
      </c>
      <c r="AE616" s="67">
        <v>2064.602198</v>
      </c>
      <c r="AF616" s="67">
        <v>1171.762381</v>
      </c>
      <c r="AG616" s="67">
        <v>825.76677099999995</v>
      </c>
      <c r="AH616" s="67">
        <v>1117.9613469999999</v>
      </c>
      <c r="AI616" s="67">
        <v>2560.7549300000001</v>
      </c>
      <c r="AJ616" s="67">
        <v>907.97357</v>
      </c>
      <c r="AK616" s="67">
        <v>1884.152699</v>
      </c>
      <c r="AL616" s="67">
        <v>2547.8374589999999</v>
      </c>
      <c r="AM616" s="67">
        <v>995.48750500000006</v>
      </c>
      <c r="AN616" s="68">
        <v>1675.172133</v>
      </c>
      <c r="AP616" s="75">
        <v>43800</v>
      </c>
      <c r="AQ616" s="67">
        <v>1048.6052239999999</v>
      </c>
      <c r="AR616" s="67">
        <v>562.04389600000002</v>
      </c>
      <c r="AS616" s="67">
        <v>896.55043799999999</v>
      </c>
      <c r="AT616" s="67">
        <v>3010.872253</v>
      </c>
      <c r="AU616" s="67">
        <v>1435.314077</v>
      </c>
      <c r="AV616" s="67">
        <v>796.64544799999999</v>
      </c>
      <c r="AW616" s="67">
        <v>594.90180999999995</v>
      </c>
      <c r="AX616" s="67">
        <v>594.82513100000006</v>
      </c>
      <c r="AY616" s="67">
        <v>1291.770925</v>
      </c>
      <c r="AZ616" s="67">
        <v>1098.0949439999999</v>
      </c>
      <c r="BA616" s="67">
        <v>453.71814899999998</v>
      </c>
      <c r="BB616" s="67">
        <v>673.96296900000004</v>
      </c>
      <c r="BC616" s="67">
        <v>1760.9676420000001</v>
      </c>
      <c r="BD616" s="67">
        <v>848.36483799999996</v>
      </c>
      <c r="BE616" s="67">
        <v>848.104331</v>
      </c>
      <c r="BF616" s="67">
        <v>1543.080831</v>
      </c>
      <c r="BG616" s="67">
        <v>487.38899199999997</v>
      </c>
      <c r="BH616" s="68">
        <v>1144.6194230000001</v>
      </c>
    </row>
    <row r="617" spans="2:60" ht="16.5" hidden="1" customHeight="1" x14ac:dyDescent="0.25">
      <c r="B617" s="74">
        <v>43831</v>
      </c>
      <c r="C617" s="65">
        <v>1251.040563</v>
      </c>
      <c r="D617" s="65">
        <v>1011.273948</v>
      </c>
      <c r="E617" s="65">
        <v>1031.511518</v>
      </c>
      <c r="F617" s="65">
        <v>2671.1473449999999</v>
      </c>
      <c r="G617" s="65">
        <v>1504.4537049999999</v>
      </c>
      <c r="H617" s="65">
        <v>1137.511045</v>
      </c>
      <c r="I617" s="65">
        <v>823.98424899999998</v>
      </c>
      <c r="J617" s="65">
        <v>720.65133800000001</v>
      </c>
      <c r="K617" s="65">
        <v>1888.7363190000001</v>
      </c>
      <c r="L617" s="65">
        <v>1178.196776</v>
      </c>
      <c r="M617" s="65">
        <v>558.52265</v>
      </c>
      <c r="N617" s="65">
        <v>999.58274900000004</v>
      </c>
      <c r="O617" s="65">
        <v>2389.0904230000001</v>
      </c>
      <c r="P617" s="65">
        <v>887.78216399999997</v>
      </c>
      <c r="Q617" s="65">
        <v>1355.3283369999999</v>
      </c>
      <c r="R617" s="65">
        <v>2520.092674</v>
      </c>
      <c r="S617" s="65">
        <v>882.72483999999997</v>
      </c>
      <c r="T617" s="66">
        <v>1508.892713</v>
      </c>
      <c r="V617" s="74">
        <v>43831</v>
      </c>
      <c r="W617" s="65">
        <v>1373.7835950000001</v>
      </c>
      <c r="X617" s="65">
        <v>1206.598354</v>
      </c>
      <c r="Y617" s="65">
        <v>1123.5916709999999</v>
      </c>
      <c r="Z617" s="65">
        <v>2320.4762740000001</v>
      </c>
      <c r="AA617" s="65">
        <v>1514.554738</v>
      </c>
      <c r="AB617" s="65">
        <v>1340.508214</v>
      </c>
      <c r="AC617" s="65">
        <v>974.83776499999999</v>
      </c>
      <c r="AD617" s="65">
        <v>818.27115100000003</v>
      </c>
      <c r="AE617" s="65">
        <v>2193.0221379999998</v>
      </c>
      <c r="AF617" s="65">
        <v>1205.767642</v>
      </c>
      <c r="AG617" s="65">
        <v>695.542912</v>
      </c>
      <c r="AH617" s="65">
        <v>1265.525384</v>
      </c>
      <c r="AI617" s="65">
        <v>2604.9909259999999</v>
      </c>
      <c r="AJ617" s="65">
        <v>954.31807300000003</v>
      </c>
      <c r="AK617" s="65">
        <v>1692.4878389999999</v>
      </c>
      <c r="AL617" s="65">
        <v>2575.8203859999999</v>
      </c>
      <c r="AM617" s="65">
        <v>982.17760099999998</v>
      </c>
      <c r="AN617" s="66">
        <v>1695.164536</v>
      </c>
      <c r="AP617" s="74">
        <v>43831</v>
      </c>
      <c r="AQ617" s="65">
        <v>1078.20919</v>
      </c>
      <c r="AR617" s="65">
        <v>674.239643</v>
      </c>
      <c r="AS617" s="65">
        <v>785.64221299999997</v>
      </c>
      <c r="AT617" s="65">
        <v>3246.317873</v>
      </c>
      <c r="AU617" s="65">
        <v>1487.901873</v>
      </c>
      <c r="AV617" s="65">
        <v>862.14062899999999</v>
      </c>
      <c r="AW617" s="65">
        <v>554.68742999999995</v>
      </c>
      <c r="AX617" s="65">
        <v>606.74171799999999</v>
      </c>
      <c r="AY617" s="65">
        <v>1319.5574899999999</v>
      </c>
      <c r="AZ617" s="65">
        <v>1122.010798</v>
      </c>
      <c r="BA617" s="65">
        <v>408.41142300000001</v>
      </c>
      <c r="BB617" s="65">
        <v>688.16144899999995</v>
      </c>
      <c r="BC617" s="65">
        <v>1708.3965760000001</v>
      </c>
      <c r="BD617" s="65">
        <v>793.75466100000006</v>
      </c>
      <c r="BE617" s="65">
        <v>748.10127499999999</v>
      </c>
      <c r="BF617" s="65">
        <v>2048.0525849999999</v>
      </c>
      <c r="BG617" s="65">
        <v>413.219989</v>
      </c>
      <c r="BH617" s="66">
        <v>1165.100696</v>
      </c>
    </row>
    <row r="618" spans="2:60" ht="16.5" hidden="1" customHeight="1" x14ac:dyDescent="0.25">
      <c r="B618" s="75">
        <v>43862</v>
      </c>
      <c r="C618" s="67">
        <v>1241.6058479999999</v>
      </c>
      <c r="D618" s="67">
        <v>1008.968428</v>
      </c>
      <c r="E618" s="67">
        <v>1101.755645</v>
      </c>
      <c r="F618" s="67">
        <v>2470.7842559999999</v>
      </c>
      <c r="G618" s="67">
        <v>1513.4122</v>
      </c>
      <c r="H618" s="67">
        <v>1243.9401379999999</v>
      </c>
      <c r="I618" s="67">
        <v>815.04238699999996</v>
      </c>
      <c r="J618" s="67">
        <v>675.84111800000005</v>
      </c>
      <c r="K618" s="67">
        <v>1811.4815169999999</v>
      </c>
      <c r="L618" s="67">
        <v>1117.1872169999999</v>
      </c>
      <c r="M618" s="67">
        <v>548.46725200000003</v>
      </c>
      <c r="N618" s="67">
        <v>903.40220299999999</v>
      </c>
      <c r="O618" s="67">
        <v>2358.1393520000001</v>
      </c>
      <c r="P618" s="67">
        <v>852.85250199999996</v>
      </c>
      <c r="Q618" s="67">
        <v>1465.7119070000001</v>
      </c>
      <c r="R618" s="67">
        <v>2362.3077910000002</v>
      </c>
      <c r="S618" s="67">
        <v>774.95200299999999</v>
      </c>
      <c r="T618" s="68">
        <v>1455.1098039999999</v>
      </c>
      <c r="V618" s="75">
        <v>43862</v>
      </c>
      <c r="W618" s="67">
        <v>1366.071506</v>
      </c>
      <c r="X618" s="67">
        <v>1273.7883200000001</v>
      </c>
      <c r="Y618" s="67">
        <v>1185.2939739999999</v>
      </c>
      <c r="Z618" s="67">
        <v>2456.0082779999998</v>
      </c>
      <c r="AA618" s="67">
        <v>1534.7762889999999</v>
      </c>
      <c r="AB618" s="67">
        <v>1372.934489</v>
      </c>
      <c r="AC618" s="67">
        <v>953.06701899999996</v>
      </c>
      <c r="AD618" s="67">
        <v>794.28773799999999</v>
      </c>
      <c r="AE618" s="67">
        <v>2103.6853249999999</v>
      </c>
      <c r="AF618" s="67">
        <v>1158.356125</v>
      </c>
      <c r="AG618" s="67">
        <v>703.91613299999995</v>
      </c>
      <c r="AH618" s="67">
        <v>1154.808428</v>
      </c>
      <c r="AI618" s="67">
        <v>2558.1329460000002</v>
      </c>
      <c r="AJ618" s="67">
        <v>897.19842400000005</v>
      </c>
      <c r="AK618" s="67">
        <v>1703.6786119999999</v>
      </c>
      <c r="AL618" s="67">
        <v>2484.5459850000002</v>
      </c>
      <c r="AM618" s="67">
        <v>904.07660099999998</v>
      </c>
      <c r="AN618" s="68">
        <v>1657.2079610000001</v>
      </c>
      <c r="AP618" s="75">
        <v>43862</v>
      </c>
      <c r="AQ618" s="67">
        <v>1069.2609849999999</v>
      </c>
      <c r="AR618" s="67">
        <v>504.567025</v>
      </c>
      <c r="AS618" s="67">
        <v>819.75133300000005</v>
      </c>
      <c r="AT618" s="67">
        <v>2498.9975089999998</v>
      </c>
      <c r="AU618" s="67">
        <v>1475.736584</v>
      </c>
      <c r="AV618" s="67">
        <v>950.53104800000006</v>
      </c>
      <c r="AW618" s="67">
        <v>577.70271000000002</v>
      </c>
      <c r="AX618" s="67">
        <v>532.20945800000004</v>
      </c>
      <c r="AY618" s="67">
        <v>1268.618369</v>
      </c>
      <c r="AZ618" s="67">
        <v>1041.7620469999999</v>
      </c>
      <c r="BA618" s="67">
        <v>405.98039299999999</v>
      </c>
      <c r="BB618" s="67">
        <v>615.51330499999995</v>
      </c>
      <c r="BC618" s="67">
        <v>1683.1874720000001</v>
      </c>
      <c r="BD618" s="67">
        <v>790.85673899999995</v>
      </c>
      <c r="BE618" s="67">
        <v>821.79988200000003</v>
      </c>
      <c r="BF618" s="67">
        <v>1574.8730740000001</v>
      </c>
      <c r="BG618" s="67">
        <v>376.66279300000002</v>
      </c>
      <c r="BH618" s="68">
        <v>1082.3056409999999</v>
      </c>
    </row>
    <row r="619" spans="2:60" ht="15" hidden="1" customHeight="1" x14ac:dyDescent="0.25">
      <c r="B619" s="74">
        <v>43891</v>
      </c>
      <c r="C619" s="65">
        <v>1242.390202</v>
      </c>
      <c r="D619" s="65">
        <v>987.19386499999996</v>
      </c>
      <c r="E619" s="65">
        <v>1160.6876440000001</v>
      </c>
      <c r="F619" s="65">
        <v>2326.4514549999999</v>
      </c>
      <c r="G619" s="65">
        <v>1507.170408</v>
      </c>
      <c r="H619" s="65">
        <v>1258.958603</v>
      </c>
      <c r="I619" s="65">
        <v>805.55209300000001</v>
      </c>
      <c r="J619" s="65">
        <v>712.43476899999996</v>
      </c>
      <c r="K619" s="65">
        <v>1812.81521</v>
      </c>
      <c r="L619" s="65">
        <v>1109.297059</v>
      </c>
      <c r="M619" s="65">
        <v>636.97224000000006</v>
      </c>
      <c r="N619" s="65">
        <v>952.57584299999996</v>
      </c>
      <c r="O619" s="65">
        <v>2310.0419879999999</v>
      </c>
      <c r="P619" s="65">
        <v>866.917417</v>
      </c>
      <c r="Q619" s="65">
        <v>1257.8417360000001</v>
      </c>
      <c r="R619" s="65">
        <v>2276.449987</v>
      </c>
      <c r="S619" s="65">
        <v>937.44282499999997</v>
      </c>
      <c r="T619" s="66">
        <v>1460.2942909999999</v>
      </c>
      <c r="V619" s="74">
        <v>43891</v>
      </c>
      <c r="W619" s="65">
        <v>1318.4211339999999</v>
      </c>
      <c r="X619" s="65">
        <v>1244.6438129999999</v>
      </c>
      <c r="Y619" s="65">
        <v>1238.9262120000001</v>
      </c>
      <c r="Z619" s="65">
        <v>2290.6741710000001</v>
      </c>
      <c r="AA619" s="65">
        <v>1529.501262</v>
      </c>
      <c r="AB619" s="65">
        <v>1445.8892639999999</v>
      </c>
      <c r="AC619" s="65">
        <v>966.007023</v>
      </c>
      <c r="AD619" s="65">
        <v>807.76108399999998</v>
      </c>
      <c r="AE619" s="65">
        <v>2090.698695</v>
      </c>
      <c r="AF619" s="65">
        <v>1158.402382</v>
      </c>
      <c r="AG619" s="65">
        <v>743.48666800000001</v>
      </c>
      <c r="AH619" s="65">
        <v>1173.2533229999999</v>
      </c>
      <c r="AI619" s="65">
        <v>2538.5874439999998</v>
      </c>
      <c r="AJ619" s="65">
        <v>883.83139000000006</v>
      </c>
      <c r="AK619" s="65">
        <v>1590.4025019999999</v>
      </c>
      <c r="AL619" s="65">
        <v>2475.421002</v>
      </c>
      <c r="AM619" s="65">
        <v>1034.79944</v>
      </c>
      <c r="AN619" s="66">
        <v>1645.2614659999999</v>
      </c>
      <c r="AP619" s="74">
        <v>43891</v>
      </c>
      <c r="AQ619" s="65">
        <v>1127.724768</v>
      </c>
      <c r="AR619" s="65">
        <v>501.52514400000001</v>
      </c>
      <c r="AS619" s="65">
        <v>891.062139</v>
      </c>
      <c r="AT619" s="65">
        <v>2382.2504589999999</v>
      </c>
      <c r="AU619" s="65">
        <v>1465.1728230000001</v>
      </c>
      <c r="AV619" s="65">
        <v>906.10246199999995</v>
      </c>
      <c r="AW619" s="65">
        <v>582.87937999999997</v>
      </c>
      <c r="AX619" s="65">
        <v>603.31094800000005</v>
      </c>
      <c r="AY619" s="65">
        <v>1353.1698409999999</v>
      </c>
      <c r="AZ619" s="65">
        <v>1019.15587</v>
      </c>
      <c r="BA619" s="65">
        <v>480.862458</v>
      </c>
      <c r="BB619" s="65">
        <v>650.53742199999999</v>
      </c>
      <c r="BC619" s="65">
        <v>1565.3462019999999</v>
      </c>
      <c r="BD619" s="65">
        <v>840.10998400000005</v>
      </c>
      <c r="BE619" s="65">
        <v>697.42603699999995</v>
      </c>
      <c r="BF619" s="65">
        <v>1306.0308789999999</v>
      </c>
      <c r="BG619" s="65">
        <v>546.70876599999997</v>
      </c>
      <c r="BH619" s="66">
        <v>1120.632351</v>
      </c>
    </row>
    <row r="620" spans="2:60" ht="15" hidden="1" customHeight="1" x14ac:dyDescent="0.25">
      <c r="B620" s="75">
        <v>43922</v>
      </c>
      <c r="C620" s="67">
        <v>1229.0272580000001</v>
      </c>
      <c r="D620" s="67">
        <v>1032.0427500000001</v>
      </c>
      <c r="E620" s="67">
        <v>1326.798458</v>
      </c>
      <c r="F620" s="67">
        <v>2905.1077329999998</v>
      </c>
      <c r="G620" s="67">
        <v>1404.1197119999999</v>
      </c>
      <c r="H620" s="67">
        <v>1219.8200320000001</v>
      </c>
      <c r="I620" s="67">
        <v>985.54844600000001</v>
      </c>
      <c r="J620" s="67">
        <v>659.58236799999997</v>
      </c>
      <c r="K620" s="67">
        <v>1855.3662220000001</v>
      </c>
      <c r="L620" s="67">
        <v>1072.3155810000001</v>
      </c>
      <c r="M620" s="67">
        <v>682.30626099999995</v>
      </c>
      <c r="N620" s="67">
        <v>1169.9264880000001</v>
      </c>
      <c r="O620" s="67">
        <v>2175.038552</v>
      </c>
      <c r="P620" s="67">
        <v>857.65520600000002</v>
      </c>
      <c r="Q620" s="67">
        <v>1481.4078380000001</v>
      </c>
      <c r="R620" s="67">
        <v>2398.610948</v>
      </c>
      <c r="S620" s="67">
        <v>1023.910592</v>
      </c>
      <c r="T620" s="68">
        <v>1515.051152</v>
      </c>
      <c r="V620" s="75">
        <v>43922</v>
      </c>
      <c r="W620" s="67">
        <v>1300.056767</v>
      </c>
      <c r="X620" s="67">
        <v>1165.072171</v>
      </c>
      <c r="Y620" s="67">
        <v>1376.553191</v>
      </c>
      <c r="Z620" s="67">
        <v>2621.015883</v>
      </c>
      <c r="AA620" s="67">
        <v>1523.293557</v>
      </c>
      <c r="AB620" s="67">
        <v>1377.1313290000001</v>
      </c>
      <c r="AC620" s="67">
        <v>1084.7562849999999</v>
      </c>
      <c r="AD620" s="67">
        <v>801.411969</v>
      </c>
      <c r="AE620" s="67">
        <v>2167.6594439999999</v>
      </c>
      <c r="AF620" s="67">
        <v>1101.189562</v>
      </c>
      <c r="AG620" s="67">
        <v>748.11204499999997</v>
      </c>
      <c r="AH620" s="67">
        <v>1251.1589739999999</v>
      </c>
      <c r="AI620" s="67">
        <v>2396.1361550000001</v>
      </c>
      <c r="AJ620" s="67">
        <v>930.28443200000004</v>
      </c>
      <c r="AK620" s="67">
        <v>1717.6825550000001</v>
      </c>
      <c r="AL620" s="67">
        <v>2579.108217</v>
      </c>
      <c r="AM620" s="67">
        <v>1070.8091850000001</v>
      </c>
      <c r="AN620" s="68">
        <v>1700.113425</v>
      </c>
      <c r="AP620" s="75">
        <v>43922</v>
      </c>
      <c r="AQ620" s="67">
        <v>1133.324926</v>
      </c>
      <c r="AR620" s="67">
        <v>780.44730900000002</v>
      </c>
      <c r="AS620" s="67">
        <v>1148.6868899999999</v>
      </c>
      <c r="AT620" s="67">
        <v>3409.5540289999999</v>
      </c>
      <c r="AU620" s="67">
        <v>1245.7153940000001</v>
      </c>
      <c r="AV620" s="67">
        <v>946.05148499999996</v>
      </c>
      <c r="AW620" s="67">
        <v>822.11496799999998</v>
      </c>
      <c r="AX620" s="67">
        <v>546.45570599999996</v>
      </c>
      <c r="AY620" s="67">
        <v>1345.5821699999999</v>
      </c>
      <c r="AZ620" s="67">
        <v>1027.1380409999999</v>
      </c>
      <c r="BA620" s="67">
        <v>580.68610000000001</v>
      </c>
      <c r="BB620" s="67">
        <v>1034.363214</v>
      </c>
      <c r="BC620" s="67">
        <v>1636.0815339999999</v>
      </c>
      <c r="BD620" s="67">
        <v>771.13123499999995</v>
      </c>
      <c r="BE620" s="67">
        <v>803.19499499999995</v>
      </c>
      <c r="BF620" s="67">
        <v>1412.4870249999999</v>
      </c>
      <c r="BG620" s="67">
        <v>767.62114499999996</v>
      </c>
      <c r="BH620" s="68">
        <v>1204.1976729999999</v>
      </c>
    </row>
    <row r="621" spans="2:60" ht="15" hidden="1" customHeight="1" x14ac:dyDescent="0.25">
      <c r="B621" s="74">
        <v>43952</v>
      </c>
      <c r="C621" s="65">
        <v>1223.958337</v>
      </c>
      <c r="D621" s="65">
        <v>1114.708063</v>
      </c>
      <c r="E621" s="65">
        <v>1164.5317230000001</v>
      </c>
      <c r="F621" s="65">
        <v>2824.9263569999998</v>
      </c>
      <c r="G621" s="65">
        <v>1440.869938</v>
      </c>
      <c r="H621" s="65">
        <v>1203.9664829999999</v>
      </c>
      <c r="I621" s="65">
        <v>844.43205699999999</v>
      </c>
      <c r="J621" s="65">
        <v>673.79115300000001</v>
      </c>
      <c r="K621" s="65">
        <v>1884.6824340000001</v>
      </c>
      <c r="L621" s="65">
        <v>1058.886107</v>
      </c>
      <c r="M621" s="65">
        <v>656.006621</v>
      </c>
      <c r="N621" s="65">
        <v>998.38068299999998</v>
      </c>
      <c r="O621" s="65">
        <v>2288.9974189999998</v>
      </c>
      <c r="P621" s="65">
        <v>858.77434200000005</v>
      </c>
      <c r="Q621" s="65">
        <v>1483.311412</v>
      </c>
      <c r="R621" s="65">
        <v>2429.269382</v>
      </c>
      <c r="S621" s="65">
        <v>874.41322200000002</v>
      </c>
      <c r="T621" s="66">
        <v>1493.705031</v>
      </c>
      <c r="V621" s="74">
        <v>43952</v>
      </c>
      <c r="W621" s="65">
        <v>1341.3674659999999</v>
      </c>
      <c r="X621" s="65">
        <v>1247.700486</v>
      </c>
      <c r="Y621" s="65">
        <v>1329.811303</v>
      </c>
      <c r="Z621" s="65">
        <v>2614.7578800000001</v>
      </c>
      <c r="AA621" s="65">
        <v>1433.4661570000001</v>
      </c>
      <c r="AB621" s="65">
        <v>1426.598279</v>
      </c>
      <c r="AC621" s="65">
        <v>1017.255286</v>
      </c>
      <c r="AD621" s="65">
        <v>782.63517899999999</v>
      </c>
      <c r="AE621" s="65">
        <v>2199.4553989999999</v>
      </c>
      <c r="AF621" s="65">
        <v>1111.262833</v>
      </c>
      <c r="AG621" s="65">
        <v>813.659581</v>
      </c>
      <c r="AH621" s="65">
        <v>1219.07383</v>
      </c>
      <c r="AI621" s="65">
        <v>2486.4953650000002</v>
      </c>
      <c r="AJ621" s="65">
        <v>940.98426900000004</v>
      </c>
      <c r="AK621" s="65">
        <v>1727.567086</v>
      </c>
      <c r="AL621" s="65">
        <v>2571.1406489999999</v>
      </c>
      <c r="AM621" s="65">
        <v>944.21411599999999</v>
      </c>
      <c r="AN621" s="66">
        <v>1700.601478</v>
      </c>
      <c r="AP621" s="74">
        <v>43952</v>
      </c>
      <c r="AQ621" s="65">
        <v>1063.5847659999999</v>
      </c>
      <c r="AR621" s="65">
        <v>807.56418799999994</v>
      </c>
      <c r="AS621" s="65">
        <v>668.65929400000005</v>
      </c>
      <c r="AT621" s="65">
        <v>3165.5084900000002</v>
      </c>
      <c r="AU621" s="65">
        <v>1453.7412159999999</v>
      </c>
      <c r="AV621" s="65">
        <v>836.04233099999999</v>
      </c>
      <c r="AW621" s="65">
        <v>632.84429599999999</v>
      </c>
      <c r="AX621" s="65">
        <v>568.70366100000001</v>
      </c>
      <c r="AY621" s="65">
        <v>1311.8944530000001</v>
      </c>
      <c r="AZ621" s="65">
        <v>966.08929499999999</v>
      </c>
      <c r="BA621" s="65">
        <v>423.85939000000002</v>
      </c>
      <c r="BB621" s="65">
        <v>692.76548300000002</v>
      </c>
      <c r="BC621" s="65">
        <v>1746.9257930000001</v>
      </c>
      <c r="BD621" s="65">
        <v>761.63888399999996</v>
      </c>
      <c r="BE621" s="65">
        <v>817.29069600000003</v>
      </c>
      <c r="BF621" s="65">
        <v>1627.110171</v>
      </c>
      <c r="BG621" s="65">
        <v>677.78261999999995</v>
      </c>
      <c r="BH621" s="66">
        <v>1129.386827</v>
      </c>
    </row>
    <row r="622" spans="2:60" ht="15" hidden="1" customHeight="1" x14ac:dyDescent="0.25">
      <c r="B622" s="75">
        <v>43983</v>
      </c>
      <c r="C622" s="67">
        <v>1219.4079670000001</v>
      </c>
      <c r="D622" s="67">
        <v>992.90313600000002</v>
      </c>
      <c r="E622" s="67">
        <v>1205.304758</v>
      </c>
      <c r="F622" s="67">
        <v>2254.7211590000002</v>
      </c>
      <c r="G622" s="67">
        <v>1346.69884</v>
      </c>
      <c r="H622" s="67">
        <v>1291.5307969999999</v>
      </c>
      <c r="I622" s="67">
        <v>849.03501400000005</v>
      </c>
      <c r="J622" s="67">
        <v>663.80278899999996</v>
      </c>
      <c r="K622" s="67">
        <v>1814.295527</v>
      </c>
      <c r="L622" s="67">
        <v>1079.545529</v>
      </c>
      <c r="M622" s="67">
        <v>567.20972300000005</v>
      </c>
      <c r="N622" s="67">
        <v>899.69313199999999</v>
      </c>
      <c r="O622" s="67">
        <v>2278.9836049999999</v>
      </c>
      <c r="P622" s="67">
        <v>846.08853099999999</v>
      </c>
      <c r="Q622" s="67">
        <v>1527.4325289999999</v>
      </c>
      <c r="R622" s="67">
        <v>2428.1359050000001</v>
      </c>
      <c r="S622" s="67">
        <v>855.35091299999999</v>
      </c>
      <c r="T622" s="68">
        <v>1446.6343569999999</v>
      </c>
      <c r="V622" s="75">
        <v>43983</v>
      </c>
      <c r="W622" s="67">
        <v>1363.19028</v>
      </c>
      <c r="X622" s="67">
        <v>1282.0028380000001</v>
      </c>
      <c r="Y622" s="67">
        <v>1343.5008789999999</v>
      </c>
      <c r="Z622" s="67">
        <v>2139.4880779999999</v>
      </c>
      <c r="AA622" s="67">
        <v>1425.6929990000001</v>
      </c>
      <c r="AB622" s="67">
        <v>1405.503473</v>
      </c>
      <c r="AC622" s="67">
        <v>1117.014842</v>
      </c>
      <c r="AD622" s="67">
        <v>781.893371</v>
      </c>
      <c r="AE622" s="67">
        <v>2192.3113069999999</v>
      </c>
      <c r="AF622" s="67">
        <v>1158.3449929999999</v>
      </c>
      <c r="AG622" s="67">
        <v>712.87611900000002</v>
      </c>
      <c r="AH622" s="67">
        <v>1136.886573</v>
      </c>
      <c r="AI622" s="67">
        <v>2528.9625639999999</v>
      </c>
      <c r="AJ622" s="67">
        <v>891.53652399999999</v>
      </c>
      <c r="AK622" s="67">
        <v>1826.7326849999999</v>
      </c>
      <c r="AL622" s="67">
        <v>2623.6694080000002</v>
      </c>
      <c r="AM622" s="67">
        <v>933.26674600000001</v>
      </c>
      <c r="AN622" s="68">
        <v>1698.9688329999999</v>
      </c>
      <c r="AP622" s="75">
        <v>43983</v>
      </c>
      <c r="AQ622" s="67">
        <v>1022.2366960000001</v>
      </c>
      <c r="AR622" s="67">
        <v>580.98902899999996</v>
      </c>
      <c r="AS622" s="67">
        <v>900.05359299999998</v>
      </c>
      <c r="AT622" s="67">
        <v>2476.9549010000001</v>
      </c>
      <c r="AU622" s="67">
        <v>1251.3645959999999</v>
      </c>
      <c r="AV622" s="67">
        <v>1080.603848</v>
      </c>
      <c r="AW622" s="67">
        <v>511.18272100000002</v>
      </c>
      <c r="AX622" s="67">
        <v>545.19547799999998</v>
      </c>
      <c r="AY622" s="67">
        <v>1234.5088780000001</v>
      </c>
      <c r="AZ622" s="67">
        <v>952.26028799999995</v>
      </c>
      <c r="BA622" s="67">
        <v>421.31162499999999</v>
      </c>
      <c r="BB622" s="67">
        <v>666.302548</v>
      </c>
      <c r="BC622" s="67">
        <v>1618.044654</v>
      </c>
      <c r="BD622" s="67">
        <v>783.50065300000006</v>
      </c>
      <c r="BE622" s="67">
        <v>923.03832699999998</v>
      </c>
      <c r="BF622" s="67">
        <v>1381.7825620000001</v>
      </c>
      <c r="BG622" s="67">
        <v>599.74988399999995</v>
      </c>
      <c r="BH622" s="68">
        <v>1038.3724090000001</v>
      </c>
    </row>
    <row r="623" spans="2:60" ht="15" hidden="1" customHeight="1" x14ac:dyDescent="0.25">
      <c r="B623" s="74">
        <v>44013</v>
      </c>
      <c r="C623" s="65">
        <v>1221.264079</v>
      </c>
      <c r="D623" s="65">
        <v>985.37349099999994</v>
      </c>
      <c r="E623" s="65">
        <v>1133.18083</v>
      </c>
      <c r="F623" s="65">
        <v>2890.9752440000002</v>
      </c>
      <c r="G623" s="65">
        <v>1438.0438389999999</v>
      </c>
      <c r="H623" s="65">
        <v>1152.737881</v>
      </c>
      <c r="I623" s="65">
        <v>738.85833100000002</v>
      </c>
      <c r="J623" s="65">
        <v>649.47279700000001</v>
      </c>
      <c r="K623" s="65">
        <v>1848.3138489999999</v>
      </c>
      <c r="L623" s="65">
        <v>1176.9674649999999</v>
      </c>
      <c r="M623" s="65">
        <v>571.27119800000003</v>
      </c>
      <c r="N623" s="65">
        <v>812.67820900000004</v>
      </c>
      <c r="O623" s="65">
        <v>2307.803844</v>
      </c>
      <c r="P623" s="65">
        <v>869.19788600000004</v>
      </c>
      <c r="Q623" s="65">
        <v>1299.16977</v>
      </c>
      <c r="R623" s="65">
        <v>2503.780272</v>
      </c>
      <c r="S623" s="65">
        <v>729.60458300000005</v>
      </c>
      <c r="T623" s="66">
        <v>1457.477429</v>
      </c>
      <c r="V623" s="74">
        <v>44013</v>
      </c>
      <c r="W623" s="65">
        <v>1387.061359</v>
      </c>
      <c r="X623" s="65">
        <v>1259.205469</v>
      </c>
      <c r="Y623" s="65">
        <v>1319.2260510000001</v>
      </c>
      <c r="Z623" s="65">
        <v>2869.9727010000001</v>
      </c>
      <c r="AA623" s="65">
        <v>1518.151593</v>
      </c>
      <c r="AB623" s="65">
        <v>1343.6312230000001</v>
      </c>
      <c r="AC623" s="65">
        <v>983.48338799999999</v>
      </c>
      <c r="AD623" s="65">
        <v>791.49475299999995</v>
      </c>
      <c r="AE623" s="65">
        <v>2141.7957099999999</v>
      </c>
      <c r="AF623" s="65">
        <v>1242.2544270000001</v>
      </c>
      <c r="AG623" s="65">
        <v>700.21697700000004</v>
      </c>
      <c r="AH623" s="65">
        <v>1109.7169980000001</v>
      </c>
      <c r="AI623" s="65">
        <v>2536.4341559999998</v>
      </c>
      <c r="AJ623" s="65">
        <v>905.39119900000003</v>
      </c>
      <c r="AK623" s="65">
        <v>1555.290927</v>
      </c>
      <c r="AL623" s="65">
        <v>2667.983941</v>
      </c>
      <c r="AM623" s="65">
        <v>789.01013</v>
      </c>
      <c r="AN623" s="66">
        <v>1710.2652599999999</v>
      </c>
      <c r="AP623" s="74">
        <v>44013</v>
      </c>
      <c r="AQ623" s="65">
        <v>1005.819719</v>
      </c>
      <c r="AR623" s="65">
        <v>525.573938</v>
      </c>
      <c r="AS623" s="65">
        <v>824.68620499999997</v>
      </c>
      <c r="AT623" s="65">
        <v>2926.0261209999999</v>
      </c>
      <c r="AU623" s="65">
        <v>1326.132627</v>
      </c>
      <c r="AV623" s="65">
        <v>873.360771</v>
      </c>
      <c r="AW623" s="65">
        <v>523.697765</v>
      </c>
      <c r="AX623" s="65">
        <v>533.22511899999995</v>
      </c>
      <c r="AY623" s="65">
        <v>1411.4856259999999</v>
      </c>
      <c r="AZ623" s="65">
        <v>1085.6035460000001</v>
      </c>
      <c r="BA623" s="65">
        <v>459.15854400000001</v>
      </c>
      <c r="BB623" s="65">
        <v>580.93482800000004</v>
      </c>
      <c r="BC623" s="65">
        <v>1730.725226</v>
      </c>
      <c r="BD623" s="65">
        <v>825.00352199999998</v>
      </c>
      <c r="BE623" s="65">
        <v>907.20598500000006</v>
      </c>
      <c r="BF623" s="65">
        <v>1731.3524319999999</v>
      </c>
      <c r="BG623" s="65">
        <v>558.658815</v>
      </c>
      <c r="BH623" s="66">
        <v>1089.275776</v>
      </c>
    </row>
    <row r="624" spans="2:60" ht="15" hidden="1" customHeight="1" x14ac:dyDescent="0.25">
      <c r="B624" s="75">
        <v>44044</v>
      </c>
      <c r="C624" s="67">
        <v>1176.176745</v>
      </c>
      <c r="D624" s="67">
        <v>1022.066072</v>
      </c>
      <c r="E624" s="67">
        <v>996.87772199999995</v>
      </c>
      <c r="F624" s="67">
        <v>2526.4778679999999</v>
      </c>
      <c r="G624" s="67">
        <v>1407.628209</v>
      </c>
      <c r="H624" s="67">
        <v>1139.600363</v>
      </c>
      <c r="I624" s="67">
        <v>705.93737299999998</v>
      </c>
      <c r="J624" s="67">
        <v>630.77877599999999</v>
      </c>
      <c r="K624" s="67">
        <v>1708.6205339999999</v>
      </c>
      <c r="L624" s="67">
        <v>1106.720908</v>
      </c>
      <c r="M624" s="67">
        <v>567.50700700000004</v>
      </c>
      <c r="N624" s="67">
        <v>908.76721499999996</v>
      </c>
      <c r="O624" s="67">
        <v>2040.349314</v>
      </c>
      <c r="P624" s="67">
        <v>861.98138800000004</v>
      </c>
      <c r="Q624" s="67">
        <v>1119.756729</v>
      </c>
      <c r="R624" s="67">
        <v>2137.818334</v>
      </c>
      <c r="S624" s="67">
        <v>752.33226999999999</v>
      </c>
      <c r="T624" s="68">
        <v>1293.971884</v>
      </c>
      <c r="V624" s="75">
        <v>44044</v>
      </c>
      <c r="W624" s="67">
        <v>1337.373503</v>
      </c>
      <c r="X624" s="67">
        <v>1265.4834860000001</v>
      </c>
      <c r="Y624" s="67">
        <v>1207.69623</v>
      </c>
      <c r="Z624" s="67">
        <v>2586.0425580000001</v>
      </c>
      <c r="AA624" s="67">
        <v>1506.061436</v>
      </c>
      <c r="AB624" s="67">
        <v>1275.5206599999999</v>
      </c>
      <c r="AC624" s="67">
        <v>902.57570899999996</v>
      </c>
      <c r="AD624" s="67">
        <v>714.66855699999996</v>
      </c>
      <c r="AE624" s="67">
        <v>2053.0529099999999</v>
      </c>
      <c r="AF624" s="67">
        <v>1180.7696639999999</v>
      </c>
      <c r="AG624" s="67">
        <v>705.42896499999995</v>
      </c>
      <c r="AH624" s="67">
        <v>1133.7566690000001</v>
      </c>
      <c r="AI624" s="67">
        <v>2273.3079210000001</v>
      </c>
      <c r="AJ624" s="67">
        <v>858.12235999999996</v>
      </c>
      <c r="AK624" s="67">
        <v>1430.7918079999999</v>
      </c>
      <c r="AL624" s="67">
        <v>2473.7133840000001</v>
      </c>
      <c r="AM624" s="67">
        <v>780.77455699999996</v>
      </c>
      <c r="AN624" s="68">
        <v>1511.875125</v>
      </c>
      <c r="AP624" s="75">
        <v>44044</v>
      </c>
      <c r="AQ624" s="67">
        <v>953.09096499999998</v>
      </c>
      <c r="AR624" s="67">
        <v>616.79447000000005</v>
      </c>
      <c r="AS624" s="67">
        <v>655.22110899999996</v>
      </c>
      <c r="AT624" s="67">
        <v>2410.5054749999999</v>
      </c>
      <c r="AU624" s="67">
        <v>1290.56358</v>
      </c>
      <c r="AV624" s="67">
        <v>933.88955399999998</v>
      </c>
      <c r="AW624" s="67">
        <v>520.73193000000003</v>
      </c>
      <c r="AX624" s="67">
        <v>568.859375</v>
      </c>
      <c r="AY624" s="67">
        <v>1281.444391</v>
      </c>
      <c r="AZ624" s="67">
        <v>999.65064400000006</v>
      </c>
      <c r="BA624" s="67">
        <v>426.64409999999998</v>
      </c>
      <c r="BB624" s="67">
        <v>715.22008700000004</v>
      </c>
      <c r="BC624" s="67">
        <v>1608.720777</v>
      </c>
      <c r="BD624" s="67">
        <v>867.82097199999998</v>
      </c>
      <c r="BE624" s="67">
        <v>719.06181600000002</v>
      </c>
      <c r="BF624" s="67">
        <v>1438.482933</v>
      </c>
      <c r="BG624" s="67">
        <v>674.24671999999998</v>
      </c>
      <c r="BH624" s="68">
        <v>1004.386751</v>
      </c>
    </row>
    <row r="625" spans="2:60" ht="15" hidden="1" customHeight="1" x14ac:dyDescent="0.25">
      <c r="B625" s="74">
        <v>44075</v>
      </c>
      <c r="C625" s="65">
        <v>1224.8720249999999</v>
      </c>
      <c r="D625" s="65">
        <v>972.17492900000002</v>
      </c>
      <c r="E625" s="65">
        <v>1103.4114480000001</v>
      </c>
      <c r="F625" s="65">
        <v>2782.6128960000001</v>
      </c>
      <c r="G625" s="65">
        <v>1414.426573</v>
      </c>
      <c r="H625" s="65">
        <v>1164.026989</v>
      </c>
      <c r="I625" s="65">
        <v>771.45758499999999</v>
      </c>
      <c r="J625" s="65">
        <v>625.95758499999999</v>
      </c>
      <c r="K625" s="65">
        <v>1756.068949</v>
      </c>
      <c r="L625" s="65">
        <v>1120.2529569999999</v>
      </c>
      <c r="M625" s="65">
        <v>562.39940999999999</v>
      </c>
      <c r="N625" s="65">
        <v>842.81208000000004</v>
      </c>
      <c r="O625" s="65">
        <v>2177.5191410000002</v>
      </c>
      <c r="P625" s="65">
        <v>850.55211599999996</v>
      </c>
      <c r="Q625" s="65">
        <v>1166.24722</v>
      </c>
      <c r="R625" s="65">
        <v>2460.731937</v>
      </c>
      <c r="S625" s="65">
        <v>792.36638600000003</v>
      </c>
      <c r="T625" s="66">
        <v>1383.0014289999999</v>
      </c>
      <c r="V625" s="74">
        <v>44075</v>
      </c>
      <c r="W625" s="65">
        <v>1349.224991</v>
      </c>
      <c r="X625" s="65">
        <v>1234.5226600000001</v>
      </c>
      <c r="Y625" s="65">
        <v>1231.774768</v>
      </c>
      <c r="Z625" s="65">
        <v>2799.3987059999999</v>
      </c>
      <c r="AA625" s="65">
        <v>1452.249509</v>
      </c>
      <c r="AB625" s="65">
        <v>1343.1001759999999</v>
      </c>
      <c r="AC625" s="65">
        <v>988.93629199999998</v>
      </c>
      <c r="AD625" s="65">
        <v>697.85641999999996</v>
      </c>
      <c r="AE625" s="65">
        <v>2025.5932640000001</v>
      </c>
      <c r="AF625" s="65">
        <v>1175.9437909999999</v>
      </c>
      <c r="AG625" s="65">
        <v>677.26624400000003</v>
      </c>
      <c r="AH625" s="65">
        <v>1165.2371700000001</v>
      </c>
      <c r="AI625" s="65">
        <v>2424.707015</v>
      </c>
      <c r="AJ625" s="65">
        <v>850.91170699999998</v>
      </c>
      <c r="AK625" s="65">
        <v>1484.2639039999999</v>
      </c>
      <c r="AL625" s="65">
        <v>2751.1587979999999</v>
      </c>
      <c r="AM625" s="65">
        <v>830.85381600000005</v>
      </c>
      <c r="AN625" s="66">
        <v>1607.254576</v>
      </c>
      <c r="AP625" s="74">
        <v>44075</v>
      </c>
      <c r="AQ625" s="65">
        <v>1062.702055</v>
      </c>
      <c r="AR625" s="65">
        <v>539.55494599999997</v>
      </c>
      <c r="AS625" s="65">
        <v>865.29020000000003</v>
      </c>
      <c r="AT625" s="65">
        <v>2752.275165</v>
      </c>
      <c r="AU625" s="65">
        <v>1357.454475</v>
      </c>
      <c r="AV625" s="65">
        <v>881.84593400000006</v>
      </c>
      <c r="AW625" s="65">
        <v>580.43310099999997</v>
      </c>
      <c r="AX625" s="65">
        <v>576.30770500000006</v>
      </c>
      <c r="AY625" s="65">
        <v>1374.4607470000001</v>
      </c>
      <c r="AZ625" s="65">
        <v>1032.6211969999999</v>
      </c>
      <c r="BA625" s="65">
        <v>441.39639599999998</v>
      </c>
      <c r="BB625" s="65">
        <v>605.50009899999998</v>
      </c>
      <c r="BC625" s="65">
        <v>1666.4503340000001</v>
      </c>
      <c r="BD625" s="65">
        <v>850.04839500000003</v>
      </c>
      <c r="BE625" s="65">
        <v>761.40868999999998</v>
      </c>
      <c r="BF625" s="65">
        <v>1441.5978500000001</v>
      </c>
      <c r="BG625" s="65">
        <v>707.51289199999997</v>
      </c>
      <c r="BH625" s="66">
        <v>1069.679324</v>
      </c>
    </row>
    <row r="626" spans="2:60" ht="15" hidden="1" customHeight="1" x14ac:dyDescent="0.25">
      <c r="B626" s="75">
        <v>44105</v>
      </c>
      <c r="C626" s="67">
        <v>1190.109387</v>
      </c>
      <c r="D626" s="67">
        <v>1019.666885</v>
      </c>
      <c r="E626" s="67">
        <v>1045.0739639999999</v>
      </c>
      <c r="F626" s="67">
        <v>2698.868684</v>
      </c>
      <c r="G626" s="67">
        <v>1493.062019</v>
      </c>
      <c r="H626" s="67">
        <v>1160.946353</v>
      </c>
      <c r="I626" s="67">
        <v>720.305701</v>
      </c>
      <c r="J626" s="67">
        <v>631.02067299999999</v>
      </c>
      <c r="K626" s="67">
        <v>1693.316697</v>
      </c>
      <c r="L626" s="67">
        <v>1105.6613540000001</v>
      </c>
      <c r="M626" s="67">
        <v>550.82872699999996</v>
      </c>
      <c r="N626" s="67">
        <v>874.74330099999997</v>
      </c>
      <c r="O626" s="67">
        <v>2106.9618350000001</v>
      </c>
      <c r="P626" s="67">
        <v>872.43932099999995</v>
      </c>
      <c r="Q626" s="67">
        <v>1127.1015520000001</v>
      </c>
      <c r="R626" s="67">
        <v>2437.466512</v>
      </c>
      <c r="S626" s="67">
        <v>661.029357</v>
      </c>
      <c r="T626" s="68">
        <v>1349.4208630000001</v>
      </c>
      <c r="V626" s="75">
        <v>44105</v>
      </c>
      <c r="W626" s="67">
        <v>1306.661063</v>
      </c>
      <c r="X626" s="67">
        <v>1238.4166540000001</v>
      </c>
      <c r="Y626" s="67">
        <v>1182.3223620000001</v>
      </c>
      <c r="Z626" s="67">
        <v>2503.9467079999999</v>
      </c>
      <c r="AA626" s="67">
        <v>1536.1998940000001</v>
      </c>
      <c r="AB626" s="67">
        <v>1374.016893</v>
      </c>
      <c r="AC626" s="67">
        <v>925.011754</v>
      </c>
      <c r="AD626" s="67">
        <v>720.71372099999996</v>
      </c>
      <c r="AE626" s="67">
        <v>1965.386884</v>
      </c>
      <c r="AF626" s="67">
        <v>1140.910746</v>
      </c>
      <c r="AG626" s="67">
        <v>658.86770000000001</v>
      </c>
      <c r="AH626" s="67">
        <v>1040.8225890000001</v>
      </c>
      <c r="AI626" s="67">
        <v>2335.8995920000002</v>
      </c>
      <c r="AJ626" s="67">
        <v>905.13107300000001</v>
      </c>
      <c r="AK626" s="67">
        <v>1459.437077</v>
      </c>
      <c r="AL626" s="67">
        <v>2533.7840879999999</v>
      </c>
      <c r="AM626" s="67">
        <v>795.48441300000002</v>
      </c>
      <c r="AN626" s="68">
        <v>1543.4901</v>
      </c>
      <c r="AP626" s="75">
        <v>44105</v>
      </c>
      <c r="AQ626" s="67">
        <v>1035.097004</v>
      </c>
      <c r="AR626" s="67">
        <v>585.67359399999998</v>
      </c>
      <c r="AS626" s="67">
        <v>819.71097999999995</v>
      </c>
      <c r="AT626" s="67">
        <v>2938.244553</v>
      </c>
      <c r="AU626" s="67">
        <v>1431.7864480000001</v>
      </c>
      <c r="AV626" s="67">
        <v>913.07104500000003</v>
      </c>
      <c r="AW626" s="67">
        <v>540.12249999999995</v>
      </c>
      <c r="AX626" s="67">
        <v>566.21515499999998</v>
      </c>
      <c r="AY626" s="67">
        <v>1320.5310179999999</v>
      </c>
      <c r="AZ626" s="67">
        <v>1055.220501</v>
      </c>
      <c r="BA626" s="67">
        <v>446.65636999999998</v>
      </c>
      <c r="BB626" s="67">
        <v>703.49997499999995</v>
      </c>
      <c r="BC626" s="67">
        <v>1637.28711</v>
      </c>
      <c r="BD626" s="67">
        <v>833.56418699999995</v>
      </c>
      <c r="BE626" s="67">
        <v>794.21139800000003</v>
      </c>
      <c r="BF626" s="67">
        <v>1948.241659</v>
      </c>
      <c r="BG626" s="67">
        <v>428.82262500000002</v>
      </c>
      <c r="BH626" s="68">
        <v>1084.3437799999999</v>
      </c>
    </row>
    <row r="627" spans="2:60" ht="15" hidden="1" customHeight="1" x14ac:dyDescent="0.25">
      <c r="B627" s="74">
        <v>44136</v>
      </c>
      <c r="C627" s="65">
        <v>1267.4567649999999</v>
      </c>
      <c r="D627" s="65">
        <v>966.98612500000002</v>
      </c>
      <c r="E627" s="65">
        <v>1073.2160919999999</v>
      </c>
      <c r="F627" s="65">
        <v>2463.4392499999999</v>
      </c>
      <c r="G627" s="65">
        <v>1343.4911959999999</v>
      </c>
      <c r="H627" s="65">
        <v>1070.063717</v>
      </c>
      <c r="I627" s="65">
        <v>788.21647800000005</v>
      </c>
      <c r="J627" s="65">
        <v>658.117482</v>
      </c>
      <c r="K627" s="65">
        <v>1738.269468</v>
      </c>
      <c r="L627" s="65">
        <v>1096.266877</v>
      </c>
      <c r="M627" s="65">
        <v>569.66299600000002</v>
      </c>
      <c r="N627" s="65">
        <v>904.22841100000005</v>
      </c>
      <c r="O627" s="65">
        <v>2131.3328969999998</v>
      </c>
      <c r="P627" s="65">
        <v>835.19082700000001</v>
      </c>
      <c r="Q627" s="65">
        <v>1257.6659099999999</v>
      </c>
      <c r="R627" s="65">
        <v>2358.2176549999999</v>
      </c>
      <c r="S627" s="65">
        <v>797.18446400000005</v>
      </c>
      <c r="T627" s="66">
        <v>1392.4293110000001</v>
      </c>
      <c r="V627" s="74">
        <v>44136</v>
      </c>
      <c r="W627" s="65">
        <v>1371.7778800000001</v>
      </c>
      <c r="X627" s="65">
        <v>1185.8002140000001</v>
      </c>
      <c r="Y627" s="65">
        <v>1201.876325</v>
      </c>
      <c r="Z627" s="65">
        <v>2344.4944439999999</v>
      </c>
      <c r="AA627" s="65">
        <v>1385.1854000000001</v>
      </c>
      <c r="AB627" s="65">
        <v>1150.3436790000001</v>
      </c>
      <c r="AC627" s="65">
        <v>1004.06955</v>
      </c>
      <c r="AD627" s="65">
        <v>753.26225999999997</v>
      </c>
      <c r="AE627" s="65">
        <v>1994.811745</v>
      </c>
      <c r="AF627" s="65">
        <v>1165.9055969999999</v>
      </c>
      <c r="AG627" s="65">
        <v>712.87732600000004</v>
      </c>
      <c r="AH627" s="65">
        <v>1090.9406309999999</v>
      </c>
      <c r="AI627" s="65">
        <v>2429.8866419999999</v>
      </c>
      <c r="AJ627" s="65">
        <v>855.63475900000003</v>
      </c>
      <c r="AK627" s="65">
        <v>1551.863364</v>
      </c>
      <c r="AL627" s="65">
        <v>2580.7244690000002</v>
      </c>
      <c r="AM627" s="65">
        <v>895.54204300000004</v>
      </c>
      <c r="AN627" s="66">
        <v>1603.1351870000001</v>
      </c>
      <c r="AP627" s="74">
        <v>44136</v>
      </c>
      <c r="AQ627" s="65">
        <v>1124.129453</v>
      </c>
      <c r="AR627" s="65">
        <v>555.76018299999998</v>
      </c>
      <c r="AS627" s="65">
        <v>861.56735500000002</v>
      </c>
      <c r="AT627" s="65">
        <v>2662.7269419999998</v>
      </c>
      <c r="AU627" s="65">
        <v>1280.9948449999999</v>
      </c>
      <c r="AV627" s="65">
        <v>938.21565399999997</v>
      </c>
      <c r="AW627" s="65">
        <v>592.01030400000002</v>
      </c>
      <c r="AX627" s="65">
        <v>583.44976299999996</v>
      </c>
      <c r="AY627" s="65">
        <v>1352.70984</v>
      </c>
      <c r="AZ627" s="65">
        <v>990.90561500000001</v>
      </c>
      <c r="BA627" s="65">
        <v>434.76895300000001</v>
      </c>
      <c r="BB627" s="65">
        <v>742.02983400000005</v>
      </c>
      <c r="BC627" s="65">
        <v>1552.6326750000001</v>
      </c>
      <c r="BD627" s="65">
        <v>810.85071900000003</v>
      </c>
      <c r="BE627" s="65">
        <v>838.27919599999996</v>
      </c>
      <c r="BF627" s="65">
        <v>1442.9079850000001</v>
      </c>
      <c r="BG627" s="65">
        <v>468.70392500000003</v>
      </c>
      <c r="BH627" s="66">
        <v>1087.921992</v>
      </c>
    </row>
    <row r="628" spans="2:60" ht="15" hidden="1" customHeight="1" x14ac:dyDescent="0.25">
      <c r="B628" s="75">
        <v>44166</v>
      </c>
      <c r="C628" s="67">
        <v>1296.4587779999999</v>
      </c>
      <c r="D628" s="67">
        <v>955.44867499999998</v>
      </c>
      <c r="E628" s="67">
        <v>1026.474101</v>
      </c>
      <c r="F628" s="67">
        <v>2837.5778009999999</v>
      </c>
      <c r="G628" s="67">
        <v>1472.6445530000001</v>
      </c>
      <c r="H628" s="67">
        <v>1096.9767959999999</v>
      </c>
      <c r="I628" s="67">
        <v>782.37011199999995</v>
      </c>
      <c r="J628" s="67">
        <v>640.56221500000004</v>
      </c>
      <c r="K628" s="67">
        <v>1757.145845</v>
      </c>
      <c r="L628" s="67">
        <v>1121.1597830000001</v>
      </c>
      <c r="M628" s="67">
        <v>541.03081799999995</v>
      </c>
      <c r="N628" s="67">
        <v>990.33002499999998</v>
      </c>
      <c r="O628" s="67">
        <v>2306.932151</v>
      </c>
      <c r="P628" s="67">
        <v>821.70421599999997</v>
      </c>
      <c r="Q628" s="67">
        <v>1386.3125299999999</v>
      </c>
      <c r="R628" s="67">
        <v>2410.9826360000002</v>
      </c>
      <c r="S628" s="67">
        <v>784.072945</v>
      </c>
      <c r="T628" s="68">
        <v>1469.6289389999999</v>
      </c>
      <c r="V628" s="75">
        <v>44166</v>
      </c>
      <c r="W628" s="67">
        <v>1432.706592</v>
      </c>
      <c r="X628" s="67">
        <v>1217.8594459999999</v>
      </c>
      <c r="Y628" s="67">
        <v>1231.0962019999999</v>
      </c>
      <c r="Z628" s="67">
        <v>2358.4210859999998</v>
      </c>
      <c r="AA628" s="67">
        <v>1574.634648</v>
      </c>
      <c r="AB628" s="67">
        <v>1350.974414</v>
      </c>
      <c r="AC628" s="67">
        <v>987.00580400000001</v>
      </c>
      <c r="AD628" s="67">
        <v>739.00391200000001</v>
      </c>
      <c r="AE628" s="67">
        <v>2028.6440909999999</v>
      </c>
      <c r="AF628" s="67">
        <v>1142.2771909999999</v>
      </c>
      <c r="AG628" s="67">
        <v>660.55366700000002</v>
      </c>
      <c r="AH628" s="67">
        <v>1309.0853090000001</v>
      </c>
      <c r="AI628" s="67">
        <v>2576.4282760000001</v>
      </c>
      <c r="AJ628" s="67">
        <v>850.49856399999999</v>
      </c>
      <c r="AK628" s="67">
        <v>1908.5219520000001</v>
      </c>
      <c r="AL628" s="67">
        <v>2615.281211</v>
      </c>
      <c r="AM628" s="67">
        <v>897.98262</v>
      </c>
      <c r="AN628" s="68">
        <v>1684.2234060000001</v>
      </c>
      <c r="AP628" s="75">
        <v>44166</v>
      </c>
      <c r="AQ628" s="67">
        <v>1094.2844990000001</v>
      </c>
      <c r="AR628" s="67">
        <v>525.452718</v>
      </c>
      <c r="AS628" s="67">
        <v>732.95190300000002</v>
      </c>
      <c r="AT628" s="67">
        <v>3558.5874330000001</v>
      </c>
      <c r="AU628" s="67">
        <v>1327.0606560000001</v>
      </c>
      <c r="AV628" s="67">
        <v>818.67612699999995</v>
      </c>
      <c r="AW628" s="67">
        <v>549.36243400000001</v>
      </c>
      <c r="AX628" s="67">
        <v>553.96905100000004</v>
      </c>
      <c r="AY628" s="67">
        <v>1331.591414</v>
      </c>
      <c r="AZ628" s="67">
        <v>1088.714277</v>
      </c>
      <c r="BA628" s="67">
        <v>425.984779</v>
      </c>
      <c r="BB628" s="67">
        <v>689.100054</v>
      </c>
      <c r="BC628" s="67">
        <v>1759.127565</v>
      </c>
      <c r="BD628" s="67">
        <v>784.44998299999997</v>
      </c>
      <c r="BE628" s="67">
        <v>597.24576500000001</v>
      </c>
      <c r="BF628" s="67">
        <v>1614.53702</v>
      </c>
      <c r="BG628" s="67">
        <v>502.627815</v>
      </c>
      <c r="BH628" s="68">
        <v>1144.853466</v>
      </c>
    </row>
    <row r="629" spans="2:60" ht="15" hidden="1" customHeight="1" x14ac:dyDescent="0.25">
      <c r="B629" s="74">
        <v>44197</v>
      </c>
      <c r="C629" s="65">
        <v>1269.9539629999999</v>
      </c>
      <c r="D629" s="65">
        <v>954.29270199999996</v>
      </c>
      <c r="E629" s="65">
        <v>1114.2251389999999</v>
      </c>
      <c r="F629" s="65">
        <v>2711.647821</v>
      </c>
      <c r="G629" s="65">
        <v>1616.998059</v>
      </c>
      <c r="H629" s="65">
        <v>1032.260123</v>
      </c>
      <c r="I629" s="65">
        <v>837.26442799999995</v>
      </c>
      <c r="J629" s="65">
        <v>700.00843899999995</v>
      </c>
      <c r="K629" s="65">
        <v>1746.427696</v>
      </c>
      <c r="L629" s="65">
        <v>1141.1693170000001</v>
      </c>
      <c r="M629" s="65">
        <v>557.87143600000002</v>
      </c>
      <c r="N629" s="65">
        <v>949.55015800000001</v>
      </c>
      <c r="O629" s="65">
        <v>2286.2868389999999</v>
      </c>
      <c r="P629" s="65">
        <v>915.8252</v>
      </c>
      <c r="Q629" s="65">
        <v>1290.5733740000001</v>
      </c>
      <c r="R629" s="65">
        <v>2457.3710329999999</v>
      </c>
      <c r="S629" s="65">
        <v>790.27538100000004</v>
      </c>
      <c r="T629" s="66">
        <v>1484.770571</v>
      </c>
      <c r="V629" s="74">
        <v>44197</v>
      </c>
      <c r="W629" s="65">
        <v>1388.1108509999999</v>
      </c>
      <c r="X629" s="65">
        <v>1212.3254609999999</v>
      </c>
      <c r="Y629" s="65">
        <v>1256.184833</v>
      </c>
      <c r="Z629" s="65">
        <v>2458.398185</v>
      </c>
      <c r="AA629" s="65">
        <v>1514.326016</v>
      </c>
      <c r="AB629" s="65">
        <v>1296.3426629999999</v>
      </c>
      <c r="AC629" s="65">
        <v>990.21155799999997</v>
      </c>
      <c r="AD629" s="65">
        <v>784.50061700000003</v>
      </c>
      <c r="AE629" s="65">
        <v>2056.5986809999999</v>
      </c>
      <c r="AF629" s="65">
        <v>1190.726279</v>
      </c>
      <c r="AG629" s="65">
        <v>716.89489600000002</v>
      </c>
      <c r="AH629" s="65">
        <v>1239.288683</v>
      </c>
      <c r="AI629" s="65">
        <v>2519.4182409999999</v>
      </c>
      <c r="AJ629" s="65">
        <v>968.810292</v>
      </c>
      <c r="AK629" s="65">
        <v>1751.741274</v>
      </c>
      <c r="AL629" s="65">
        <v>2664.1755199999998</v>
      </c>
      <c r="AM629" s="65">
        <v>916.45047599999998</v>
      </c>
      <c r="AN629" s="66">
        <v>1690.703186</v>
      </c>
      <c r="AP629" s="74">
        <v>44197</v>
      </c>
      <c r="AQ629" s="65">
        <v>1111.5592079999999</v>
      </c>
      <c r="AR629" s="65">
        <v>514.50092199999995</v>
      </c>
      <c r="AS629" s="65">
        <v>831.00783300000001</v>
      </c>
      <c r="AT629" s="65">
        <v>3040.0355279999999</v>
      </c>
      <c r="AU629" s="65">
        <v>1759.617651</v>
      </c>
      <c r="AV629" s="65">
        <v>749.49977899999999</v>
      </c>
      <c r="AW629" s="65">
        <v>636.626848</v>
      </c>
      <c r="AX629" s="65">
        <v>614.94522400000005</v>
      </c>
      <c r="AY629" s="65">
        <v>1305.6381610000001</v>
      </c>
      <c r="AZ629" s="65">
        <v>1065.8609919999999</v>
      </c>
      <c r="BA629" s="65">
        <v>400.588617</v>
      </c>
      <c r="BB629" s="65">
        <v>629.980096</v>
      </c>
      <c r="BC629" s="65">
        <v>1762.605237</v>
      </c>
      <c r="BD629" s="65">
        <v>847.79048499999999</v>
      </c>
      <c r="BE629" s="65">
        <v>665.33569399999999</v>
      </c>
      <c r="BF629" s="65">
        <v>1634.8187579999999</v>
      </c>
      <c r="BG629" s="65">
        <v>476.62796600000001</v>
      </c>
      <c r="BH629" s="66">
        <v>1172.926901</v>
      </c>
    </row>
    <row r="630" spans="2:60" ht="15" hidden="1" customHeight="1" x14ac:dyDescent="0.25">
      <c r="B630" s="75">
        <v>44228</v>
      </c>
      <c r="C630" s="67">
        <v>1223.0808340000001</v>
      </c>
      <c r="D630" s="67">
        <v>975.04737599999999</v>
      </c>
      <c r="E630" s="67">
        <v>1035.0294859999999</v>
      </c>
      <c r="F630" s="67">
        <v>2612.3571160000001</v>
      </c>
      <c r="G630" s="67">
        <v>1486.831786</v>
      </c>
      <c r="H630" s="67">
        <v>1212.2666509999999</v>
      </c>
      <c r="I630" s="67">
        <v>733.68865400000004</v>
      </c>
      <c r="J630" s="67">
        <v>638.21006599999998</v>
      </c>
      <c r="K630" s="67">
        <v>1816.097565</v>
      </c>
      <c r="L630" s="67">
        <v>1095.937604</v>
      </c>
      <c r="M630" s="67">
        <v>570.91465900000003</v>
      </c>
      <c r="N630" s="67">
        <v>944.431423</v>
      </c>
      <c r="O630" s="67">
        <v>2263.1124199999999</v>
      </c>
      <c r="P630" s="67">
        <v>862.96602499999995</v>
      </c>
      <c r="Q630" s="67">
        <v>1389.180179</v>
      </c>
      <c r="R630" s="67">
        <v>2293.3016349999998</v>
      </c>
      <c r="S630" s="67">
        <v>832.90103699999997</v>
      </c>
      <c r="T630" s="68">
        <v>1431.134225</v>
      </c>
      <c r="V630" s="75">
        <v>44228</v>
      </c>
      <c r="W630" s="67">
        <v>1319.9754660000001</v>
      </c>
      <c r="X630" s="67">
        <v>1159.735492</v>
      </c>
      <c r="Y630" s="67">
        <v>1126.849469</v>
      </c>
      <c r="Z630" s="67">
        <v>2306.911235</v>
      </c>
      <c r="AA630" s="67">
        <v>1494.797695</v>
      </c>
      <c r="AB630" s="67">
        <v>1356.500513</v>
      </c>
      <c r="AC630" s="67">
        <v>961.588211</v>
      </c>
      <c r="AD630" s="67">
        <v>728.64749400000005</v>
      </c>
      <c r="AE630" s="67">
        <v>2026.42913</v>
      </c>
      <c r="AF630" s="67">
        <v>1143.2148749999999</v>
      </c>
      <c r="AG630" s="67">
        <v>689.03365399999996</v>
      </c>
      <c r="AH630" s="67">
        <v>1204.9458320000001</v>
      </c>
      <c r="AI630" s="67">
        <v>2546.802866</v>
      </c>
      <c r="AJ630" s="67">
        <v>901.65804800000001</v>
      </c>
      <c r="AK630" s="67">
        <v>1766.4881809999999</v>
      </c>
      <c r="AL630" s="67">
        <v>2558.6433649999999</v>
      </c>
      <c r="AM630" s="67">
        <v>966.37629500000003</v>
      </c>
      <c r="AN630" s="68">
        <v>1624.942372</v>
      </c>
      <c r="AP630" s="75">
        <v>44228</v>
      </c>
      <c r="AQ630" s="67">
        <v>1087.300722</v>
      </c>
      <c r="AR630" s="67">
        <v>666.77865699999995</v>
      </c>
      <c r="AS630" s="67">
        <v>877.72523999999999</v>
      </c>
      <c r="AT630" s="67">
        <v>3147.9667509999999</v>
      </c>
      <c r="AU630" s="67">
        <v>1473.9106939999999</v>
      </c>
      <c r="AV630" s="67">
        <v>1000.429084</v>
      </c>
      <c r="AW630" s="67">
        <v>488.29525599999999</v>
      </c>
      <c r="AX630" s="67">
        <v>552.56772899999999</v>
      </c>
      <c r="AY630" s="67">
        <v>1466.977989</v>
      </c>
      <c r="AZ630" s="67">
        <v>1016.238987</v>
      </c>
      <c r="BA630" s="67">
        <v>417.85184900000002</v>
      </c>
      <c r="BB630" s="67">
        <v>698.35276399999998</v>
      </c>
      <c r="BC630" s="67">
        <v>1669.00341</v>
      </c>
      <c r="BD630" s="67">
        <v>812.75900100000001</v>
      </c>
      <c r="BE630" s="67">
        <v>879.24004200000002</v>
      </c>
      <c r="BF630" s="67">
        <v>1256.8771879999999</v>
      </c>
      <c r="BG630" s="67">
        <v>508.67302599999999</v>
      </c>
      <c r="BH630" s="68">
        <v>1127.4792239999999</v>
      </c>
    </row>
    <row r="631" spans="2:60" ht="15" hidden="1" customHeight="1" x14ac:dyDescent="0.25">
      <c r="B631" s="74">
        <v>44256</v>
      </c>
      <c r="C631" s="65">
        <v>1248.5517199999999</v>
      </c>
      <c r="D631" s="65">
        <v>1102.831293</v>
      </c>
      <c r="E631" s="65">
        <v>1075.445978</v>
      </c>
      <c r="F631" s="65">
        <v>2697.6186069999999</v>
      </c>
      <c r="G631" s="65">
        <v>1576.48507</v>
      </c>
      <c r="H631" s="65">
        <v>1107.7014919999999</v>
      </c>
      <c r="I631" s="65">
        <v>745.442137</v>
      </c>
      <c r="J631" s="65">
        <v>685.78863799999999</v>
      </c>
      <c r="K631" s="65">
        <v>1808.637275</v>
      </c>
      <c r="L631" s="65">
        <v>1122.631568</v>
      </c>
      <c r="M631" s="65">
        <v>557.23280299999999</v>
      </c>
      <c r="N631" s="65">
        <v>876.363697</v>
      </c>
      <c r="O631" s="65">
        <v>2306.0055649999999</v>
      </c>
      <c r="P631" s="65">
        <v>870.29297699999995</v>
      </c>
      <c r="Q631" s="65">
        <v>1272.9142690000001</v>
      </c>
      <c r="R631" s="65">
        <v>2414.8829489999998</v>
      </c>
      <c r="S631" s="65">
        <v>742.48606199999995</v>
      </c>
      <c r="T631" s="66">
        <v>1463.4332219999999</v>
      </c>
      <c r="V631" s="74">
        <v>44256</v>
      </c>
      <c r="W631" s="65">
        <v>1350.6858609999999</v>
      </c>
      <c r="X631" s="65">
        <v>1333.49962</v>
      </c>
      <c r="Y631" s="65">
        <v>1190.2439859999999</v>
      </c>
      <c r="Z631" s="65">
        <v>2538.013328</v>
      </c>
      <c r="AA631" s="65">
        <v>1550.0123040000001</v>
      </c>
      <c r="AB631" s="65">
        <v>1352.5964059999999</v>
      </c>
      <c r="AC631" s="65">
        <v>957.00799700000005</v>
      </c>
      <c r="AD631" s="65">
        <v>747.67472099999998</v>
      </c>
      <c r="AE631" s="65">
        <v>2080.5463089999998</v>
      </c>
      <c r="AF631" s="65">
        <v>1172.8417919999999</v>
      </c>
      <c r="AG631" s="65">
        <v>713.10088199999996</v>
      </c>
      <c r="AH631" s="65">
        <v>1218.333296</v>
      </c>
      <c r="AI631" s="65">
        <v>2541.6812239999999</v>
      </c>
      <c r="AJ631" s="65">
        <v>925.537057</v>
      </c>
      <c r="AK631" s="65">
        <v>1565.001753</v>
      </c>
      <c r="AL631" s="65">
        <v>2590.8252269999998</v>
      </c>
      <c r="AM631" s="65">
        <v>833.84574299999997</v>
      </c>
      <c r="AN631" s="66">
        <v>1666.203168</v>
      </c>
      <c r="AP631" s="74">
        <v>44256</v>
      </c>
      <c r="AQ631" s="65">
        <v>1097.0459800000001</v>
      </c>
      <c r="AR631" s="65">
        <v>631.704474</v>
      </c>
      <c r="AS631" s="65">
        <v>791.91297599999996</v>
      </c>
      <c r="AT631" s="65">
        <v>2909.899911</v>
      </c>
      <c r="AU631" s="65">
        <v>1619.738247</v>
      </c>
      <c r="AV631" s="65">
        <v>818.599874</v>
      </c>
      <c r="AW631" s="65">
        <v>519.51829199999997</v>
      </c>
      <c r="AX631" s="65">
        <v>625.25548300000003</v>
      </c>
      <c r="AY631" s="65">
        <v>1394.39429</v>
      </c>
      <c r="AZ631" s="65">
        <v>1040.116503</v>
      </c>
      <c r="BA631" s="65">
        <v>386.20458300000001</v>
      </c>
      <c r="BB631" s="65">
        <v>606.77792399999998</v>
      </c>
      <c r="BC631" s="65">
        <v>1741.5695470000001</v>
      </c>
      <c r="BD631" s="65">
        <v>795.29368899999997</v>
      </c>
      <c r="BE631" s="65">
        <v>886.40341599999999</v>
      </c>
      <c r="BF631" s="65">
        <v>1505.5985909999999</v>
      </c>
      <c r="BG631" s="65">
        <v>514.49337700000001</v>
      </c>
      <c r="BH631" s="66">
        <v>1142.7218580000001</v>
      </c>
    </row>
    <row r="632" spans="2:60" ht="15" hidden="1" customHeight="1" x14ac:dyDescent="0.25">
      <c r="B632" s="75">
        <v>44287</v>
      </c>
      <c r="C632" s="67">
        <v>1248.882728</v>
      </c>
      <c r="D632" s="67">
        <v>999.02214600000002</v>
      </c>
      <c r="E632" s="67">
        <v>1087.6058410000001</v>
      </c>
      <c r="F632" s="67">
        <v>2784.1800739999999</v>
      </c>
      <c r="G632" s="67">
        <v>1545.2285059999999</v>
      </c>
      <c r="H632" s="67">
        <v>1260.010608</v>
      </c>
      <c r="I632" s="67">
        <v>804.54494399999999</v>
      </c>
      <c r="J632" s="67">
        <v>688.68083300000001</v>
      </c>
      <c r="K632" s="67">
        <v>1849.787679</v>
      </c>
      <c r="L632" s="67">
        <v>1132.497331</v>
      </c>
      <c r="M632" s="67">
        <v>550.85128199999997</v>
      </c>
      <c r="N632" s="67">
        <v>943.05785000000003</v>
      </c>
      <c r="O632" s="67">
        <v>2363.8327260000001</v>
      </c>
      <c r="P632" s="67">
        <v>887.49067100000002</v>
      </c>
      <c r="Q632" s="67">
        <v>1330.3851320000001</v>
      </c>
      <c r="R632" s="67">
        <v>2376.1118660000002</v>
      </c>
      <c r="S632" s="67">
        <v>866.71098700000005</v>
      </c>
      <c r="T632" s="68">
        <v>1477.1007279999999</v>
      </c>
      <c r="V632" s="75">
        <v>44287</v>
      </c>
      <c r="W632" s="67">
        <v>1379.739341</v>
      </c>
      <c r="X632" s="67">
        <v>1207.588726</v>
      </c>
      <c r="Y632" s="67">
        <v>1214.046638</v>
      </c>
      <c r="Z632" s="67">
        <v>2500.8473859999999</v>
      </c>
      <c r="AA632" s="67">
        <v>1589.931977</v>
      </c>
      <c r="AB632" s="67">
        <v>1495.7920690000001</v>
      </c>
      <c r="AC632" s="67">
        <v>1001.5264089999999</v>
      </c>
      <c r="AD632" s="67">
        <v>765.63637100000005</v>
      </c>
      <c r="AE632" s="67">
        <v>2150.598684</v>
      </c>
      <c r="AF632" s="67">
        <v>1182.3044689999999</v>
      </c>
      <c r="AG632" s="67">
        <v>689.02793499999996</v>
      </c>
      <c r="AH632" s="67">
        <v>1222.135029</v>
      </c>
      <c r="AI632" s="67">
        <v>2578.8310190000002</v>
      </c>
      <c r="AJ632" s="67">
        <v>912.342085</v>
      </c>
      <c r="AK632" s="67">
        <v>1521.0379700000001</v>
      </c>
      <c r="AL632" s="67">
        <v>2585.9214179999999</v>
      </c>
      <c r="AM632" s="67">
        <v>948.36579600000005</v>
      </c>
      <c r="AN632" s="68">
        <v>1679.384738</v>
      </c>
      <c r="AP632" s="75">
        <v>44287</v>
      </c>
      <c r="AQ632" s="67">
        <v>1068.1086479999999</v>
      </c>
      <c r="AR632" s="67">
        <v>570.26100699999995</v>
      </c>
      <c r="AS632" s="67">
        <v>804.12915399999997</v>
      </c>
      <c r="AT632" s="67">
        <v>3188.8237039999999</v>
      </c>
      <c r="AU632" s="67">
        <v>1475.098835</v>
      </c>
      <c r="AV632" s="67">
        <v>882.29974300000003</v>
      </c>
      <c r="AW632" s="67">
        <v>561.54206499999998</v>
      </c>
      <c r="AX632" s="67">
        <v>608.20322299999998</v>
      </c>
      <c r="AY632" s="67">
        <v>1383.576065</v>
      </c>
      <c r="AZ632" s="67">
        <v>1049.82116</v>
      </c>
      <c r="BA632" s="67">
        <v>408.20619199999999</v>
      </c>
      <c r="BB632" s="67">
        <v>672.4049</v>
      </c>
      <c r="BC632" s="67">
        <v>1783.689719</v>
      </c>
      <c r="BD632" s="67">
        <v>850.75168699999995</v>
      </c>
      <c r="BE632" s="67">
        <v>1024.075188</v>
      </c>
      <c r="BF632" s="67">
        <v>1499.648549</v>
      </c>
      <c r="BG632" s="67">
        <v>605.00996199999997</v>
      </c>
      <c r="BH632" s="68">
        <v>1149.2496739999999</v>
      </c>
    </row>
    <row r="633" spans="2:60" ht="15" hidden="1" customHeight="1" x14ac:dyDescent="0.25">
      <c r="B633" s="74">
        <v>44317</v>
      </c>
      <c r="C633" s="65">
        <v>1326.297335</v>
      </c>
      <c r="D633" s="65">
        <v>937.01374199999998</v>
      </c>
      <c r="E633" s="65">
        <v>1111.2395919999999</v>
      </c>
      <c r="F633" s="65">
        <v>3107.6334809999998</v>
      </c>
      <c r="G633" s="65">
        <v>1592.318696</v>
      </c>
      <c r="H633" s="65">
        <v>1263.052402</v>
      </c>
      <c r="I633" s="65">
        <v>823.56414700000005</v>
      </c>
      <c r="J633" s="65">
        <v>684.66592800000001</v>
      </c>
      <c r="K633" s="65">
        <v>1832.4509519999999</v>
      </c>
      <c r="L633" s="65">
        <v>1141.44974</v>
      </c>
      <c r="M633" s="65">
        <v>549.12429999999995</v>
      </c>
      <c r="N633" s="65">
        <v>956.25025200000005</v>
      </c>
      <c r="O633" s="65">
        <v>2373.5834869999999</v>
      </c>
      <c r="P633" s="65">
        <v>862.741758</v>
      </c>
      <c r="Q633" s="65">
        <v>1388.036476</v>
      </c>
      <c r="R633" s="65">
        <v>2372.8809620000002</v>
      </c>
      <c r="S633" s="65">
        <v>844.50715300000002</v>
      </c>
      <c r="T633" s="66">
        <v>1501.419308</v>
      </c>
      <c r="V633" s="74">
        <v>44317</v>
      </c>
      <c r="W633" s="65">
        <v>1413.263393</v>
      </c>
      <c r="X633" s="65">
        <v>1158.3649800000001</v>
      </c>
      <c r="Y633" s="65">
        <v>1265.2484939999999</v>
      </c>
      <c r="Z633" s="65">
        <v>2548.0791960000001</v>
      </c>
      <c r="AA633" s="65">
        <v>1656.4426779999999</v>
      </c>
      <c r="AB633" s="65">
        <v>1401.1910720000001</v>
      </c>
      <c r="AC633" s="65">
        <v>1025.050571</v>
      </c>
      <c r="AD633" s="65">
        <v>790.28901399999995</v>
      </c>
      <c r="AE633" s="65">
        <v>2103.9729179999999</v>
      </c>
      <c r="AF633" s="65">
        <v>1210.2603779999999</v>
      </c>
      <c r="AG633" s="65">
        <v>673.187994</v>
      </c>
      <c r="AH633" s="65">
        <v>1190.385172</v>
      </c>
      <c r="AI633" s="65">
        <v>2612.046057</v>
      </c>
      <c r="AJ633" s="65">
        <v>892.84905200000003</v>
      </c>
      <c r="AK633" s="65">
        <v>1588.6337269999999</v>
      </c>
      <c r="AL633" s="65">
        <v>2644.186318</v>
      </c>
      <c r="AM633" s="65">
        <v>917.88110900000004</v>
      </c>
      <c r="AN633" s="66">
        <v>1692.4563419999999</v>
      </c>
      <c r="AP633" s="74">
        <v>44317</v>
      </c>
      <c r="AQ633" s="65">
        <v>1196.6495560000001</v>
      </c>
      <c r="AR633" s="65">
        <v>562.28189199999997</v>
      </c>
      <c r="AS633" s="65">
        <v>844.73579099999995</v>
      </c>
      <c r="AT633" s="65">
        <v>3866.6806569999999</v>
      </c>
      <c r="AU633" s="65">
        <v>1481.2231220000001</v>
      </c>
      <c r="AV633" s="65">
        <v>1057.7272700000001</v>
      </c>
      <c r="AW633" s="65">
        <v>596.73707000000002</v>
      </c>
      <c r="AX633" s="65">
        <v>587.564527</v>
      </c>
      <c r="AY633" s="65">
        <v>1417.0924480000001</v>
      </c>
      <c r="AZ633" s="65">
        <v>1031.060817</v>
      </c>
      <c r="BA633" s="65">
        <v>431.92560800000001</v>
      </c>
      <c r="BB633" s="65">
        <v>702.40534000000002</v>
      </c>
      <c r="BC633" s="65">
        <v>1774.3991109999999</v>
      </c>
      <c r="BD633" s="65">
        <v>820.95197099999996</v>
      </c>
      <c r="BE633" s="65">
        <v>996.27970600000003</v>
      </c>
      <c r="BF633" s="65">
        <v>1284.576523</v>
      </c>
      <c r="BG633" s="65">
        <v>616.42197999999996</v>
      </c>
      <c r="BH633" s="66">
        <v>1197.5718019999999</v>
      </c>
    </row>
    <row r="634" spans="2:60" ht="15" hidden="1" customHeight="1" x14ac:dyDescent="0.25">
      <c r="B634" s="75">
        <v>44348</v>
      </c>
      <c r="C634" s="67">
        <v>1351.083883</v>
      </c>
      <c r="D634" s="67">
        <v>956.32292299999995</v>
      </c>
      <c r="E634" s="67">
        <v>1090.256797</v>
      </c>
      <c r="F634" s="67">
        <v>3078.851572</v>
      </c>
      <c r="G634" s="67">
        <v>1609.755754</v>
      </c>
      <c r="H634" s="67">
        <v>1212.5613499999999</v>
      </c>
      <c r="I634" s="67">
        <v>811.00657200000001</v>
      </c>
      <c r="J634" s="67">
        <v>689.84488499999998</v>
      </c>
      <c r="K634" s="67">
        <v>1858.453716</v>
      </c>
      <c r="L634" s="67">
        <v>1197.3558049999999</v>
      </c>
      <c r="M634" s="67">
        <v>587.12302999999997</v>
      </c>
      <c r="N634" s="67">
        <v>962.75363100000004</v>
      </c>
      <c r="O634" s="67">
        <v>2443.7008380000002</v>
      </c>
      <c r="P634" s="67">
        <v>861.82486500000005</v>
      </c>
      <c r="Q634" s="67">
        <v>1618.9301230000001</v>
      </c>
      <c r="R634" s="67">
        <v>2486.953477</v>
      </c>
      <c r="S634" s="67">
        <v>834.27405199999998</v>
      </c>
      <c r="T634" s="68">
        <v>1544.622656</v>
      </c>
      <c r="V634" s="75">
        <v>44348</v>
      </c>
      <c r="W634" s="67">
        <v>1461.641157</v>
      </c>
      <c r="X634" s="67">
        <v>1210.6750259999999</v>
      </c>
      <c r="Y634" s="67">
        <v>1277.710102</v>
      </c>
      <c r="Z634" s="67">
        <v>2735.0802910000002</v>
      </c>
      <c r="AA634" s="67">
        <v>1724.181004</v>
      </c>
      <c r="AB634" s="67">
        <v>1373.695338</v>
      </c>
      <c r="AC634" s="67">
        <v>1016.913734</v>
      </c>
      <c r="AD634" s="67">
        <v>795.65337999999997</v>
      </c>
      <c r="AE634" s="67">
        <v>2136.5473390000002</v>
      </c>
      <c r="AF634" s="67">
        <v>1232.9273000000001</v>
      </c>
      <c r="AG634" s="67">
        <v>761.72819900000002</v>
      </c>
      <c r="AH634" s="67">
        <v>1209.503541</v>
      </c>
      <c r="AI634" s="67">
        <v>2722.7096860000001</v>
      </c>
      <c r="AJ634" s="67">
        <v>897.092221</v>
      </c>
      <c r="AK634" s="67">
        <v>1910.8781409999999</v>
      </c>
      <c r="AL634" s="67">
        <v>2627.066722</v>
      </c>
      <c r="AM634" s="67">
        <v>960.78500799999995</v>
      </c>
      <c r="AN634" s="68">
        <v>1750.6146120000001</v>
      </c>
      <c r="AP634" s="75">
        <v>44348</v>
      </c>
      <c r="AQ634" s="67">
        <v>1194.958185</v>
      </c>
      <c r="AR634" s="67">
        <v>559.43904099999997</v>
      </c>
      <c r="AS634" s="67">
        <v>799.04987500000004</v>
      </c>
      <c r="AT634" s="67">
        <v>3530.1805850000001</v>
      </c>
      <c r="AU634" s="67">
        <v>1456.6135609999999</v>
      </c>
      <c r="AV634" s="67">
        <v>949.89143300000001</v>
      </c>
      <c r="AW634" s="67">
        <v>594.75943199999995</v>
      </c>
      <c r="AX634" s="67">
        <v>596.73010999999997</v>
      </c>
      <c r="AY634" s="67">
        <v>1448.5143929999999</v>
      </c>
      <c r="AZ634" s="67">
        <v>1137.9281570000001</v>
      </c>
      <c r="BA634" s="67">
        <v>424.439595</v>
      </c>
      <c r="BB634" s="67">
        <v>726.64852699999994</v>
      </c>
      <c r="BC634" s="67">
        <v>1786.0120939999999</v>
      </c>
      <c r="BD634" s="67">
        <v>810.74221999999997</v>
      </c>
      <c r="BE634" s="67">
        <v>971.91272100000003</v>
      </c>
      <c r="BF634" s="67">
        <v>1766.065726</v>
      </c>
      <c r="BG634" s="67">
        <v>566.30475200000001</v>
      </c>
      <c r="BH634" s="68">
        <v>1228.150036</v>
      </c>
    </row>
    <row r="635" spans="2:60" ht="15" hidden="1" customHeight="1" x14ac:dyDescent="0.25">
      <c r="B635" s="74">
        <v>44378</v>
      </c>
      <c r="C635" s="65">
        <v>1411.822774</v>
      </c>
      <c r="D635" s="65">
        <v>1088.8703519999999</v>
      </c>
      <c r="E635" s="65">
        <v>1091.6161979999999</v>
      </c>
      <c r="F635" s="65">
        <v>3330.350668</v>
      </c>
      <c r="G635" s="65">
        <v>1589.312621</v>
      </c>
      <c r="H635" s="65">
        <v>1260.9986650000001</v>
      </c>
      <c r="I635" s="65">
        <v>801.79698299999995</v>
      </c>
      <c r="J635" s="65">
        <v>674.69829900000002</v>
      </c>
      <c r="K635" s="65">
        <v>1861.4207699999999</v>
      </c>
      <c r="L635" s="65">
        <v>1228.3615400000001</v>
      </c>
      <c r="M635" s="65">
        <v>618.31914700000004</v>
      </c>
      <c r="N635" s="65">
        <v>952.634367</v>
      </c>
      <c r="O635" s="65">
        <v>2493.795423</v>
      </c>
      <c r="P635" s="65">
        <v>933.09528599999999</v>
      </c>
      <c r="Q635" s="65">
        <v>1572.884714</v>
      </c>
      <c r="R635" s="65">
        <v>2468.692274</v>
      </c>
      <c r="S635" s="65">
        <v>834.960869</v>
      </c>
      <c r="T635" s="66">
        <v>1596.671474</v>
      </c>
      <c r="V635" s="74">
        <v>44378</v>
      </c>
      <c r="W635" s="65">
        <v>1474.78297</v>
      </c>
      <c r="X635" s="65">
        <v>1298.125601</v>
      </c>
      <c r="Y635" s="65">
        <v>1243.6142500000001</v>
      </c>
      <c r="Z635" s="65">
        <v>2831.7051780000002</v>
      </c>
      <c r="AA635" s="65">
        <v>1755.305051</v>
      </c>
      <c r="AB635" s="65">
        <v>1450.4997739999999</v>
      </c>
      <c r="AC635" s="65">
        <v>1030.059665</v>
      </c>
      <c r="AD635" s="65">
        <v>781.06186600000001</v>
      </c>
      <c r="AE635" s="65">
        <v>2106.858252</v>
      </c>
      <c r="AF635" s="65">
        <v>1277.317728</v>
      </c>
      <c r="AG635" s="65">
        <v>757.17838500000005</v>
      </c>
      <c r="AH635" s="65">
        <v>1191.1526160000001</v>
      </c>
      <c r="AI635" s="65">
        <v>2704.686385</v>
      </c>
      <c r="AJ635" s="65">
        <v>971.87141299999996</v>
      </c>
      <c r="AK635" s="65">
        <v>1909.326225</v>
      </c>
      <c r="AL635" s="65">
        <v>2682.8072099999999</v>
      </c>
      <c r="AM635" s="65">
        <v>895.35190899999998</v>
      </c>
      <c r="AN635" s="66">
        <v>1775.493084</v>
      </c>
      <c r="AP635" s="74">
        <v>44378</v>
      </c>
      <c r="AQ635" s="65">
        <v>1320.252653</v>
      </c>
      <c r="AR635" s="65">
        <v>703.18206199999997</v>
      </c>
      <c r="AS635" s="65">
        <v>852.33912399999997</v>
      </c>
      <c r="AT635" s="65">
        <v>3888.417825</v>
      </c>
      <c r="AU635" s="65">
        <v>1371.104638</v>
      </c>
      <c r="AV635" s="65">
        <v>1018.110039</v>
      </c>
      <c r="AW635" s="65">
        <v>567.38333599999999</v>
      </c>
      <c r="AX635" s="65">
        <v>589.57810600000005</v>
      </c>
      <c r="AY635" s="65">
        <v>1498.467521</v>
      </c>
      <c r="AZ635" s="65">
        <v>1148.5503309999999</v>
      </c>
      <c r="BA635" s="65">
        <v>441.92908399999999</v>
      </c>
      <c r="BB635" s="65">
        <v>718.535302</v>
      </c>
      <c r="BC635" s="65">
        <v>1999.9013090000001</v>
      </c>
      <c r="BD635" s="65">
        <v>886.22598000000005</v>
      </c>
      <c r="BE635" s="65">
        <v>944.76837799999998</v>
      </c>
      <c r="BF635" s="65">
        <v>1670.2563130000001</v>
      </c>
      <c r="BG635" s="65">
        <v>654.54976699999997</v>
      </c>
      <c r="BH635" s="66">
        <v>1324.706799</v>
      </c>
    </row>
    <row r="636" spans="2:60" ht="15" hidden="1" customHeight="1" x14ac:dyDescent="0.25">
      <c r="B636" s="75">
        <v>44409</v>
      </c>
      <c r="C636" s="67">
        <v>1402.5026190000001</v>
      </c>
      <c r="D636" s="67">
        <v>946.73528099999999</v>
      </c>
      <c r="E636" s="67">
        <v>1108.993369</v>
      </c>
      <c r="F636" s="67">
        <v>3025.3796819999998</v>
      </c>
      <c r="G636" s="67">
        <v>1586.9406879999999</v>
      </c>
      <c r="H636" s="67">
        <v>1251.431274</v>
      </c>
      <c r="I636" s="67">
        <v>803.89120800000001</v>
      </c>
      <c r="J636" s="67">
        <v>678.26679200000001</v>
      </c>
      <c r="K636" s="67">
        <v>1712.0400010000001</v>
      </c>
      <c r="L636" s="67">
        <v>1198.19049</v>
      </c>
      <c r="M636" s="67">
        <v>623.02232900000001</v>
      </c>
      <c r="N636" s="67">
        <v>946.58068200000002</v>
      </c>
      <c r="O636" s="67">
        <v>2265.275494</v>
      </c>
      <c r="P636" s="67">
        <v>857.55289100000005</v>
      </c>
      <c r="Q636" s="67">
        <v>1476.923579</v>
      </c>
      <c r="R636" s="67">
        <v>2343.392116</v>
      </c>
      <c r="S636" s="67">
        <v>727.93863199999998</v>
      </c>
      <c r="T636" s="68">
        <v>1434.2096919999999</v>
      </c>
      <c r="V636" s="75">
        <v>44409</v>
      </c>
      <c r="W636" s="67">
        <v>1488.7004850000001</v>
      </c>
      <c r="X636" s="67">
        <v>1217.117248</v>
      </c>
      <c r="Y636" s="67">
        <v>1209.288677</v>
      </c>
      <c r="Z636" s="67">
        <v>2619.6093919999998</v>
      </c>
      <c r="AA636" s="67">
        <v>1765.166731</v>
      </c>
      <c r="AB636" s="67">
        <v>1401.36331</v>
      </c>
      <c r="AC636" s="67">
        <v>1053.1536530000001</v>
      </c>
      <c r="AD636" s="67">
        <v>754.34320700000001</v>
      </c>
      <c r="AE636" s="67">
        <v>1998.969161</v>
      </c>
      <c r="AF636" s="67">
        <v>1212.79231</v>
      </c>
      <c r="AG636" s="67">
        <v>788.34615099999996</v>
      </c>
      <c r="AH636" s="67">
        <v>1223.1916020000001</v>
      </c>
      <c r="AI636" s="67">
        <v>2472.2061130000002</v>
      </c>
      <c r="AJ636" s="67">
        <v>886.11593100000005</v>
      </c>
      <c r="AK636" s="67">
        <v>1796.486361</v>
      </c>
      <c r="AL636" s="67">
        <v>2596.3801819999999</v>
      </c>
      <c r="AM636" s="67">
        <v>849.44284000000005</v>
      </c>
      <c r="AN636" s="68">
        <v>1605.792768</v>
      </c>
      <c r="AP636" s="75">
        <v>44409</v>
      </c>
      <c r="AQ636" s="67">
        <v>1272.246811</v>
      </c>
      <c r="AR636" s="67">
        <v>569.808671</v>
      </c>
      <c r="AS636" s="67">
        <v>924.73107600000003</v>
      </c>
      <c r="AT636" s="67">
        <v>3584.2828629999999</v>
      </c>
      <c r="AU636" s="67">
        <v>1379.306456</v>
      </c>
      <c r="AV636" s="67">
        <v>1039.37609</v>
      </c>
      <c r="AW636" s="67">
        <v>559.172729</v>
      </c>
      <c r="AX636" s="67">
        <v>617.68441199999995</v>
      </c>
      <c r="AY636" s="67">
        <v>1336.7188659999999</v>
      </c>
      <c r="AZ636" s="67">
        <v>1175.9783629999999</v>
      </c>
      <c r="BA636" s="67">
        <v>416.73100499999998</v>
      </c>
      <c r="BB636" s="67">
        <v>692.40551100000005</v>
      </c>
      <c r="BC636" s="67">
        <v>1783.7140059999999</v>
      </c>
      <c r="BD636" s="67">
        <v>823.99461199999996</v>
      </c>
      <c r="BE636" s="67">
        <v>935.05546800000002</v>
      </c>
      <c r="BF636" s="67">
        <v>1466.8986379999999</v>
      </c>
      <c r="BG636" s="67">
        <v>430.52735999999999</v>
      </c>
      <c r="BH636" s="68">
        <v>1192.2891990000001</v>
      </c>
    </row>
    <row r="637" spans="2:60" ht="15" hidden="1" customHeight="1" x14ac:dyDescent="0.25">
      <c r="B637" s="74">
        <v>44440</v>
      </c>
      <c r="C637" s="65">
        <v>1373.1871470000001</v>
      </c>
      <c r="D637" s="65">
        <v>1095.582355</v>
      </c>
      <c r="E637" s="65">
        <v>1112.9420970000001</v>
      </c>
      <c r="F637" s="65">
        <v>3038.7461920000001</v>
      </c>
      <c r="G637" s="65">
        <v>1615.288941</v>
      </c>
      <c r="H637" s="65">
        <v>1329.775975</v>
      </c>
      <c r="I637" s="65">
        <v>831.7681</v>
      </c>
      <c r="J637" s="65">
        <v>648.04773399999999</v>
      </c>
      <c r="K637" s="65">
        <v>1857.1325569999999</v>
      </c>
      <c r="L637" s="65">
        <v>1232.1146739999999</v>
      </c>
      <c r="M637" s="65">
        <v>547.27626499999997</v>
      </c>
      <c r="N637" s="65">
        <v>931.95290299999999</v>
      </c>
      <c r="O637" s="65">
        <v>2482.9875099999999</v>
      </c>
      <c r="P637" s="65">
        <v>865.39358800000002</v>
      </c>
      <c r="Q637" s="65">
        <v>1452.9525450000001</v>
      </c>
      <c r="R637" s="65">
        <v>2315.4481780000001</v>
      </c>
      <c r="S637" s="65">
        <v>838.63762899999995</v>
      </c>
      <c r="T637" s="66">
        <v>1548.941014</v>
      </c>
      <c r="V637" s="74">
        <v>44440</v>
      </c>
      <c r="W637" s="65">
        <v>1511.5288129999999</v>
      </c>
      <c r="X637" s="65">
        <v>1383.5448289999999</v>
      </c>
      <c r="Y637" s="65">
        <v>1246.66724</v>
      </c>
      <c r="Z637" s="65">
        <v>2700.1728640000001</v>
      </c>
      <c r="AA637" s="65">
        <v>1662.5360290000001</v>
      </c>
      <c r="AB637" s="65">
        <v>1518.809761</v>
      </c>
      <c r="AC637" s="65">
        <v>1059.7001150000001</v>
      </c>
      <c r="AD637" s="65">
        <v>746.29342399999996</v>
      </c>
      <c r="AE637" s="65">
        <v>2162.2327799999998</v>
      </c>
      <c r="AF637" s="65">
        <v>1248.7620469999999</v>
      </c>
      <c r="AG637" s="65">
        <v>711.26090699999997</v>
      </c>
      <c r="AH637" s="65">
        <v>1205.6124689999999</v>
      </c>
      <c r="AI637" s="65">
        <v>2691.492988</v>
      </c>
      <c r="AJ637" s="65">
        <v>880.23220700000002</v>
      </c>
      <c r="AK637" s="65">
        <v>1802.178676</v>
      </c>
      <c r="AL637" s="65">
        <v>2665.3782799999999</v>
      </c>
      <c r="AM637" s="65">
        <v>906.59606799999995</v>
      </c>
      <c r="AN637" s="66">
        <v>1758.060015</v>
      </c>
      <c r="AP637" s="74">
        <v>44440</v>
      </c>
      <c r="AQ637" s="65">
        <v>1175.3418300000001</v>
      </c>
      <c r="AR637" s="65">
        <v>603.14524200000005</v>
      </c>
      <c r="AS637" s="65">
        <v>845.84598600000004</v>
      </c>
      <c r="AT637" s="65">
        <v>3543.414315</v>
      </c>
      <c r="AU637" s="65">
        <v>1546.2583669999999</v>
      </c>
      <c r="AV637" s="65">
        <v>1054.3842930000001</v>
      </c>
      <c r="AW637" s="65">
        <v>583.46569099999999</v>
      </c>
      <c r="AX637" s="65">
        <v>572.56996200000003</v>
      </c>
      <c r="AY637" s="65">
        <v>1409.985195</v>
      </c>
      <c r="AZ637" s="65">
        <v>1205.33374</v>
      </c>
      <c r="BA637" s="65">
        <v>403.23993999999999</v>
      </c>
      <c r="BB637" s="65">
        <v>651.61186799999996</v>
      </c>
      <c r="BC637" s="65">
        <v>1917.253387</v>
      </c>
      <c r="BD637" s="65">
        <v>846.55348500000002</v>
      </c>
      <c r="BE637" s="65">
        <v>908.98688100000004</v>
      </c>
      <c r="BF637" s="65">
        <v>1198.3230189999999</v>
      </c>
      <c r="BG637" s="65">
        <v>675.85933199999999</v>
      </c>
      <c r="BH637" s="66">
        <v>1228.633319</v>
      </c>
    </row>
    <row r="638" spans="2:60" ht="15" hidden="1" customHeight="1" x14ac:dyDescent="0.25">
      <c r="B638" s="75">
        <v>44470</v>
      </c>
      <c r="C638" s="67">
        <v>1393.3890919999999</v>
      </c>
      <c r="D638" s="67">
        <v>982.42531499999996</v>
      </c>
      <c r="E638" s="67">
        <v>1048.1472900000001</v>
      </c>
      <c r="F638" s="67">
        <v>3304.0623909999999</v>
      </c>
      <c r="G638" s="67">
        <v>1627.2173459999999</v>
      </c>
      <c r="H638" s="67">
        <v>1340.883059</v>
      </c>
      <c r="I638" s="67">
        <v>775.74381500000004</v>
      </c>
      <c r="J638" s="67">
        <v>609.61588300000005</v>
      </c>
      <c r="K638" s="67">
        <v>1904.5049710000001</v>
      </c>
      <c r="L638" s="67">
        <v>1254.4436479999999</v>
      </c>
      <c r="M638" s="67">
        <v>566.23017300000004</v>
      </c>
      <c r="N638" s="67">
        <v>929.89764500000001</v>
      </c>
      <c r="O638" s="67">
        <v>2434.6628540000002</v>
      </c>
      <c r="P638" s="67">
        <v>941.32586900000001</v>
      </c>
      <c r="Q638" s="67">
        <v>1532.8653200000001</v>
      </c>
      <c r="R638" s="67">
        <v>2400.1871580000002</v>
      </c>
      <c r="S638" s="67">
        <v>755.86942799999997</v>
      </c>
      <c r="T638" s="68">
        <v>1542.620226</v>
      </c>
      <c r="V638" s="75">
        <v>44470</v>
      </c>
      <c r="W638" s="67">
        <v>1518.521579</v>
      </c>
      <c r="X638" s="67">
        <v>1257.4416180000001</v>
      </c>
      <c r="Y638" s="67">
        <v>1232.2578779999999</v>
      </c>
      <c r="Z638" s="67">
        <v>2886.4018209999999</v>
      </c>
      <c r="AA638" s="67">
        <v>1682.34575</v>
      </c>
      <c r="AB638" s="67">
        <v>1505.0772460000001</v>
      </c>
      <c r="AC638" s="67">
        <v>965.08897000000002</v>
      </c>
      <c r="AD638" s="67">
        <v>709.44149800000002</v>
      </c>
      <c r="AE638" s="67">
        <v>2176.2750329999999</v>
      </c>
      <c r="AF638" s="67">
        <v>1252.105141</v>
      </c>
      <c r="AG638" s="67">
        <v>698.09519</v>
      </c>
      <c r="AH638" s="67">
        <v>1186.504948</v>
      </c>
      <c r="AI638" s="67">
        <v>2640.894299</v>
      </c>
      <c r="AJ638" s="67">
        <v>946.76291500000002</v>
      </c>
      <c r="AK638" s="67">
        <v>1834.029346</v>
      </c>
      <c r="AL638" s="67">
        <v>2607.3137350000002</v>
      </c>
      <c r="AM638" s="67">
        <v>860.49111300000004</v>
      </c>
      <c r="AN638" s="68">
        <v>1731.55322</v>
      </c>
      <c r="AP638" s="75">
        <v>44470</v>
      </c>
      <c r="AQ638" s="67">
        <v>1204.924489</v>
      </c>
      <c r="AR638" s="67">
        <v>547.54805099999999</v>
      </c>
      <c r="AS638" s="67">
        <v>753.57450200000005</v>
      </c>
      <c r="AT638" s="67">
        <v>3778.7157689999999</v>
      </c>
      <c r="AU638" s="67">
        <v>1546.556415</v>
      </c>
      <c r="AV638" s="67">
        <v>1082.4253900000001</v>
      </c>
      <c r="AW638" s="67">
        <v>578.96953299999996</v>
      </c>
      <c r="AX638" s="67">
        <v>534.68727699999999</v>
      </c>
      <c r="AY638" s="67">
        <v>1491.226044</v>
      </c>
      <c r="AZ638" s="67">
        <v>1258.122034</v>
      </c>
      <c r="BA638" s="67">
        <v>451.21852200000001</v>
      </c>
      <c r="BB638" s="67">
        <v>652.57352100000003</v>
      </c>
      <c r="BC638" s="67">
        <v>1862.3459789999999</v>
      </c>
      <c r="BD638" s="67">
        <v>935.35104200000001</v>
      </c>
      <c r="BE638" s="67">
        <v>974.27610400000003</v>
      </c>
      <c r="BF638" s="67">
        <v>1510.526758</v>
      </c>
      <c r="BG638" s="67">
        <v>497.09137399999997</v>
      </c>
      <c r="BH638" s="68">
        <v>1255.6233360000001</v>
      </c>
    </row>
    <row r="639" spans="2:60" ht="15" hidden="1" customHeight="1" x14ac:dyDescent="0.25">
      <c r="B639" s="74">
        <v>44501</v>
      </c>
      <c r="C639" s="65">
        <v>1405.598825</v>
      </c>
      <c r="D639" s="65">
        <v>1039.659893</v>
      </c>
      <c r="E639" s="65">
        <v>1106.1452650000001</v>
      </c>
      <c r="F639" s="65">
        <v>3093.8414910000001</v>
      </c>
      <c r="G639" s="65">
        <v>1624.694962</v>
      </c>
      <c r="H639" s="65">
        <v>1183.080674</v>
      </c>
      <c r="I639" s="65">
        <v>793.65331200000003</v>
      </c>
      <c r="J639" s="65">
        <v>699.84845800000005</v>
      </c>
      <c r="K639" s="65">
        <v>1919.2857260000001</v>
      </c>
      <c r="L639" s="65">
        <v>1252.8366129999999</v>
      </c>
      <c r="M639" s="65">
        <v>586.64324799999997</v>
      </c>
      <c r="N639" s="65">
        <v>933.85358599999995</v>
      </c>
      <c r="O639" s="65">
        <v>2509.5452690000002</v>
      </c>
      <c r="P639" s="65">
        <v>967.54959699999995</v>
      </c>
      <c r="Q639" s="65">
        <v>1373.4523039999999</v>
      </c>
      <c r="R639" s="65">
        <v>2391.1593509999998</v>
      </c>
      <c r="S639" s="65">
        <v>1037.782796</v>
      </c>
      <c r="T639" s="66">
        <v>1563.543101</v>
      </c>
      <c r="V639" s="74">
        <v>44501</v>
      </c>
      <c r="W639" s="65">
        <v>1478.2696189999999</v>
      </c>
      <c r="X639" s="65">
        <v>1269.7178120000001</v>
      </c>
      <c r="Y639" s="65">
        <v>1304.9705429999999</v>
      </c>
      <c r="Z639" s="65">
        <v>2769.8055009999998</v>
      </c>
      <c r="AA639" s="65">
        <v>1678.073678</v>
      </c>
      <c r="AB639" s="65">
        <v>1379.0857490000001</v>
      </c>
      <c r="AC639" s="65">
        <v>1004.897031</v>
      </c>
      <c r="AD639" s="65">
        <v>813.46500600000002</v>
      </c>
      <c r="AE639" s="65">
        <v>2187.1108939999999</v>
      </c>
      <c r="AF639" s="65">
        <v>1246.3428980000001</v>
      </c>
      <c r="AG639" s="65">
        <v>702.46482500000002</v>
      </c>
      <c r="AH639" s="65">
        <v>1224.8723829999999</v>
      </c>
      <c r="AI639" s="65">
        <v>2712.0624440000001</v>
      </c>
      <c r="AJ639" s="65">
        <v>970.11109999999996</v>
      </c>
      <c r="AK639" s="65">
        <v>1865.3637209999999</v>
      </c>
      <c r="AL639" s="65">
        <v>2561.225974</v>
      </c>
      <c r="AM639" s="65">
        <v>1151.7689620000001</v>
      </c>
      <c r="AN639" s="66">
        <v>1744.862073</v>
      </c>
      <c r="AP639" s="74">
        <v>44501</v>
      </c>
      <c r="AQ639" s="65">
        <v>1288.8658539999999</v>
      </c>
      <c r="AR639" s="65">
        <v>611.92889500000001</v>
      </c>
      <c r="AS639" s="65">
        <v>717.01213299999995</v>
      </c>
      <c r="AT639" s="65">
        <v>3520.330633</v>
      </c>
      <c r="AU639" s="65">
        <v>1544.2382720000001</v>
      </c>
      <c r="AV639" s="65">
        <v>879.04753000000005</v>
      </c>
      <c r="AW639" s="65">
        <v>562.071416</v>
      </c>
      <c r="AX639" s="65">
        <v>592.04148799999996</v>
      </c>
      <c r="AY639" s="65">
        <v>1469.172053</v>
      </c>
      <c r="AZ639" s="65">
        <v>1263.536883</v>
      </c>
      <c r="BA639" s="65">
        <v>476.436353</v>
      </c>
      <c r="BB639" s="65">
        <v>654.19370700000002</v>
      </c>
      <c r="BC639" s="65">
        <v>1887.4300940000001</v>
      </c>
      <c r="BD639" s="65">
        <v>964.14181599999995</v>
      </c>
      <c r="BE639" s="65">
        <v>735.65436599999998</v>
      </c>
      <c r="BF639" s="65">
        <v>1462.803797</v>
      </c>
      <c r="BG639" s="65">
        <v>654.41906700000004</v>
      </c>
      <c r="BH639" s="66">
        <v>1262.731413</v>
      </c>
    </row>
    <row r="640" spans="2:60" ht="15" hidden="1" customHeight="1" x14ac:dyDescent="0.25">
      <c r="B640" s="75">
        <v>44531</v>
      </c>
      <c r="C640" s="67">
        <v>1409.9870330000001</v>
      </c>
      <c r="D640" s="67">
        <v>1031.162826</v>
      </c>
      <c r="E640" s="67">
        <v>1101.1292989999999</v>
      </c>
      <c r="F640" s="67">
        <v>3442.9907680000001</v>
      </c>
      <c r="G640" s="67">
        <v>1529.8879669999999</v>
      </c>
      <c r="H640" s="67">
        <v>1255.6342259999999</v>
      </c>
      <c r="I640" s="67">
        <v>839.72068000000002</v>
      </c>
      <c r="J640" s="67">
        <v>674.16738499999997</v>
      </c>
      <c r="K640" s="67">
        <v>1961.971918</v>
      </c>
      <c r="L640" s="67">
        <v>1212.1452630000001</v>
      </c>
      <c r="M640" s="67">
        <v>636.63217199999997</v>
      </c>
      <c r="N640" s="67">
        <v>924.00937699999997</v>
      </c>
      <c r="O640" s="67">
        <v>2558.3708150000002</v>
      </c>
      <c r="P640" s="67">
        <v>907.24510299999997</v>
      </c>
      <c r="Q640" s="67">
        <v>1432.0388780000001</v>
      </c>
      <c r="R640" s="67">
        <v>2612.9505939999999</v>
      </c>
      <c r="S640" s="67">
        <v>934.52672600000005</v>
      </c>
      <c r="T640" s="68">
        <v>1584.97084</v>
      </c>
      <c r="V640" s="75">
        <v>44531</v>
      </c>
      <c r="W640" s="67">
        <v>1521.9797719999999</v>
      </c>
      <c r="X640" s="67">
        <v>1250.191867</v>
      </c>
      <c r="Y640" s="67">
        <v>1256.869807</v>
      </c>
      <c r="Z640" s="67">
        <v>2947.4984340000001</v>
      </c>
      <c r="AA640" s="67">
        <v>1624.858393</v>
      </c>
      <c r="AB640" s="67">
        <v>1391.518613</v>
      </c>
      <c r="AC640" s="67">
        <v>1061.9803420000001</v>
      </c>
      <c r="AD640" s="67">
        <v>846.103252</v>
      </c>
      <c r="AE640" s="67">
        <v>2274.7961129999999</v>
      </c>
      <c r="AF640" s="67">
        <v>1264.0174199999999</v>
      </c>
      <c r="AG640" s="67">
        <v>839.61512400000004</v>
      </c>
      <c r="AH640" s="67">
        <v>1199.0922390000001</v>
      </c>
      <c r="AI640" s="67">
        <v>2757.7449620000002</v>
      </c>
      <c r="AJ640" s="67">
        <v>906.00570500000003</v>
      </c>
      <c r="AK640" s="67">
        <v>1761.591801</v>
      </c>
      <c r="AL640" s="67">
        <v>2725.4747480000001</v>
      </c>
      <c r="AM640" s="67">
        <v>1022.506208</v>
      </c>
      <c r="AN640" s="68">
        <v>1780.972941</v>
      </c>
      <c r="AP640" s="75">
        <v>44531</v>
      </c>
      <c r="AQ640" s="67">
        <v>1244.148588</v>
      </c>
      <c r="AR640" s="67">
        <v>631.24006299999996</v>
      </c>
      <c r="AS640" s="67">
        <v>801.33570099999997</v>
      </c>
      <c r="AT640" s="67">
        <v>4005.0237980000002</v>
      </c>
      <c r="AU640" s="67">
        <v>1374.874671</v>
      </c>
      <c r="AV640" s="67">
        <v>1008.5395140000001</v>
      </c>
      <c r="AW640" s="67">
        <v>575.13157899999999</v>
      </c>
      <c r="AX640" s="67">
        <v>516.14428899999996</v>
      </c>
      <c r="AY640" s="67">
        <v>1449.2781339999999</v>
      </c>
      <c r="AZ640" s="67">
        <v>1132.841809</v>
      </c>
      <c r="BA640" s="67">
        <v>416.364193</v>
      </c>
      <c r="BB640" s="67">
        <v>639.94388000000004</v>
      </c>
      <c r="BC640" s="67">
        <v>1990.306223</v>
      </c>
      <c r="BD640" s="67">
        <v>909.01968199999999</v>
      </c>
      <c r="BE640" s="67">
        <v>907.71445800000004</v>
      </c>
      <c r="BF640" s="67">
        <v>1939.6318690000001</v>
      </c>
      <c r="BG640" s="67">
        <v>603.247839</v>
      </c>
      <c r="BH640" s="68">
        <v>1269.4036679999999</v>
      </c>
    </row>
    <row r="641" spans="2:60" ht="15" hidden="1" customHeight="1" x14ac:dyDescent="0.25">
      <c r="B641" s="74">
        <v>44562</v>
      </c>
      <c r="C641" s="65">
        <v>1472.6016279999999</v>
      </c>
      <c r="D641" s="65">
        <v>1068.828548</v>
      </c>
      <c r="E641" s="65">
        <v>1269.4517579999999</v>
      </c>
      <c r="F641" s="65">
        <v>3566.4599640000001</v>
      </c>
      <c r="G641" s="65">
        <v>1731.404421</v>
      </c>
      <c r="H641" s="65">
        <v>1241.6853610000001</v>
      </c>
      <c r="I641" s="65">
        <v>888.65733499999999</v>
      </c>
      <c r="J641" s="65">
        <v>683.37961399999995</v>
      </c>
      <c r="K641" s="65">
        <v>1967.3396130000001</v>
      </c>
      <c r="L641" s="65">
        <v>1303.374186</v>
      </c>
      <c r="M641" s="65">
        <v>627.639138</v>
      </c>
      <c r="N641" s="65">
        <v>1002.465087</v>
      </c>
      <c r="O641" s="65">
        <v>2583.8101299999998</v>
      </c>
      <c r="P641" s="65">
        <v>942.90241800000001</v>
      </c>
      <c r="Q641" s="65">
        <v>1514.743692</v>
      </c>
      <c r="R641" s="65">
        <v>2605.473864</v>
      </c>
      <c r="S641" s="65">
        <v>834.58707700000002</v>
      </c>
      <c r="T641" s="66">
        <v>1657.2148749999999</v>
      </c>
      <c r="V641" s="74">
        <v>44562</v>
      </c>
      <c r="W641" s="65">
        <v>1561.3550889999999</v>
      </c>
      <c r="X641" s="65">
        <v>1268.545955</v>
      </c>
      <c r="Y641" s="65">
        <v>1407.8349579999999</v>
      </c>
      <c r="Z641" s="65">
        <v>3553.5945940000001</v>
      </c>
      <c r="AA641" s="65">
        <v>1752.216662</v>
      </c>
      <c r="AB641" s="65">
        <v>1485.504072</v>
      </c>
      <c r="AC641" s="65">
        <v>1098.704817</v>
      </c>
      <c r="AD641" s="65">
        <v>742.69509100000005</v>
      </c>
      <c r="AE641" s="65">
        <v>2229.3726470000001</v>
      </c>
      <c r="AF641" s="65">
        <v>1297.2838389999999</v>
      </c>
      <c r="AG641" s="65">
        <v>753.93735900000001</v>
      </c>
      <c r="AH641" s="65">
        <v>1335.108064</v>
      </c>
      <c r="AI641" s="65">
        <v>2793.6640630000002</v>
      </c>
      <c r="AJ641" s="65">
        <v>922.38961500000005</v>
      </c>
      <c r="AK641" s="65">
        <v>1849.1789659999999</v>
      </c>
      <c r="AL641" s="65">
        <v>2708.5177509999999</v>
      </c>
      <c r="AM641" s="65">
        <v>936.77919999999995</v>
      </c>
      <c r="AN641" s="66">
        <v>1841.2083580000001</v>
      </c>
      <c r="AP641" s="74">
        <v>44562</v>
      </c>
      <c r="AQ641" s="65">
        <v>1331.6334919999999</v>
      </c>
      <c r="AR641" s="65">
        <v>667.78969900000004</v>
      </c>
      <c r="AS641" s="65">
        <v>919.16909299999998</v>
      </c>
      <c r="AT641" s="65">
        <v>3586.9910490000002</v>
      </c>
      <c r="AU641" s="65">
        <v>1695.123321</v>
      </c>
      <c r="AV641" s="65">
        <v>927.29072399999995</v>
      </c>
      <c r="AW641" s="65">
        <v>607.86055899999997</v>
      </c>
      <c r="AX641" s="65">
        <v>626.14474600000005</v>
      </c>
      <c r="AY641" s="65">
        <v>1534.184066</v>
      </c>
      <c r="AZ641" s="65">
        <v>1313.4698599999999</v>
      </c>
      <c r="BA641" s="65">
        <v>485.56147700000002</v>
      </c>
      <c r="BB641" s="65">
        <v>653.07264499999997</v>
      </c>
      <c r="BC641" s="65">
        <v>1995.6502720000001</v>
      </c>
      <c r="BD641" s="65">
        <v>972.11416099999997</v>
      </c>
      <c r="BE641" s="65">
        <v>885.21967700000005</v>
      </c>
      <c r="BF641" s="65">
        <v>2039.7046780000001</v>
      </c>
      <c r="BG641" s="65">
        <v>578.32739900000001</v>
      </c>
      <c r="BH641" s="66">
        <v>1342.225659</v>
      </c>
    </row>
    <row r="642" spans="2:60" ht="15" hidden="1" customHeight="1" x14ac:dyDescent="0.25">
      <c r="B642" s="75">
        <v>44593</v>
      </c>
      <c r="C642" s="67">
        <v>1376.349095</v>
      </c>
      <c r="D642" s="67">
        <v>1129.130069</v>
      </c>
      <c r="E642" s="67">
        <v>1225.903012</v>
      </c>
      <c r="F642" s="67">
        <v>3161.852453</v>
      </c>
      <c r="G642" s="67">
        <v>1620.6815240000001</v>
      </c>
      <c r="H642" s="67">
        <v>1262.7076770000001</v>
      </c>
      <c r="I642" s="67">
        <v>831.64047100000005</v>
      </c>
      <c r="J642" s="67">
        <v>637.11498800000004</v>
      </c>
      <c r="K642" s="67">
        <v>1979.6258210000001</v>
      </c>
      <c r="L642" s="67">
        <v>1283.799219</v>
      </c>
      <c r="M642" s="67">
        <v>583.61676599999998</v>
      </c>
      <c r="N642" s="67">
        <v>1031.2517350000001</v>
      </c>
      <c r="O642" s="67">
        <v>2615.4028320000002</v>
      </c>
      <c r="P642" s="67">
        <v>975.21743900000001</v>
      </c>
      <c r="Q642" s="67">
        <v>1508.8807389999999</v>
      </c>
      <c r="R642" s="67">
        <v>2294.703313</v>
      </c>
      <c r="S642" s="67">
        <v>750.63743699999998</v>
      </c>
      <c r="T642" s="68">
        <v>1592.7782629999999</v>
      </c>
      <c r="V642" s="75">
        <v>44593</v>
      </c>
      <c r="W642" s="67">
        <v>1474.817591</v>
      </c>
      <c r="X642" s="67">
        <v>1427.047458</v>
      </c>
      <c r="Y642" s="67">
        <v>1292.64663</v>
      </c>
      <c r="Z642" s="67">
        <v>2844.0965609999998</v>
      </c>
      <c r="AA642" s="67">
        <v>1706.654129</v>
      </c>
      <c r="AB642" s="67">
        <v>1373.2961789999999</v>
      </c>
      <c r="AC642" s="67">
        <v>984.59395600000005</v>
      </c>
      <c r="AD642" s="67">
        <v>710.24409500000002</v>
      </c>
      <c r="AE642" s="67">
        <v>2207.8533729999999</v>
      </c>
      <c r="AF642" s="67">
        <v>1273.0568049999999</v>
      </c>
      <c r="AG642" s="67">
        <v>674.77000999999996</v>
      </c>
      <c r="AH642" s="67">
        <v>1303.4297819999999</v>
      </c>
      <c r="AI642" s="67">
        <v>2829.746607</v>
      </c>
      <c r="AJ642" s="67">
        <v>953.39205300000003</v>
      </c>
      <c r="AK642" s="67">
        <v>1888.880167</v>
      </c>
      <c r="AL642" s="67">
        <v>2488.327538</v>
      </c>
      <c r="AM642" s="67">
        <v>845.723073</v>
      </c>
      <c r="AN642" s="68">
        <v>1761.341285</v>
      </c>
      <c r="AP642" s="75">
        <v>44593</v>
      </c>
      <c r="AQ642" s="67">
        <v>1213.1955660000001</v>
      </c>
      <c r="AR642" s="67">
        <v>522.68259699999999</v>
      </c>
      <c r="AS642" s="67">
        <v>1066.5464340000001</v>
      </c>
      <c r="AT642" s="67">
        <v>3596.3725129999998</v>
      </c>
      <c r="AU642" s="67">
        <v>1493.0909549999999</v>
      </c>
      <c r="AV642" s="67">
        <v>1100.699805</v>
      </c>
      <c r="AW642" s="67">
        <v>606.44755499999997</v>
      </c>
      <c r="AX642" s="67">
        <v>570.40044799999998</v>
      </c>
      <c r="AY642" s="67">
        <v>1542.791297</v>
      </c>
      <c r="AZ642" s="67">
        <v>1301.8095920000001</v>
      </c>
      <c r="BA642" s="67">
        <v>459.015265</v>
      </c>
      <c r="BB642" s="67">
        <v>744.37364000000002</v>
      </c>
      <c r="BC642" s="67">
        <v>2003.2090149999999</v>
      </c>
      <c r="BD642" s="67">
        <v>1005.047381</v>
      </c>
      <c r="BE642" s="67">
        <v>875.26436799999999</v>
      </c>
      <c r="BF642" s="67">
        <v>1513.0143399999999</v>
      </c>
      <c r="BG642" s="67">
        <v>455.31048800000002</v>
      </c>
      <c r="BH642" s="68">
        <v>1299.738327</v>
      </c>
    </row>
    <row r="643" spans="2:60" ht="15" hidden="1" customHeight="1" x14ac:dyDescent="0.25">
      <c r="B643" s="74">
        <v>44621</v>
      </c>
      <c r="C643" s="65">
        <v>1433.2769310000001</v>
      </c>
      <c r="D643" s="65">
        <v>1109.0756180000001</v>
      </c>
      <c r="E643" s="65">
        <v>1130.2837939999999</v>
      </c>
      <c r="F643" s="65">
        <v>3271.4768600000002</v>
      </c>
      <c r="G643" s="65">
        <v>1767.0733299999999</v>
      </c>
      <c r="H643" s="65">
        <v>1240.566077</v>
      </c>
      <c r="I643" s="65">
        <v>866.29534799999999</v>
      </c>
      <c r="J643" s="65">
        <v>689.85142699999994</v>
      </c>
      <c r="K643" s="65">
        <v>1981.029041</v>
      </c>
      <c r="L643" s="65">
        <v>1264.28259</v>
      </c>
      <c r="M643" s="65">
        <v>583.16897900000004</v>
      </c>
      <c r="N643" s="65">
        <v>985.45087100000001</v>
      </c>
      <c r="O643" s="65">
        <v>2671.0488289999998</v>
      </c>
      <c r="P643" s="65">
        <v>957.05997100000002</v>
      </c>
      <c r="Q643" s="65">
        <v>1658.9405409999999</v>
      </c>
      <c r="R643" s="65">
        <v>2488.8790319999998</v>
      </c>
      <c r="S643" s="65">
        <v>848.17116999999996</v>
      </c>
      <c r="T643" s="66">
        <v>1640.3382300000001</v>
      </c>
      <c r="V643" s="74">
        <v>44621</v>
      </c>
      <c r="W643" s="65">
        <v>1531.2208479999999</v>
      </c>
      <c r="X643" s="65">
        <v>1324.0495330000001</v>
      </c>
      <c r="Y643" s="65">
        <v>1249.03051</v>
      </c>
      <c r="Z643" s="65">
        <v>2807.0427239999999</v>
      </c>
      <c r="AA643" s="65">
        <v>1740.5243</v>
      </c>
      <c r="AB643" s="65">
        <v>1437.3018219999999</v>
      </c>
      <c r="AC643" s="65">
        <v>1017.807282</v>
      </c>
      <c r="AD643" s="65">
        <v>800.03830300000004</v>
      </c>
      <c r="AE643" s="65">
        <v>2260.7993970000002</v>
      </c>
      <c r="AF643" s="65">
        <v>1267.9677220000001</v>
      </c>
      <c r="AG643" s="65">
        <v>692.76732600000003</v>
      </c>
      <c r="AH643" s="65">
        <v>1267.438809</v>
      </c>
      <c r="AI643" s="65">
        <v>2879.6799110000002</v>
      </c>
      <c r="AJ643" s="65">
        <v>946.58116900000005</v>
      </c>
      <c r="AK643" s="65">
        <v>2024.228196</v>
      </c>
      <c r="AL643" s="65">
        <v>2682.5469029999999</v>
      </c>
      <c r="AM643" s="65">
        <v>962.85387500000002</v>
      </c>
      <c r="AN643" s="66">
        <v>1812.0449590000001</v>
      </c>
      <c r="AP643" s="74">
        <v>44621</v>
      </c>
      <c r="AQ643" s="65">
        <v>1271.4653189999999</v>
      </c>
      <c r="AR643" s="65">
        <v>587.94388800000002</v>
      </c>
      <c r="AS643" s="65">
        <v>830.23196600000006</v>
      </c>
      <c r="AT643" s="65">
        <v>3906.301747</v>
      </c>
      <c r="AU643" s="65">
        <v>1814.204483</v>
      </c>
      <c r="AV643" s="65">
        <v>942.55804899999998</v>
      </c>
      <c r="AW643" s="65">
        <v>637.76718900000003</v>
      </c>
      <c r="AX643" s="65">
        <v>583.76085399999999</v>
      </c>
      <c r="AY643" s="65">
        <v>1483.872811</v>
      </c>
      <c r="AZ643" s="65">
        <v>1257.851494</v>
      </c>
      <c r="BA643" s="65">
        <v>447.61772300000001</v>
      </c>
      <c r="BB643" s="65">
        <v>707.41764699999999</v>
      </c>
      <c r="BC643" s="65">
        <v>2075.9476599999998</v>
      </c>
      <c r="BD643" s="65">
        <v>971.14675699999998</v>
      </c>
      <c r="BE643" s="65">
        <v>1036.6490690000001</v>
      </c>
      <c r="BF643" s="65">
        <v>1441.3424379999999</v>
      </c>
      <c r="BG643" s="65">
        <v>497.35403100000002</v>
      </c>
      <c r="BH643" s="66">
        <v>1337.035793</v>
      </c>
    </row>
    <row r="644" spans="2:60" ht="15" hidden="1" customHeight="1" x14ac:dyDescent="0.25">
      <c r="B644" s="75">
        <v>44652</v>
      </c>
      <c r="C644" s="67">
        <v>1468.1979899999999</v>
      </c>
      <c r="D644" s="67">
        <v>1059.5321039999999</v>
      </c>
      <c r="E644" s="67">
        <v>1081.4555829999999</v>
      </c>
      <c r="F644" s="67">
        <v>3025.636082</v>
      </c>
      <c r="G644" s="67">
        <v>1656.4123770000001</v>
      </c>
      <c r="H644" s="67">
        <v>1279.5439570000001</v>
      </c>
      <c r="I644" s="67">
        <v>861.05695100000003</v>
      </c>
      <c r="J644" s="67">
        <v>682.51714400000003</v>
      </c>
      <c r="K644" s="67">
        <v>1967.5989930000001</v>
      </c>
      <c r="L644" s="67">
        <v>1278.40354</v>
      </c>
      <c r="M644" s="67">
        <v>608.67639199999996</v>
      </c>
      <c r="N644" s="67">
        <v>1008.858418</v>
      </c>
      <c r="O644" s="67">
        <v>2656.0664080000001</v>
      </c>
      <c r="P644" s="67">
        <v>997.351496</v>
      </c>
      <c r="Q644" s="67">
        <v>1545.65086</v>
      </c>
      <c r="R644" s="67">
        <v>2521.6376279999999</v>
      </c>
      <c r="S644" s="67">
        <v>1009.6167390000001</v>
      </c>
      <c r="T644" s="68">
        <v>1620.1359210000001</v>
      </c>
      <c r="V644" s="75">
        <v>44652</v>
      </c>
      <c r="W644" s="67">
        <v>1572.601187</v>
      </c>
      <c r="X644" s="67">
        <v>1301.957662</v>
      </c>
      <c r="Y644" s="67">
        <v>1224.985214</v>
      </c>
      <c r="Z644" s="67">
        <v>2823.0785770000002</v>
      </c>
      <c r="AA644" s="67">
        <v>1863.0881890000001</v>
      </c>
      <c r="AB644" s="67">
        <v>1399.600627</v>
      </c>
      <c r="AC644" s="67">
        <v>1120.628162</v>
      </c>
      <c r="AD644" s="67">
        <v>789.45191399999999</v>
      </c>
      <c r="AE644" s="67">
        <v>2151.080528</v>
      </c>
      <c r="AF644" s="67">
        <v>1265.2832699999999</v>
      </c>
      <c r="AG644" s="67">
        <v>744.33729500000004</v>
      </c>
      <c r="AH644" s="67">
        <v>1268.1262549999999</v>
      </c>
      <c r="AI644" s="67">
        <v>2882.4011460000002</v>
      </c>
      <c r="AJ644" s="67">
        <v>978.60231299999998</v>
      </c>
      <c r="AK644" s="67">
        <v>1930.9750429999999</v>
      </c>
      <c r="AL644" s="67">
        <v>2625.7240139999999</v>
      </c>
      <c r="AM644" s="67">
        <v>1095.487599</v>
      </c>
      <c r="AN644" s="68">
        <v>1799.654102</v>
      </c>
      <c r="AP644" s="75">
        <v>44652</v>
      </c>
      <c r="AQ644" s="67">
        <v>1303.8135090000001</v>
      </c>
      <c r="AR644" s="67">
        <v>579.95365900000002</v>
      </c>
      <c r="AS644" s="67">
        <v>791.830105</v>
      </c>
      <c r="AT644" s="67">
        <v>3365.602112</v>
      </c>
      <c r="AU644" s="67">
        <v>1405.465481</v>
      </c>
      <c r="AV644" s="67">
        <v>1092.571692</v>
      </c>
      <c r="AW644" s="67">
        <v>556.97753599999999</v>
      </c>
      <c r="AX644" s="67">
        <v>582.39997100000005</v>
      </c>
      <c r="AY644" s="67">
        <v>1618.6868750000001</v>
      </c>
      <c r="AZ644" s="67">
        <v>1300.445616</v>
      </c>
      <c r="BA644" s="67">
        <v>425.63136900000001</v>
      </c>
      <c r="BB644" s="67">
        <v>711.07548399999996</v>
      </c>
      <c r="BC644" s="67">
        <v>2044.675242</v>
      </c>
      <c r="BD644" s="67">
        <v>1020.683364</v>
      </c>
      <c r="BE644" s="67">
        <v>861.76691300000005</v>
      </c>
      <c r="BF644" s="67">
        <v>1953.491127</v>
      </c>
      <c r="BG644" s="67">
        <v>581.35613699999999</v>
      </c>
      <c r="BH644" s="68">
        <v>1315.3332089999999</v>
      </c>
    </row>
    <row r="645" spans="2:60" ht="15" hidden="1" customHeight="1" x14ac:dyDescent="0.25">
      <c r="B645" s="74">
        <v>44682</v>
      </c>
      <c r="C645" s="65">
        <v>1425.963035</v>
      </c>
      <c r="D645" s="65">
        <v>1097.145501</v>
      </c>
      <c r="E645" s="65">
        <v>1096.859267</v>
      </c>
      <c r="F645" s="65">
        <v>3200.0667079999998</v>
      </c>
      <c r="G645" s="65">
        <v>1781.1498140000001</v>
      </c>
      <c r="H645" s="65">
        <v>1286.549031</v>
      </c>
      <c r="I645" s="65">
        <v>876.30347400000005</v>
      </c>
      <c r="J645" s="65">
        <v>675.79012599999999</v>
      </c>
      <c r="K645" s="65">
        <v>1965.685105</v>
      </c>
      <c r="L645" s="65">
        <v>1269.6181140000001</v>
      </c>
      <c r="M645" s="65">
        <v>601.89298699999995</v>
      </c>
      <c r="N645" s="65">
        <v>1068.924037</v>
      </c>
      <c r="O645" s="65">
        <v>2678.3312040000001</v>
      </c>
      <c r="P645" s="65">
        <v>955.45926999999995</v>
      </c>
      <c r="Q645" s="65">
        <v>1436.4464250000001</v>
      </c>
      <c r="R645" s="65">
        <v>2524.1518970000002</v>
      </c>
      <c r="S645" s="65">
        <v>961.05616499999996</v>
      </c>
      <c r="T645" s="66">
        <v>1617.915115</v>
      </c>
      <c r="V645" s="74">
        <v>44682</v>
      </c>
      <c r="W645" s="65">
        <v>1524.563613</v>
      </c>
      <c r="X645" s="65">
        <v>1287.8468319999999</v>
      </c>
      <c r="Y645" s="65">
        <v>1214.6209249999999</v>
      </c>
      <c r="Z645" s="65">
        <v>2925.6475129999999</v>
      </c>
      <c r="AA645" s="65">
        <v>1791.9624260000001</v>
      </c>
      <c r="AB645" s="65">
        <v>1445.5294839999999</v>
      </c>
      <c r="AC645" s="65">
        <v>1089.4119840000001</v>
      </c>
      <c r="AD645" s="65">
        <v>759.41611799999998</v>
      </c>
      <c r="AE645" s="65">
        <v>2190.1205829999999</v>
      </c>
      <c r="AF645" s="65">
        <v>1269.9766770000001</v>
      </c>
      <c r="AG645" s="65">
        <v>724.97158000000002</v>
      </c>
      <c r="AH645" s="65">
        <v>1356.2323699999999</v>
      </c>
      <c r="AI645" s="65">
        <v>2905.4979069999999</v>
      </c>
      <c r="AJ645" s="65">
        <v>980.18817899999999</v>
      </c>
      <c r="AK645" s="65">
        <v>1860.979797</v>
      </c>
      <c r="AL645" s="65">
        <v>2673.0968440000001</v>
      </c>
      <c r="AM645" s="65">
        <v>1084.5690279999999</v>
      </c>
      <c r="AN645" s="66">
        <v>1788.588186</v>
      </c>
      <c r="AP645" s="74">
        <v>44682</v>
      </c>
      <c r="AQ645" s="65">
        <v>1270.742508</v>
      </c>
      <c r="AR645" s="65">
        <v>620.53099199999997</v>
      </c>
      <c r="AS645" s="65">
        <v>882.98604399999999</v>
      </c>
      <c r="AT645" s="65">
        <v>3621.9593049999999</v>
      </c>
      <c r="AU645" s="65">
        <v>1765.1136080000001</v>
      </c>
      <c r="AV645" s="65">
        <v>1036.310285</v>
      </c>
      <c r="AW645" s="65">
        <v>590.30222500000002</v>
      </c>
      <c r="AX645" s="65">
        <v>592.53193199999998</v>
      </c>
      <c r="AY645" s="65">
        <v>1548.5189760000001</v>
      </c>
      <c r="AZ645" s="65">
        <v>1268.968979</v>
      </c>
      <c r="BA645" s="65">
        <v>453.28462000000002</v>
      </c>
      <c r="BB645" s="65">
        <v>740.17557799999997</v>
      </c>
      <c r="BC645" s="65">
        <v>2084.9657649999999</v>
      </c>
      <c r="BD645" s="65">
        <v>926.97476600000005</v>
      </c>
      <c r="BE645" s="65">
        <v>727.73309500000005</v>
      </c>
      <c r="BF645" s="65">
        <v>1678.0931029999999</v>
      </c>
      <c r="BG645" s="65">
        <v>585.205648</v>
      </c>
      <c r="BH645" s="66">
        <v>1323.0923290000001</v>
      </c>
    </row>
    <row r="646" spans="2:60" ht="15" hidden="1" customHeight="1" x14ac:dyDescent="0.25">
      <c r="B646" s="75">
        <v>44713</v>
      </c>
      <c r="C646" s="67">
        <v>1480.258881</v>
      </c>
      <c r="D646" s="67">
        <v>1039.7377019999999</v>
      </c>
      <c r="E646" s="67">
        <v>1116.3589609999999</v>
      </c>
      <c r="F646" s="67">
        <v>3161.268028</v>
      </c>
      <c r="G646" s="67">
        <v>1633.9969209999999</v>
      </c>
      <c r="H646" s="67">
        <v>1312.1397979999999</v>
      </c>
      <c r="I646" s="67">
        <v>845.40114700000004</v>
      </c>
      <c r="J646" s="67">
        <v>669.64099199999998</v>
      </c>
      <c r="K646" s="67">
        <v>2050.3373019999999</v>
      </c>
      <c r="L646" s="67">
        <v>1310.8665619999999</v>
      </c>
      <c r="M646" s="67">
        <v>619.94908599999997</v>
      </c>
      <c r="N646" s="67">
        <v>1057.5327769999999</v>
      </c>
      <c r="O646" s="67">
        <v>2719.1255160000001</v>
      </c>
      <c r="P646" s="67">
        <v>976.53403600000001</v>
      </c>
      <c r="Q646" s="67">
        <v>1606.4188879999999</v>
      </c>
      <c r="R646" s="67">
        <v>2686.2226000000001</v>
      </c>
      <c r="S646" s="67">
        <v>1105.209818</v>
      </c>
      <c r="T646" s="68">
        <v>1653.1123339999999</v>
      </c>
      <c r="V646" s="75">
        <v>44713</v>
      </c>
      <c r="W646" s="67">
        <v>1588.9569140000001</v>
      </c>
      <c r="X646" s="67">
        <v>1245.038241</v>
      </c>
      <c r="Y646" s="67">
        <v>1195.252686</v>
      </c>
      <c r="Z646" s="67">
        <v>2828.5977760000001</v>
      </c>
      <c r="AA646" s="67">
        <v>1700.120897</v>
      </c>
      <c r="AB646" s="67">
        <v>1456.4225750000001</v>
      </c>
      <c r="AC646" s="67">
        <v>1057.568039</v>
      </c>
      <c r="AD646" s="67">
        <v>774.14169200000003</v>
      </c>
      <c r="AE646" s="67">
        <v>2276.322447</v>
      </c>
      <c r="AF646" s="67">
        <v>1307.3089</v>
      </c>
      <c r="AG646" s="67">
        <v>724.36716899999999</v>
      </c>
      <c r="AH646" s="67">
        <v>1314.7034590000001</v>
      </c>
      <c r="AI646" s="67">
        <v>2983.4951590000001</v>
      </c>
      <c r="AJ646" s="67">
        <v>952.79163000000005</v>
      </c>
      <c r="AK646" s="67">
        <v>2020.6369070000001</v>
      </c>
      <c r="AL646" s="67">
        <v>2826.708658</v>
      </c>
      <c r="AM646" s="67">
        <v>1226.6638479999999</v>
      </c>
      <c r="AN646" s="68">
        <v>1831.8992619999999</v>
      </c>
      <c r="AP646" s="75">
        <v>44713</v>
      </c>
      <c r="AQ646" s="67">
        <v>1315.0918790000001</v>
      </c>
      <c r="AR646" s="67">
        <v>683.41649700000005</v>
      </c>
      <c r="AS646" s="67">
        <v>935.26363700000002</v>
      </c>
      <c r="AT646" s="67">
        <v>3618.6220159999998</v>
      </c>
      <c r="AU646" s="67">
        <v>1534.4292029999999</v>
      </c>
      <c r="AV646" s="67">
        <v>1096.5610079999999</v>
      </c>
      <c r="AW646" s="67">
        <v>558.89224400000001</v>
      </c>
      <c r="AX646" s="67">
        <v>583.54108499999995</v>
      </c>
      <c r="AY646" s="67">
        <v>1652.8107990000001</v>
      </c>
      <c r="AZ646" s="67">
        <v>1316.9540099999999</v>
      </c>
      <c r="BA646" s="67">
        <v>496.47386399999999</v>
      </c>
      <c r="BB646" s="67">
        <v>744.26835600000004</v>
      </c>
      <c r="BC646" s="67">
        <v>2029.771256</v>
      </c>
      <c r="BD646" s="67">
        <v>1010.3964559999999</v>
      </c>
      <c r="BE646" s="67">
        <v>904.72119999999995</v>
      </c>
      <c r="BF646" s="67">
        <v>1884.540919</v>
      </c>
      <c r="BG646" s="67">
        <v>617.62501299999997</v>
      </c>
      <c r="BH646" s="68">
        <v>1354.677676</v>
      </c>
    </row>
    <row r="647" spans="2:60" ht="15" hidden="1" customHeight="1" x14ac:dyDescent="0.25">
      <c r="B647" s="74">
        <v>44743</v>
      </c>
      <c r="C647" s="65">
        <v>1504.751818</v>
      </c>
      <c r="D647" s="65">
        <v>1146.8638229999999</v>
      </c>
      <c r="E647" s="65">
        <v>1191.1920540000001</v>
      </c>
      <c r="F647" s="65">
        <v>3117.548186</v>
      </c>
      <c r="G647" s="65">
        <v>2008.9452659999999</v>
      </c>
      <c r="H647" s="65">
        <v>1315.8345139999999</v>
      </c>
      <c r="I647" s="65">
        <v>929.20741499999997</v>
      </c>
      <c r="J647" s="65">
        <v>701.23922700000003</v>
      </c>
      <c r="K647" s="65">
        <v>2055.5484240000001</v>
      </c>
      <c r="L647" s="65">
        <v>1346.9486280000001</v>
      </c>
      <c r="M647" s="65">
        <v>674.35013400000003</v>
      </c>
      <c r="N647" s="65">
        <v>1077.799</v>
      </c>
      <c r="O647" s="65">
        <v>2875.6852170000002</v>
      </c>
      <c r="P647" s="65">
        <v>995.36413300000004</v>
      </c>
      <c r="Q647" s="65">
        <v>1436.520524</v>
      </c>
      <c r="R647" s="65">
        <v>2493.3074360000001</v>
      </c>
      <c r="S647" s="65">
        <v>1012.314626</v>
      </c>
      <c r="T647" s="66">
        <v>1717.9538359999999</v>
      </c>
      <c r="V647" s="74">
        <v>44743</v>
      </c>
      <c r="W647" s="65">
        <v>1557.907962</v>
      </c>
      <c r="X647" s="65">
        <v>1355.1820310000001</v>
      </c>
      <c r="Y647" s="65">
        <v>1337.665254</v>
      </c>
      <c r="Z647" s="65">
        <v>2731.3690969999998</v>
      </c>
      <c r="AA647" s="65">
        <v>2210.1018389999999</v>
      </c>
      <c r="AB647" s="65">
        <v>1507.437142</v>
      </c>
      <c r="AC647" s="65">
        <v>1145.2426330000001</v>
      </c>
      <c r="AD647" s="65">
        <v>787.45110299999999</v>
      </c>
      <c r="AE647" s="65">
        <v>2299.6412150000001</v>
      </c>
      <c r="AF647" s="65">
        <v>1378.9129290000001</v>
      </c>
      <c r="AG647" s="65">
        <v>831.75739099999998</v>
      </c>
      <c r="AH647" s="65">
        <v>1346.8607219999999</v>
      </c>
      <c r="AI647" s="65">
        <v>3123.8313440000002</v>
      </c>
      <c r="AJ647" s="65">
        <v>1023.935023</v>
      </c>
      <c r="AK647" s="65">
        <v>1739.16013</v>
      </c>
      <c r="AL647" s="65">
        <v>2703.6942429999999</v>
      </c>
      <c r="AM647" s="65">
        <v>1057.8642629999999</v>
      </c>
      <c r="AN647" s="66">
        <v>1908.626131</v>
      </c>
      <c r="AP647" s="74">
        <v>44743</v>
      </c>
      <c r="AQ647" s="65">
        <v>1419.2565460000001</v>
      </c>
      <c r="AR647" s="65">
        <v>673.94431399999996</v>
      </c>
      <c r="AS647" s="65">
        <v>865.19865000000004</v>
      </c>
      <c r="AT647" s="65">
        <v>3686.73371</v>
      </c>
      <c r="AU647" s="65">
        <v>1720.398749</v>
      </c>
      <c r="AV647" s="65">
        <v>1083.0827119999999</v>
      </c>
      <c r="AW647" s="65">
        <v>644.40594199999998</v>
      </c>
      <c r="AX647" s="65">
        <v>632.66551100000004</v>
      </c>
      <c r="AY647" s="65">
        <v>1620.193589</v>
      </c>
      <c r="AZ647" s="65">
        <v>1293.1637089999999</v>
      </c>
      <c r="BA647" s="65">
        <v>479.99573099999998</v>
      </c>
      <c r="BB647" s="65">
        <v>764.45700999999997</v>
      </c>
      <c r="BC647" s="65">
        <v>2176.8008679999998</v>
      </c>
      <c r="BD647" s="65">
        <v>959.13213800000005</v>
      </c>
      <c r="BE647" s="65">
        <v>906.536698</v>
      </c>
      <c r="BF647" s="65">
        <v>1551.83815</v>
      </c>
      <c r="BG647" s="65">
        <v>877.69561399999998</v>
      </c>
      <c r="BH647" s="66">
        <v>1393.6267740000001</v>
      </c>
    </row>
    <row r="648" spans="2:60" ht="15" hidden="1" customHeight="1" x14ac:dyDescent="0.25">
      <c r="B648" s="75">
        <v>44774</v>
      </c>
      <c r="C648" s="67">
        <v>1384.5344170000001</v>
      </c>
      <c r="D648" s="67">
        <v>1038.280986</v>
      </c>
      <c r="E648" s="67">
        <v>1164.6130820000001</v>
      </c>
      <c r="F648" s="67">
        <v>3261.756167</v>
      </c>
      <c r="G648" s="67">
        <v>1643.8556269999999</v>
      </c>
      <c r="H648" s="67">
        <v>1271.9054880000001</v>
      </c>
      <c r="I648" s="67">
        <v>840.03193099999999</v>
      </c>
      <c r="J648" s="67">
        <v>730.69678599999997</v>
      </c>
      <c r="K648" s="67">
        <v>1922.3494250000001</v>
      </c>
      <c r="L648" s="67">
        <v>1315.667512</v>
      </c>
      <c r="M648" s="67">
        <v>623.31253400000003</v>
      </c>
      <c r="N648" s="67">
        <v>1064.9603790000001</v>
      </c>
      <c r="O648" s="67">
        <v>2481.6088599999998</v>
      </c>
      <c r="P648" s="67">
        <v>1015.669008</v>
      </c>
      <c r="Q648" s="67">
        <v>1222.421196</v>
      </c>
      <c r="R648" s="67">
        <v>2628.9661030000002</v>
      </c>
      <c r="S648" s="67">
        <v>900.75980100000004</v>
      </c>
      <c r="T648" s="68">
        <v>1511.98687</v>
      </c>
      <c r="V648" s="75">
        <v>44774</v>
      </c>
      <c r="W648" s="67">
        <v>1486.4149010000001</v>
      </c>
      <c r="X648" s="67">
        <v>1237.8028690000001</v>
      </c>
      <c r="Y648" s="67">
        <v>1243.6939199999999</v>
      </c>
      <c r="Z648" s="67">
        <v>2920.971571</v>
      </c>
      <c r="AA648" s="67">
        <v>1745.647477</v>
      </c>
      <c r="AB648" s="67">
        <v>1420.1725409999999</v>
      </c>
      <c r="AC648" s="67">
        <v>1073.5831089999999</v>
      </c>
      <c r="AD648" s="67">
        <v>834.04652599999997</v>
      </c>
      <c r="AE648" s="67">
        <v>2183.331424</v>
      </c>
      <c r="AF648" s="67">
        <v>1320.7794530000001</v>
      </c>
      <c r="AG648" s="67">
        <v>744.53788199999997</v>
      </c>
      <c r="AH648" s="67">
        <v>1382.053971</v>
      </c>
      <c r="AI648" s="67">
        <v>2734.3062209999998</v>
      </c>
      <c r="AJ648" s="67">
        <v>1041.6537450000001</v>
      </c>
      <c r="AK648" s="67">
        <v>1675.758511</v>
      </c>
      <c r="AL648" s="67">
        <v>2915.785766</v>
      </c>
      <c r="AM648" s="67">
        <v>1055.5018319999999</v>
      </c>
      <c r="AN648" s="68">
        <v>1687.6535899999999</v>
      </c>
      <c r="AP648" s="75">
        <v>44774</v>
      </c>
      <c r="AQ648" s="67">
        <v>1236.7003649999999</v>
      </c>
      <c r="AR648" s="67">
        <v>574.93303700000001</v>
      </c>
      <c r="AS648" s="67">
        <v>998.73387200000002</v>
      </c>
      <c r="AT648" s="67">
        <v>3769.8966110000001</v>
      </c>
      <c r="AU648" s="67">
        <v>1447.904436</v>
      </c>
      <c r="AV648" s="67">
        <v>1031.0476799999999</v>
      </c>
      <c r="AW648" s="67">
        <v>575.753244</v>
      </c>
      <c r="AX648" s="67">
        <v>642.65968199999998</v>
      </c>
      <c r="AY648" s="67">
        <v>1497.5358819999999</v>
      </c>
      <c r="AZ648" s="67">
        <v>1307.1683499999999</v>
      </c>
      <c r="BA648" s="67">
        <v>439.92201699999998</v>
      </c>
      <c r="BB648" s="67">
        <v>714.05476399999998</v>
      </c>
      <c r="BC648" s="67">
        <v>1893.4451160000001</v>
      </c>
      <c r="BD648" s="67">
        <v>981.90047100000004</v>
      </c>
      <c r="BE648" s="67">
        <v>787.596678</v>
      </c>
      <c r="BF648" s="67">
        <v>1574.3032049999999</v>
      </c>
      <c r="BG648" s="67">
        <v>475.13039199999997</v>
      </c>
      <c r="BH648" s="68">
        <v>1239.0181909999999</v>
      </c>
    </row>
    <row r="649" spans="2:60" ht="15" hidden="1" customHeight="1" x14ac:dyDescent="0.25">
      <c r="B649" s="74">
        <v>44805</v>
      </c>
      <c r="C649" s="65">
        <v>1529.0928120000001</v>
      </c>
      <c r="D649" s="65">
        <v>1093.0367659999999</v>
      </c>
      <c r="E649" s="65">
        <v>1129.6424280000001</v>
      </c>
      <c r="F649" s="65">
        <v>3148.7893869999998</v>
      </c>
      <c r="G649" s="65">
        <v>1796.509924</v>
      </c>
      <c r="H649" s="65">
        <v>1399.619874</v>
      </c>
      <c r="I649" s="65">
        <v>791.91447600000004</v>
      </c>
      <c r="J649" s="65">
        <v>731.38471500000003</v>
      </c>
      <c r="K649" s="65">
        <v>2068.0322230000002</v>
      </c>
      <c r="L649" s="65">
        <v>1365.8813339999999</v>
      </c>
      <c r="M649" s="65">
        <v>592.14675799999998</v>
      </c>
      <c r="N649" s="65">
        <v>978.52861299999995</v>
      </c>
      <c r="O649" s="65">
        <v>2791.8841670000002</v>
      </c>
      <c r="P649" s="65">
        <v>1024.3611739999999</v>
      </c>
      <c r="Q649" s="65">
        <v>1255.995312</v>
      </c>
      <c r="R649" s="65">
        <v>2622.53802</v>
      </c>
      <c r="S649" s="65">
        <v>889.78662199999997</v>
      </c>
      <c r="T649" s="66">
        <v>1674.4049889999999</v>
      </c>
      <c r="V649" s="74">
        <v>44805</v>
      </c>
      <c r="W649" s="65">
        <v>1611.6395170000001</v>
      </c>
      <c r="X649" s="65">
        <v>1356.0727810000001</v>
      </c>
      <c r="Y649" s="65">
        <v>1213.378933</v>
      </c>
      <c r="Z649" s="65">
        <v>3088.474663</v>
      </c>
      <c r="AA649" s="65">
        <v>1812.852165</v>
      </c>
      <c r="AB649" s="65">
        <v>1580.8743030000001</v>
      </c>
      <c r="AC649" s="65">
        <v>1013.498462</v>
      </c>
      <c r="AD649" s="65">
        <v>878.30234399999995</v>
      </c>
      <c r="AE649" s="65">
        <v>2316.0765620000002</v>
      </c>
      <c r="AF649" s="65">
        <v>1337.8276089999999</v>
      </c>
      <c r="AG649" s="65">
        <v>707.36218099999996</v>
      </c>
      <c r="AH649" s="65">
        <v>1252.7420999999999</v>
      </c>
      <c r="AI649" s="65">
        <v>3084.3285369999999</v>
      </c>
      <c r="AJ649" s="65">
        <v>1062.5215009999999</v>
      </c>
      <c r="AK649" s="65">
        <v>1606.252338</v>
      </c>
      <c r="AL649" s="65">
        <v>2805.5136189999998</v>
      </c>
      <c r="AM649" s="65">
        <v>964.91166499999997</v>
      </c>
      <c r="AN649" s="66">
        <v>1860.6471790000001</v>
      </c>
      <c r="AP649" s="74">
        <v>44805</v>
      </c>
      <c r="AQ649" s="65">
        <v>1409.1889779999999</v>
      </c>
      <c r="AR649" s="65">
        <v>523.12645799999996</v>
      </c>
      <c r="AS649" s="65">
        <v>956.97683600000005</v>
      </c>
      <c r="AT649" s="65">
        <v>3229.8833279999999</v>
      </c>
      <c r="AU649" s="65">
        <v>1770.059113</v>
      </c>
      <c r="AV649" s="65">
        <v>1120.0864140000001</v>
      </c>
      <c r="AW649" s="65">
        <v>550.56585700000005</v>
      </c>
      <c r="AX649" s="65">
        <v>598.00167899999997</v>
      </c>
      <c r="AY649" s="65">
        <v>1642.5518850000001</v>
      </c>
      <c r="AZ649" s="65">
        <v>1416.828624</v>
      </c>
      <c r="BA649" s="65">
        <v>437.04780399999999</v>
      </c>
      <c r="BB649" s="65">
        <v>695.14275099999998</v>
      </c>
      <c r="BC649" s="65">
        <v>2023.885278</v>
      </c>
      <c r="BD649" s="65">
        <v>973.56568900000002</v>
      </c>
      <c r="BE649" s="65">
        <v>848.248469</v>
      </c>
      <c r="BF649" s="65">
        <v>1812.094278</v>
      </c>
      <c r="BG649" s="65">
        <v>596.41747899999996</v>
      </c>
      <c r="BH649" s="66">
        <v>1370.589874</v>
      </c>
    </row>
    <row r="650" spans="2:60" ht="15" hidden="1" customHeight="1" x14ac:dyDescent="0.25">
      <c r="B650" s="75">
        <v>44835</v>
      </c>
      <c r="C650" s="67">
        <v>1443.2537580000001</v>
      </c>
      <c r="D650" s="67">
        <v>1144.932926</v>
      </c>
      <c r="E650" s="67">
        <v>1093.644873</v>
      </c>
      <c r="F650" s="67">
        <v>3550.1628179999998</v>
      </c>
      <c r="G650" s="67">
        <v>1777.3899980000001</v>
      </c>
      <c r="H650" s="67">
        <v>1447.508994</v>
      </c>
      <c r="I650" s="67">
        <v>849.16242899999997</v>
      </c>
      <c r="J650" s="67">
        <v>667.29151000000002</v>
      </c>
      <c r="K650" s="67">
        <v>1993.7682669999999</v>
      </c>
      <c r="L650" s="67">
        <v>1347.64825</v>
      </c>
      <c r="M650" s="67">
        <v>536.88613799999996</v>
      </c>
      <c r="N650" s="67">
        <v>1036.8183349999999</v>
      </c>
      <c r="O650" s="67">
        <v>2733.232481</v>
      </c>
      <c r="P650" s="67">
        <v>1020.07491</v>
      </c>
      <c r="Q650" s="67">
        <v>1396.80709</v>
      </c>
      <c r="R650" s="67">
        <v>2597.849737</v>
      </c>
      <c r="S650" s="67">
        <v>806.03691000000003</v>
      </c>
      <c r="T650" s="68">
        <v>1636.2971620000001</v>
      </c>
      <c r="V650" s="75">
        <v>44835</v>
      </c>
      <c r="W650" s="67">
        <v>1515.1994689999999</v>
      </c>
      <c r="X650" s="67">
        <v>1389.439059</v>
      </c>
      <c r="Y650" s="67">
        <v>1174.3278929999999</v>
      </c>
      <c r="Z650" s="67">
        <v>3062.357473</v>
      </c>
      <c r="AA650" s="67">
        <v>1756.35537</v>
      </c>
      <c r="AB650" s="67">
        <v>1625.781637</v>
      </c>
      <c r="AC650" s="67">
        <v>1035.2240999999999</v>
      </c>
      <c r="AD650" s="67">
        <v>781.94813099999999</v>
      </c>
      <c r="AE650" s="67">
        <v>2244.738871</v>
      </c>
      <c r="AF650" s="67">
        <v>1350.1899960000001</v>
      </c>
      <c r="AG650" s="67">
        <v>698.81601799999999</v>
      </c>
      <c r="AH650" s="67">
        <v>1315.823177</v>
      </c>
      <c r="AI650" s="67">
        <v>2995.5032289999999</v>
      </c>
      <c r="AJ650" s="67">
        <v>1051.106344</v>
      </c>
      <c r="AK650" s="67">
        <v>1776.5032819999999</v>
      </c>
      <c r="AL650" s="67">
        <v>2737.3291979999999</v>
      </c>
      <c r="AM650" s="67">
        <v>903.83974999999998</v>
      </c>
      <c r="AN650" s="68">
        <v>1802.6030149999999</v>
      </c>
      <c r="AP650" s="75">
        <v>44835</v>
      </c>
      <c r="AQ650" s="67">
        <v>1338.7215160000001</v>
      </c>
      <c r="AR650" s="67">
        <v>619.32422899999995</v>
      </c>
      <c r="AS650" s="67">
        <v>907.35215400000004</v>
      </c>
      <c r="AT650" s="67">
        <v>4194.5146599999998</v>
      </c>
      <c r="AU650" s="67">
        <v>1812.1183189999999</v>
      </c>
      <c r="AV650" s="67">
        <v>1169.4826310000001</v>
      </c>
      <c r="AW650" s="67">
        <v>590.50257299999998</v>
      </c>
      <c r="AX650" s="67">
        <v>572.14501600000006</v>
      </c>
      <c r="AY650" s="67">
        <v>1558.6421009999999</v>
      </c>
      <c r="AZ650" s="67">
        <v>1342.9627310000001</v>
      </c>
      <c r="BA650" s="67">
        <v>366.40624400000002</v>
      </c>
      <c r="BB650" s="67">
        <v>718.30021599999998</v>
      </c>
      <c r="BC650" s="67">
        <v>2022.628074</v>
      </c>
      <c r="BD650" s="67">
        <v>975.81893300000002</v>
      </c>
      <c r="BE650" s="67">
        <v>809.82953299999997</v>
      </c>
      <c r="BF650" s="67">
        <v>1832.8541270000001</v>
      </c>
      <c r="BG650" s="67">
        <v>490.34881300000001</v>
      </c>
      <c r="BH650" s="68">
        <v>1359.8693049999999</v>
      </c>
    </row>
    <row r="651" spans="2:60" ht="15" hidden="1" customHeight="1" x14ac:dyDescent="0.25">
      <c r="B651" s="74">
        <v>44866</v>
      </c>
      <c r="C651" s="65">
        <v>1417.882069</v>
      </c>
      <c r="D651" s="65">
        <v>1101.5787620000001</v>
      </c>
      <c r="E651" s="65">
        <v>1024.9804449999999</v>
      </c>
      <c r="F651" s="65">
        <v>3195.40481</v>
      </c>
      <c r="G651" s="65">
        <v>1833.6568</v>
      </c>
      <c r="H651" s="65">
        <v>1312.6042150000001</v>
      </c>
      <c r="I651" s="65">
        <v>816.72072500000002</v>
      </c>
      <c r="J651" s="65">
        <v>645.97324700000001</v>
      </c>
      <c r="K651" s="65">
        <v>1967.0347489999999</v>
      </c>
      <c r="L651" s="65">
        <v>1286.1968890000001</v>
      </c>
      <c r="M651" s="65">
        <v>606.040976</v>
      </c>
      <c r="N651" s="65">
        <v>943.04199900000003</v>
      </c>
      <c r="O651" s="65">
        <v>2701.5601900000001</v>
      </c>
      <c r="P651" s="65">
        <v>1003.106913</v>
      </c>
      <c r="Q651" s="65">
        <v>1455.206537</v>
      </c>
      <c r="R651" s="65">
        <v>2737.170149</v>
      </c>
      <c r="S651" s="65">
        <v>909.535482</v>
      </c>
      <c r="T651" s="66">
        <v>1612.059346</v>
      </c>
      <c r="V651" s="74">
        <v>44866</v>
      </c>
      <c r="W651" s="65">
        <v>1466.5516239999999</v>
      </c>
      <c r="X651" s="65">
        <v>1302.6878819999999</v>
      </c>
      <c r="Y651" s="65">
        <v>1136.03601</v>
      </c>
      <c r="Z651" s="65">
        <v>2878.489669</v>
      </c>
      <c r="AA651" s="65">
        <v>1879.7644909999999</v>
      </c>
      <c r="AB651" s="65">
        <v>1402.4857099999999</v>
      </c>
      <c r="AC651" s="65">
        <v>1021.522587</v>
      </c>
      <c r="AD651" s="65">
        <v>738.35012900000004</v>
      </c>
      <c r="AE651" s="65">
        <v>2231.0838829999998</v>
      </c>
      <c r="AF651" s="65">
        <v>1326.7253129999999</v>
      </c>
      <c r="AG651" s="65">
        <v>719.339652</v>
      </c>
      <c r="AH651" s="65">
        <v>1219.031845</v>
      </c>
      <c r="AI651" s="65">
        <v>2901.3834609999999</v>
      </c>
      <c r="AJ651" s="65">
        <v>1035.5069350000001</v>
      </c>
      <c r="AK651" s="65">
        <v>1759.830639</v>
      </c>
      <c r="AL651" s="65">
        <v>2830.1370889999998</v>
      </c>
      <c r="AM651" s="65">
        <v>979.33618200000001</v>
      </c>
      <c r="AN651" s="66">
        <v>1789.869774</v>
      </c>
      <c r="AP651" s="74">
        <v>44866</v>
      </c>
      <c r="AQ651" s="65">
        <v>1342.8367470000001</v>
      </c>
      <c r="AR651" s="65">
        <v>621.83650299999999</v>
      </c>
      <c r="AS651" s="65">
        <v>802.75833799999998</v>
      </c>
      <c r="AT651" s="65">
        <v>3671.0005420000002</v>
      </c>
      <c r="AU651" s="65">
        <v>1754.2029829999999</v>
      </c>
      <c r="AV651" s="65">
        <v>1122.5510919999999</v>
      </c>
      <c r="AW651" s="65">
        <v>562.26538300000004</v>
      </c>
      <c r="AX651" s="65">
        <v>561.11115700000005</v>
      </c>
      <c r="AY651" s="65">
        <v>1507.426524</v>
      </c>
      <c r="AZ651" s="65">
        <v>1215.0789050000001</v>
      </c>
      <c r="BA651" s="65">
        <v>456.08370500000001</v>
      </c>
      <c r="BB651" s="65">
        <v>667.19717500000002</v>
      </c>
      <c r="BC651" s="65">
        <v>2086.6465170000001</v>
      </c>
      <c r="BD651" s="65">
        <v>959.65381400000001</v>
      </c>
      <c r="BE651" s="65">
        <v>954.58087499999999</v>
      </c>
      <c r="BF651" s="65">
        <v>2074.7991280000001</v>
      </c>
      <c r="BG651" s="65">
        <v>588.90372300000001</v>
      </c>
      <c r="BH651" s="66">
        <v>1304.051289</v>
      </c>
    </row>
    <row r="652" spans="2:60" ht="15" hidden="1" customHeight="1" x14ac:dyDescent="0.25">
      <c r="B652" s="75">
        <v>44896</v>
      </c>
      <c r="C652" s="67">
        <v>1440.621965</v>
      </c>
      <c r="D652" s="67">
        <v>1132.651709</v>
      </c>
      <c r="E652" s="67">
        <v>1112.0565779999999</v>
      </c>
      <c r="F652" s="67">
        <v>3155.0766279999998</v>
      </c>
      <c r="G652" s="67">
        <v>1785.5945819999999</v>
      </c>
      <c r="H652" s="67">
        <v>1365.578111</v>
      </c>
      <c r="I652" s="67">
        <v>815.847441</v>
      </c>
      <c r="J652" s="67">
        <v>657.60047599999996</v>
      </c>
      <c r="K652" s="67">
        <v>1935.078135</v>
      </c>
      <c r="L652" s="67">
        <v>1281.4978209999999</v>
      </c>
      <c r="M652" s="67">
        <v>571.61286099999995</v>
      </c>
      <c r="N652" s="67">
        <v>974.503016</v>
      </c>
      <c r="O652" s="67">
        <v>2737.0299209999998</v>
      </c>
      <c r="P652" s="67">
        <v>1002.802851</v>
      </c>
      <c r="Q652" s="67">
        <v>1313.3516669999999</v>
      </c>
      <c r="R652" s="67">
        <v>2604.5227190000001</v>
      </c>
      <c r="S652" s="67">
        <v>1101.5078960000001</v>
      </c>
      <c r="T652" s="68">
        <v>1609.8238140000001</v>
      </c>
      <c r="V652" s="75">
        <v>44896</v>
      </c>
      <c r="W652" s="67">
        <v>1546.171863</v>
      </c>
      <c r="X652" s="67">
        <v>1332.654918</v>
      </c>
      <c r="Y652" s="67">
        <v>1179.604133</v>
      </c>
      <c r="Z652" s="67">
        <v>2977.7112179999999</v>
      </c>
      <c r="AA652" s="67">
        <v>1859.922028</v>
      </c>
      <c r="AB652" s="67">
        <v>1492.7469169999999</v>
      </c>
      <c r="AC652" s="67">
        <v>1027.854388</v>
      </c>
      <c r="AD652" s="67">
        <v>757.76417800000002</v>
      </c>
      <c r="AE652" s="67">
        <v>2142.940353</v>
      </c>
      <c r="AF652" s="67">
        <v>1299.3109019999999</v>
      </c>
      <c r="AG652" s="67">
        <v>665.87897599999997</v>
      </c>
      <c r="AH652" s="67">
        <v>1200.992227</v>
      </c>
      <c r="AI652" s="67">
        <v>2947.6852610000001</v>
      </c>
      <c r="AJ652" s="67">
        <v>1022.977305</v>
      </c>
      <c r="AK652" s="67">
        <v>1747.0861520000001</v>
      </c>
      <c r="AL652" s="67">
        <v>2800.3630020000001</v>
      </c>
      <c r="AM652" s="67">
        <v>1204.1890269999999</v>
      </c>
      <c r="AN652" s="68">
        <v>1785.8650520000001</v>
      </c>
      <c r="AP652" s="75">
        <v>44896</v>
      </c>
      <c r="AQ652" s="67">
        <v>1274.635454</v>
      </c>
      <c r="AR652" s="67">
        <v>691.046513</v>
      </c>
      <c r="AS652" s="67">
        <v>927.62767899999994</v>
      </c>
      <c r="AT652" s="67">
        <v>3402.2492240000001</v>
      </c>
      <c r="AU652" s="67">
        <v>1647.6348459999999</v>
      </c>
      <c r="AV652" s="67">
        <v>1154.850351</v>
      </c>
      <c r="AW652" s="67">
        <v>567.933671</v>
      </c>
      <c r="AX652" s="67">
        <v>561.31277799999998</v>
      </c>
      <c r="AY652" s="67">
        <v>1569.0015000000001</v>
      </c>
      <c r="AZ652" s="67">
        <v>1247.820868</v>
      </c>
      <c r="BA652" s="67">
        <v>451.62327699999997</v>
      </c>
      <c r="BB652" s="67">
        <v>751.37644799999998</v>
      </c>
      <c r="BC652" s="67">
        <v>2159.1926539999999</v>
      </c>
      <c r="BD652" s="67">
        <v>973.81448999999998</v>
      </c>
      <c r="BE652" s="67">
        <v>729.79044199999998</v>
      </c>
      <c r="BF652" s="67">
        <v>1709.008366</v>
      </c>
      <c r="BG652" s="67">
        <v>526.35264900000004</v>
      </c>
      <c r="BH652" s="68">
        <v>1304.197236</v>
      </c>
    </row>
    <row r="653" spans="2:60" ht="15" customHeight="1" x14ac:dyDescent="0.25">
      <c r="B653" s="74">
        <v>44927</v>
      </c>
      <c r="C653" s="65">
        <v>1463.436492</v>
      </c>
      <c r="D653" s="65">
        <v>1030.128213</v>
      </c>
      <c r="E653" s="65">
        <v>1182.648461</v>
      </c>
      <c r="F653" s="65">
        <v>2919.2848840000001</v>
      </c>
      <c r="G653" s="65">
        <v>1822.702976</v>
      </c>
      <c r="H653" s="65">
        <v>1296.817413</v>
      </c>
      <c r="I653" s="65">
        <v>855.78651000000002</v>
      </c>
      <c r="J653" s="65">
        <v>693.87622999999996</v>
      </c>
      <c r="K653" s="65">
        <v>2053.5926930000001</v>
      </c>
      <c r="L653" s="65">
        <v>1319.4468730000001</v>
      </c>
      <c r="M653" s="65">
        <v>588.245631</v>
      </c>
      <c r="N653" s="65">
        <v>1014.814509</v>
      </c>
      <c r="O653" s="65">
        <v>2823.314856</v>
      </c>
      <c r="P653" s="65">
        <v>951.87817600000005</v>
      </c>
      <c r="Q653" s="65">
        <v>1325.348019</v>
      </c>
      <c r="R653" s="65">
        <v>2581.503428</v>
      </c>
      <c r="S653" s="65">
        <v>1145.589747</v>
      </c>
      <c r="T653" s="66">
        <v>1651.59086</v>
      </c>
      <c r="V653" s="74">
        <v>44927</v>
      </c>
      <c r="W653" s="65">
        <v>1525.120181</v>
      </c>
      <c r="X653" s="65">
        <v>1180.896522</v>
      </c>
      <c r="Y653" s="65">
        <v>1266.7831920000001</v>
      </c>
      <c r="Z653" s="65">
        <v>2844.1363620000002</v>
      </c>
      <c r="AA653" s="65">
        <v>1866.0672589999999</v>
      </c>
      <c r="AB653" s="65">
        <v>1442.0904800000001</v>
      </c>
      <c r="AC653" s="65">
        <v>1025.779861</v>
      </c>
      <c r="AD653" s="65">
        <v>796.26781600000004</v>
      </c>
      <c r="AE653" s="65">
        <v>2314.4978999999998</v>
      </c>
      <c r="AF653" s="65">
        <v>1345.709419</v>
      </c>
      <c r="AG653" s="65">
        <v>682.45530699999995</v>
      </c>
      <c r="AH653" s="65">
        <v>1237.8081110000001</v>
      </c>
      <c r="AI653" s="65">
        <v>3081.9902609999999</v>
      </c>
      <c r="AJ653" s="65">
        <v>967.38658199999998</v>
      </c>
      <c r="AK653" s="65">
        <v>1789.122912</v>
      </c>
      <c r="AL653" s="65">
        <v>2732.5887520000001</v>
      </c>
      <c r="AM653" s="65">
        <v>1287.267409</v>
      </c>
      <c r="AN653" s="66">
        <v>1834.340782</v>
      </c>
      <c r="AP653" s="74">
        <v>44927</v>
      </c>
      <c r="AQ653" s="65">
        <v>1368.1302659999999</v>
      </c>
      <c r="AR653" s="65">
        <v>593.52260100000001</v>
      </c>
      <c r="AS653" s="65">
        <v>937.69498799999997</v>
      </c>
      <c r="AT653" s="65">
        <v>3027.3513469999998</v>
      </c>
      <c r="AU653" s="65">
        <v>1742.2148669999999</v>
      </c>
      <c r="AV653" s="65">
        <v>1019.840741</v>
      </c>
      <c r="AW653" s="65">
        <v>603.03492700000004</v>
      </c>
      <c r="AX653" s="65">
        <v>592.41839600000003</v>
      </c>
      <c r="AY653" s="65">
        <v>1564.791917</v>
      </c>
      <c r="AZ653" s="65">
        <v>1268.953878</v>
      </c>
      <c r="BA653" s="65">
        <v>472.53841</v>
      </c>
      <c r="BB653" s="65">
        <v>790.70629099999996</v>
      </c>
      <c r="BC653" s="65">
        <v>2047.5755449999999</v>
      </c>
      <c r="BD653" s="65">
        <v>930.99445300000002</v>
      </c>
      <c r="BE653" s="65">
        <v>722.65850699999999</v>
      </c>
      <c r="BF653" s="65">
        <v>1716.05664</v>
      </c>
      <c r="BG653" s="65">
        <v>459.69714399999998</v>
      </c>
      <c r="BH653" s="66">
        <v>1320.6414460000001</v>
      </c>
    </row>
    <row r="654" spans="2:60" ht="15" customHeight="1" x14ac:dyDescent="0.25">
      <c r="B654" s="75">
        <v>44958</v>
      </c>
      <c r="C654" s="67">
        <v>1345.120269</v>
      </c>
      <c r="D654" s="67">
        <v>1030.9213050000001</v>
      </c>
      <c r="E654" s="67">
        <v>1126.5250100000001</v>
      </c>
      <c r="F654" s="67">
        <v>2854.882807</v>
      </c>
      <c r="G654" s="67">
        <v>1850.34599</v>
      </c>
      <c r="H654" s="67">
        <v>1398.7198390000001</v>
      </c>
      <c r="I654" s="67">
        <v>841.99545499999999</v>
      </c>
      <c r="J654" s="67">
        <v>662.51912800000002</v>
      </c>
      <c r="K654" s="67">
        <v>1960.726079</v>
      </c>
      <c r="L654" s="67">
        <v>1322.9823280000001</v>
      </c>
      <c r="M654" s="67">
        <v>590.20523500000002</v>
      </c>
      <c r="N654" s="67">
        <v>977.10773300000005</v>
      </c>
      <c r="O654" s="67">
        <v>2762.8756619999999</v>
      </c>
      <c r="P654" s="67">
        <v>954.03612799999996</v>
      </c>
      <c r="Q654" s="67">
        <v>1611.9805019999999</v>
      </c>
      <c r="R654" s="67">
        <v>2483.1413429999998</v>
      </c>
      <c r="S654" s="67">
        <v>973.04834200000005</v>
      </c>
      <c r="T654" s="68">
        <v>1597.658735</v>
      </c>
      <c r="V654" s="75">
        <v>44958</v>
      </c>
      <c r="W654" s="67">
        <v>1465.2218789999999</v>
      </c>
      <c r="X654" s="67">
        <v>1252.779385</v>
      </c>
      <c r="Y654" s="67">
        <v>1250.233115</v>
      </c>
      <c r="Z654" s="67">
        <v>2739.800761</v>
      </c>
      <c r="AA654" s="67">
        <v>2005.895567</v>
      </c>
      <c r="AB654" s="67">
        <v>1501.9163060000001</v>
      </c>
      <c r="AC654" s="67">
        <v>1016.562849</v>
      </c>
      <c r="AD654" s="67">
        <v>795.97010699999998</v>
      </c>
      <c r="AE654" s="67">
        <v>2201.417195</v>
      </c>
      <c r="AF654" s="67">
        <v>1328.6047920000001</v>
      </c>
      <c r="AG654" s="67">
        <v>725.63661000000002</v>
      </c>
      <c r="AH654" s="67">
        <v>1217.6455920000001</v>
      </c>
      <c r="AI654" s="67">
        <v>2994.7983880000002</v>
      </c>
      <c r="AJ654" s="67">
        <v>934.36719800000003</v>
      </c>
      <c r="AK654" s="67">
        <v>1943.732976</v>
      </c>
      <c r="AL654" s="67">
        <v>2637.4676850000001</v>
      </c>
      <c r="AM654" s="67">
        <v>1019.092443</v>
      </c>
      <c r="AN654" s="68">
        <v>1785.9524389999999</v>
      </c>
      <c r="AP654" s="75">
        <v>44958</v>
      </c>
      <c r="AQ654" s="67">
        <v>1156.8821809999999</v>
      </c>
      <c r="AR654" s="67">
        <v>560.69910500000003</v>
      </c>
      <c r="AS654" s="67">
        <v>775.78826400000003</v>
      </c>
      <c r="AT654" s="67">
        <v>3004.2236939999998</v>
      </c>
      <c r="AU654" s="67">
        <v>1598.948492</v>
      </c>
      <c r="AV654" s="67">
        <v>1148.680666</v>
      </c>
      <c r="AW654" s="67">
        <v>578.23209999999995</v>
      </c>
      <c r="AX654" s="67">
        <v>522.53673900000001</v>
      </c>
      <c r="AY654" s="67">
        <v>1514.687455</v>
      </c>
      <c r="AZ654" s="67">
        <v>1312.1256880000001</v>
      </c>
      <c r="BA654" s="67">
        <v>385.10757799999999</v>
      </c>
      <c r="BB654" s="67">
        <v>699.96788300000003</v>
      </c>
      <c r="BC654" s="67">
        <v>2019.2576630000001</v>
      </c>
      <c r="BD654" s="67">
        <v>979.76201300000002</v>
      </c>
      <c r="BE654" s="67">
        <v>856.89949100000001</v>
      </c>
      <c r="BF654" s="67">
        <v>1492.00128</v>
      </c>
      <c r="BG654" s="67">
        <v>749.92370700000004</v>
      </c>
      <c r="BH654" s="68">
        <v>1251.996455</v>
      </c>
    </row>
    <row r="655" spans="2:60" ht="15" customHeight="1" x14ac:dyDescent="0.25">
      <c r="B655" s="74">
        <v>44986</v>
      </c>
      <c r="C655" s="65">
        <v>1443.588585</v>
      </c>
      <c r="D655" s="65">
        <v>1141.1528060000001</v>
      </c>
      <c r="E655" s="65">
        <v>1120.2620059999999</v>
      </c>
      <c r="F655" s="65">
        <v>2926.2918049999998</v>
      </c>
      <c r="G655" s="65">
        <v>1883.820215</v>
      </c>
      <c r="H655" s="65">
        <v>1233.2736540000001</v>
      </c>
      <c r="I655" s="65">
        <v>925.02278200000001</v>
      </c>
      <c r="J655" s="65">
        <v>676.064751</v>
      </c>
      <c r="K655" s="65">
        <v>1946.7365380000001</v>
      </c>
      <c r="L655" s="65">
        <v>1338.932294</v>
      </c>
      <c r="M655" s="65">
        <v>641.31575099999998</v>
      </c>
      <c r="N655" s="65">
        <v>1025.525208</v>
      </c>
      <c r="O655" s="65">
        <v>2847.5757669999998</v>
      </c>
      <c r="P655" s="65">
        <v>982.191509</v>
      </c>
      <c r="Q655" s="65">
        <v>2253.6352980000001</v>
      </c>
      <c r="R655" s="65">
        <v>2456.351318</v>
      </c>
      <c r="S655" s="65">
        <v>905.686735</v>
      </c>
      <c r="T655" s="66">
        <v>1633.841097</v>
      </c>
      <c r="V655" s="74">
        <v>44986</v>
      </c>
      <c r="W655" s="65">
        <v>1509.491702</v>
      </c>
      <c r="X655" s="65">
        <v>1426.9459429999999</v>
      </c>
      <c r="Y655" s="65">
        <v>1259.999378</v>
      </c>
      <c r="Z655" s="65">
        <v>2591.148811</v>
      </c>
      <c r="AA655" s="65">
        <v>1907.840672</v>
      </c>
      <c r="AB655" s="65">
        <v>1513.5139369999999</v>
      </c>
      <c r="AC655" s="65">
        <v>1072.648234</v>
      </c>
      <c r="AD655" s="65">
        <v>788.79054900000006</v>
      </c>
      <c r="AE655" s="65">
        <v>2206.6913119999999</v>
      </c>
      <c r="AF655" s="65">
        <v>1350.199331</v>
      </c>
      <c r="AG655" s="65">
        <v>806.76221699999996</v>
      </c>
      <c r="AH655" s="65">
        <v>1288.0684040000001</v>
      </c>
      <c r="AI655" s="65">
        <v>3051.0282149999998</v>
      </c>
      <c r="AJ655" s="65">
        <v>985.06666499999994</v>
      </c>
      <c r="AK655" s="65">
        <v>2791.67958</v>
      </c>
      <c r="AL655" s="65">
        <v>2628.4436970000002</v>
      </c>
      <c r="AM655" s="65">
        <v>962.23428200000001</v>
      </c>
      <c r="AN655" s="66">
        <v>1812.1724380000001</v>
      </c>
      <c r="AP655" s="74">
        <v>44986</v>
      </c>
      <c r="AQ655" s="65">
        <v>1328.3569480000001</v>
      </c>
      <c r="AR655" s="65">
        <v>507.19779799999998</v>
      </c>
      <c r="AS655" s="65">
        <v>806.63515700000005</v>
      </c>
      <c r="AT655" s="65">
        <v>3474.8453490000002</v>
      </c>
      <c r="AU655" s="65">
        <v>1839.656573</v>
      </c>
      <c r="AV655" s="65">
        <v>827.15557100000001</v>
      </c>
      <c r="AW655" s="65">
        <v>693.51126799999997</v>
      </c>
      <c r="AX655" s="65">
        <v>557.29314599999998</v>
      </c>
      <c r="AY655" s="65">
        <v>1445.4856480000001</v>
      </c>
      <c r="AZ655" s="65">
        <v>1317.828702</v>
      </c>
      <c r="BA655" s="65">
        <v>398.36269499999997</v>
      </c>
      <c r="BB655" s="65">
        <v>713.35170100000005</v>
      </c>
      <c r="BC655" s="65">
        <v>2125.3921999999998</v>
      </c>
      <c r="BD655" s="65">
        <v>978.38397899999995</v>
      </c>
      <c r="BE655" s="65">
        <v>827.26640999999995</v>
      </c>
      <c r="BF655" s="65">
        <v>1662.1092599999999</v>
      </c>
      <c r="BG655" s="65">
        <v>662.98169099999996</v>
      </c>
      <c r="BH655" s="66">
        <v>1297.4150440000001</v>
      </c>
    </row>
    <row r="656" spans="2:60" ht="15" customHeight="1" x14ac:dyDescent="0.25">
      <c r="B656" s="75">
        <v>45017</v>
      </c>
      <c r="C656" s="67">
        <v>1518.217073</v>
      </c>
      <c r="D656" s="67">
        <v>1245.1732830000001</v>
      </c>
      <c r="E656" s="67">
        <v>1251.154458</v>
      </c>
      <c r="F656" s="67">
        <v>3003.5403940000001</v>
      </c>
      <c r="G656" s="67">
        <v>1903.6868589999999</v>
      </c>
      <c r="H656" s="67">
        <v>1331.0280809999999</v>
      </c>
      <c r="I656" s="67">
        <v>892.24106800000004</v>
      </c>
      <c r="J656" s="67">
        <v>703.54429300000004</v>
      </c>
      <c r="K656" s="67">
        <v>2057.2738850000001</v>
      </c>
      <c r="L656" s="67">
        <v>1390.2413079999999</v>
      </c>
      <c r="M656" s="67">
        <v>630.11161000000004</v>
      </c>
      <c r="N656" s="67">
        <v>996.85003300000005</v>
      </c>
      <c r="O656" s="67">
        <v>2823.2350280000001</v>
      </c>
      <c r="P656" s="67">
        <v>1015.768201</v>
      </c>
      <c r="Q656" s="67">
        <v>1810.788734</v>
      </c>
      <c r="R656" s="67">
        <v>2640.700186</v>
      </c>
      <c r="S656" s="67">
        <v>961.12842699999999</v>
      </c>
      <c r="T656" s="68">
        <v>1685.4243019999999</v>
      </c>
      <c r="V656" s="75">
        <v>45017</v>
      </c>
      <c r="W656" s="67">
        <v>1614.5376180000001</v>
      </c>
      <c r="X656" s="67">
        <v>1463.2892079999999</v>
      </c>
      <c r="Y656" s="67">
        <v>1339.8086069999999</v>
      </c>
      <c r="Z656" s="67">
        <v>2896.2738420000001</v>
      </c>
      <c r="AA656" s="67">
        <v>1971.0160780000001</v>
      </c>
      <c r="AB656" s="67">
        <v>1538.160897</v>
      </c>
      <c r="AC656" s="67">
        <v>1092.7399760000001</v>
      </c>
      <c r="AD656" s="67">
        <v>819.559437</v>
      </c>
      <c r="AE656" s="67">
        <v>2270.7407199999998</v>
      </c>
      <c r="AF656" s="67">
        <v>1379.2970230000001</v>
      </c>
      <c r="AG656" s="67">
        <v>762.60469699999999</v>
      </c>
      <c r="AH656" s="67">
        <v>1323.2993690000001</v>
      </c>
      <c r="AI656" s="67">
        <v>3006.8262909999999</v>
      </c>
      <c r="AJ656" s="67">
        <v>1007.195646</v>
      </c>
      <c r="AK656" s="67">
        <v>2100.111238</v>
      </c>
      <c r="AL656" s="67">
        <v>2808.9542000000001</v>
      </c>
      <c r="AM656" s="67">
        <v>1010.273109</v>
      </c>
      <c r="AN656" s="68">
        <v>1865.0292300000001</v>
      </c>
      <c r="AP656" s="75">
        <v>45017</v>
      </c>
      <c r="AQ656" s="67">
        <v>1365.2303890000001</v>
      </c>
      <c r="AR656" s="67">
        <v>594.90535299999999</v>
      </c>
      <c r="AS656" s="67">
        <v>1000.017327</v>
      </c>
      <c r="AT656" s="67">
        <v>3189.6558169999998</v>
      </c>
      <c r="AU656" s="67">
        <v>1786.5487869999999</v>
      </c>
      <c r="AV656" s="67">
        <v>927.90169900000001</v>
      </c>
      <c r="AW656" s="67">
        <v>617.66439400000002</v>
      </c>
      <c r="AX656" s="67">
        <v>598.35375299999998</v>
      </c>
      <c r="AY656" s="67">
        <v>1631.896598</v>
      </c>
      <c r="AZ656" s="67">
        <v>1410.296321</v>
      </c>
      <c r="BA656" s="67">
        <v>424.93646999999999</v>
      </c>
      <c r="BB656" s="67">
        <v>613.67525899999998</v>
      </c>
      <c r="BC656" s="67">
        <v>2193.615969</v>
      </c>
      <c r="BD656" s="67">
        <v>1027.9208020000001</v>
      </c>
      <c r="BE656" s="67">
        <v>999.25825099999997</v>
      </c>
      <c r="BF656" s="67">
        <v>1888.3933280000001</v>
      </c>
      <c r="BG656" s="67">
        <v>761.51949400000001</v>
      </c>
      <c r="BH656" s="68">
        <v>1352.8293289999999</v>
      </c>
    </row>
    <row r="657" spans="2:61" ht="15" customHeight="1" x14ac:dyDescent="0.25">
      <c r="B657" s="74">
        <v>45047</v>
      </c>
      <c r="C657" s="65">
        <v>1535.485919</v>
      </c>
      <c r="D657" s="65">
        <v>1098.100569</v>
      </c>
      <c r="E657" s="65">
        <v>1298.7045840000001</v>
      </c>
      <c r="F657" s="65">
        <v>3721.5034139999998</v>
      </c>
      <c r="G657" s="65">
        <v>1916.392793</v>
      </c>
      <c r="H657" s="65">
        <v>1359.055269</v>
      </c>
      <c r="I657" s="65">
        <v>880.20237899999995</v>
      </c>
      <c r="J657" s="65">
        <v>704.94190100000003</v>
      </c>
      <c r="K657" s="65">
        <v>2048.6787840000002</v>
      </c>
      <c r="L657" s="65">
        <v>1343.35195</v>
      </c>
      <c r="M657" s="65">
        <v>628.10769500000004</v>
      </c>
      <c r="N657" s="65">
        <v>972.19827699999996</v>
      </c>
      <c r="O657" s="65">
        <v>2819.7512750000001</v>
      </c>
      <c r="P657" s="65">
        <v>1034.424816</v>
      </c>
      <c r="Q657" s="65">
        <v>1519.8528200000001</v>
      </c>
      <c r="R657" s="65">
        <v>2690.0811699999999</v>
      </c>
      <c r="S657" s="65">
        <v>934.68482600000004</v>
      </c>
      <c r="T657" s="66">
        <v>1678.4227699999999</v>
      </c>
      <c r="V657" s="74">
        <v>45047</v>
      </c>
      <c r="W657" s="65">
        <v>1563.894638</v>
      </c>
      <c r="X657" s="65">
        <v>1306.8631929999999</v>
      </c>
      <c r="Y657" s="65">
        <v>1357.2223080000001</v>
      </c>
      <c r="Z657" s="65">
        <v>3322.6600130000002</v>
      </c>
      <c r="AA657" s="65">
        <v>1952.879586</v>
      </c>
      <c r="AB657" s="65">
        <v>1533.2780769999999</v>
      </c>
      <c r="AC657" s="65">
        <v>1096.7627660000001</v>
      </c>
      <c r="AD657" s="65">
        <v>811.19166800000005</v>
      </c>
      <c r="AE657" s="65">
        <v>2281.2525860000001</v>
      </c>
      <c r="AF657" s="65">
        <v>1351.5736420000001</v>
      </c>
      <c r="AG657" s="65">
        <v>736.508464</v>
      </c>
      <c r="AH657" s="65">
        <v>1241.791817</v>
      </c>
      <c r="AI657" s="65">
        <v>3065.1755629999998</v>
      </c>
      <c r="AJ657" s="65">
        <v>1064.9667280000001</v>
      </c>
      <c r="AK657" s="65">
        <v>1973.8304390000001</v>
      </c>
      <c r="AL657" s="65">
        <v>2811.6309700000002</v>
      </c>
      <c r="AM657" s="65">
        <v>996.35606199999995</v>
      </c>
      <c r="AN657" s="66">
        <v>1845.6858990000001</v>
      </c>
      <c r="AP657" s="74">
        <v>45047</v>
      </c>
      <c r="AQ657" s="65">
        <v>1490.7472330000001</v>
      </c>
      <c r="AR657" s="65">
        <v>595.83336299999996</v>
      </c>
      <c r="AS657" s="65">
        <v>1077.6455370000001</v>
      </c>
      <c r="AT657" s="65">
        <v>4347.7068859999999</v>
      </c>
      <c r="AU657" s="65">
        <v>1853.094188</v>
      </c>
      <c r="AV657" s="65">
        <v>1016.213939</v>
      </c>
      <c r="AW657" s="65">
        <v>601.04137400000002</v>
      </c>
      <c r="AX657" s="65">
        <v>600.60437899999999</v>
      </c>
      <c r="AY657" s="65">
        <v>1591.1138229999999</v>
      </c>
      <c r="AZ657" s="65">
        <v>1328.298583</v>
      </c>
      <c r="BA657" s="65">
        <v>477.18507699999998</v>
      </c>
      <c r="BB657" s="65">
        <v>696.66033000000004</v>
      </c>
      <c r="BC657" s="65">
        <v>1987.5862219999999</v>
      </c>
      <c r="BD657" s="65">
        <v>986.972262</v>
      </c>
      <c r="BE657" s="65">
        <v>783.70216300000004</v>
      </c>
      <c r="BF657" s="65">
        <v>1838.408563</v>
      </c>
      <c r="BG657" s="65">
        <v>715.46106499999996</v>
      </c>
      <c r="BH657" s="66">
        <v>1373.08888</v>
      </c>
    </row>
    <row r="658" spans="2:61" ht="15" customHeight="1" x14ac:dyDescent="0.25">
      <c r="B658" s="75">
        <v>45078</v>
      </c>
      <c r="C658" s="67">
        <v>1558.7128580000001</v>
      </c>
      <c r="D658" s="67">
        <v>1045.7088000000001</v>
      </c>
      <c r="E658" s="67">
        <v>1140.747903</v>
      </c>
      <c r="F658" s="67">
        <v>3354.5754019999999</v>
      </c>
      <c r="G658" s="67">
        <v>1861.193876</v>
      </c>
      <c r="H658" s="67">
        <v>1377.162161</v>
      </c>
      <c r="I658" s="67">
        <v>755.20029999999997</v>
      </c>
      <c r="J658" s="67">
        <v>720.16174000000001</v>
      </c>
      <c r="K658" s="67">
        <v>2002.2457340000001</v>
      </c>
      <c r="L658" s="67">
        <v>1391.3325689999999</v>
      </c>
      <c r="M658" s="67">
        <v>688.24351799999999</v>
      </c>
      <c r="N658" s="67">
        <v>1046.1459769999999</v>
      </c>
      <c r="O658" s="67">
        <v>2853.4394109999998</v>
      </c>
      <c r="P658" s="67">
        <v>998.32811200000003</v>
      </c>
      <c r="Q658" s="67">
        <v>1451.381224</v>
      </c>
      <c r="R658" s="67">
        <v>2761.9060319999999</v>
      </c>
      <c r="S658" s="67">
        <v>1069.1513379999999</v>
      </c>
      <c r="T658" s="68">
        <v>1676.639864</v>
      </c>
      <c r="V658" s="75">
        <v>45078</v>
      </c>
      <c r="W658" s="67">
        <v>1605.121641</v>
      </c>
      <c r="X658" s="67">
        <v>1243.3027750000001</v>
      </c>
      <c r="Y658" s="67">
        <v>1277.7003030000001</v>
      </c>
      <c r="Z658" s="67">
        <v>3073.3408049999998</v>
      </c>
      <c r="AA658" s="67">
        <v>2002.1349990000001</v>
      </c>
      <c r="AB658" s="67">
        <v>1556.8253990000001</v>
      </c>
      <c r="AC658" s="67">
        <v>1046.2512160000001</v>
      </c>
      <c r="AD658" s="67">
        <v>833.94343200000003</v>
      </c>
      <c r="AE658" s="67">
        <v>2252.625462</v>
      </c>
      <c r="AF658" s="67">
        <v>1421.7495449999999</v>
      </c>
      <c r="AG658" s="67">
        <v>834.26744499999995</v>
      </c>
      <c r="AH658" s="67">
        <v>1295.5065380000001</v>
      </c>
      <c r="AI658" s="67">
        <v>3073.5923419999999</v>
      </c>
      <c r="AJ658" s="67">
        <v>1025.183031</v>
      </c>
      <c r="AK658" s="67">
        <v>1901.681879</v>
      </c>
      <c r="AL658" s="67">
        <v>2854.0778129999999</v>
      </c>
      <c r="AM658" s="67">
        <v>1063.5151269999999</v>
      </c>
      <c r="AN658" s="68">
        <v>1875.204434</v>
      </c>
      <c r="AP658" s="75">
        <v>45078</v>
      </c>
      <c r="AQ658" s="67">
        <v>1482.2600299999999</v>
      </c>
      <c r="AR658" s="67">
        <v>606.34244799999999</v>
      </c>
      <c r="AS658" s="67">
        <v>807.66243199999997</v>
      </c>
      <c r="AT658" s="67">
        <v>3912.6886650000001</v>
      </c>
      <c r="AU658" s="67">
        <v>1646.2070530000001</v>
      </c>
      <c r="AV658" s="67">
        <v>1003.4267630000001</v>
      </c>
      <c r="AW658" s="67">
        <v>454.20208500000001</v>
      </c>
      <c r="AX658" s="67">
        <v>602.99113699999998</v>
      </c>
      <c r="AY658" s="67">
        <v>1528.940656</v>
      </c>
      <c r="AZ658" s="67">
        <v>1333.801305</v>
      </c>
      <c r="BA658" s="67">
        <v>453.60086000000001</v>
      </c>
      <c r="BB658" s="67">
        <v>795.81053599999996</v>
      </c>
      <c r="BC658" s="67">
        <v>2130.1782400000002</v>
      </c>
      <c r="BD658" s="67">
        <v>966.99872000000005</v>
      </c>
      <c r="BE658" s="67">
        <v>880.004638</v>
      </c>
      <c r="BF658" s="67">
        <v>1991.4809720000001</v>
      </c>
      <c r="BG658" s="67">
        <v>1086.8658</v>
      </c>
      <c r="BH658" s="68">
        <v>1320.564752</v>
      </c>
    </row>
    <row r="659" spans="2:61" ht="15" customHeight="1" x14ac:dyDescent="0.25">
      <c r="B659" s="74">
        <v>45108</v>
      </c>
      <c r="C659" s="65">
        <v>1520.742763</v>
      </c>
      <c r="D659" s="65">
        <v>1050.0786049999999</v>
      </c>
      <c r="E659" s="65">
        <v>1179.067278</v>
      </c>
      <c r="F659" s="65">
        <v>3469.48821</v>
      </c>
      <c r="G659" s="65">
        <v>1815.115673</v>
      </c>
      <c r="H659" s="65">
        <v>1354.8622640000001</v>
      </c>
      <c r="I659" s="65">
        <v>852.36022400000002</v>
      </c>
      <c r="J659" s="65">
        <v>688.29546800000003</v>
      </c>
      <c r="K659" s="65">
        <v>2115.571884</v>
      </c>
      <c r="L659" s="65">
        <v>1389.96694</v>
      </c>
      <c r="M659" s="65">
        <v>590.57238500000005</v>
      </c>
      <c r="N659" s="65">
        <v>988.27581699999996</v>
      </c>
      <c r="O659" s="65">
        <v>2895.466911</v>
      </c>
      <c r="P659" s="65">
        <v>942.05469700000003</v>
      </c>
      <c r="Q659" s="65">
        <v>1645.44883</v>
      </c>
      <c r="R659" s="65">
        <v>2699.7785610000001</v>
      </c>
      <c r="S659" s="65">
        <v>1093.72027</v>
      </c>
      <c r="T659" s="66">
        <v>1697.9096649999999</v>
      </c>
      <c r="V659" s="74">
        <v>45108</v>
      </c>
      <c r="W659" s="65">
        <v>1641.8050679999999</v>
      </c>
      <c r="X659" s="65">
        <v>1283.0720200000001</v>
      </c>
      <c r="Y659" s="65">
        <v>1340.5641639999999</v>
      </c>
      <c r="Z659" s="65">
        <v>3239.1117079999999</v>
      </c>
      <c r="AA659" s="65">
        <v>1913.036963</v>
      </c>
      <c r="AB659" s="65">
        <v>1510.450139</v>
      </c>
      <c r="AC659" s="65">
        <v>1031.8292289999999</v>
      </c>
      <c r="AD659" s="65">
        <v>810.59560499999998</v>
      </c>
      <c r="AE659" s="65">
        <v>2413.9277440000001</v>
      </c>
      <c r="AF659" s="65">
        <v>1389.2568690000001</v>
      </c>
      <c r="AG659" s="65">
        <v>685.01313600000003</v>
      </c>
      <c r="AH659" s="65">
        <v>1337.4907290000001</v>
      </c>
      <c r="AI659" s="65">
        <v>3121.6503149999999</v>
      </c>
      <c r="AJ659" s="65">
        <v>943.24330499999996</v>
      </c>
      <c r="AK659" s="65">
        <v>2025.866192</v>
      </c>
      <c r="AL659" s="65">
        <v>2813.9409479999999</v>
      </c>
      <c r="AM659" s="65">
        <v>1202.0220059999999</v>
      </c>
      <c r="AN659" s="66">
        <v>1908.331952</v>
      </c>
      <c r="AP659" s="74">
        <v>45108</v>
      </c>
      <c r="AQ659" s="65">
        <v>1347.6975629999999</v>
      </c>
      <c r="AR659" s="65">
        <v>589.217758</v>
      </c>
      <c r="AS659" s="65">
        <v>840.45760600000006</v>
      </c>
      <c r="AT659" s="65">
        <v>3882.5626309999998</v>
      </c>
      <c r="AU659" s="65">
        <v>1656.565474</v>
      </c>
      <c r="AV659" s="65">
        <v>1024.1191369999999</v>
      </c>
      <c r="AW659" s="65">
        <v>627.13884900000005</v>
      </c>
      <c r="AX659" s="65">
        <v>579.78294300000005</v>
      </c>
      <c r="AY659" s="65">
        <v>1560.643603</v>
      </c>
      <c r="AZ659" s="65">
        <v>1391.327133</v>
      </c>
      <c r="BA659" s="65">
        <v>447.41028399999999</v>
      </c>
      <c r="BB659" s="65">
        <v>639.45257600000002</v>
      </c>
      <c r="BC659" s="65">
        <v>2191.3315619999998</v>
      </c>
      <c r="BD659" s="65">
        <v>940.13593200000003</v>
      </c>
      <c r="BE659" s="65">
        <v>987.97660299999995</v>
      </c>
      <c r="BF659" s="65">
        <v>1874.0410910000001</v>
      </c>
      <c r="BG659" s="65">
        <v>655.81109500000002</v>
      </c>
      <c r="BH659" s="66">
        <v>1327.3395720000001</v>
      </c>
    </row>
    <row r="660" spans="2:61" ht="15" customHeight="1" x14ac:dyDescent="0.25">
      <c r="B660" s="75">
        <v>45139</v>
      </c>
      <c r="C660" s="67">
        <v>1501.5011420000001</v>
      </c>
      <c r="D660" s="67">
        <v>1081.414119</v>
      </c>
      <c r="E660" s="67">
        <v>1097.372535</v>
      </c>
      <c r="F660" s="67">
        <v>3246.7439749999999</v>
      </c>
      <c r="G660" s="67">
        <v>1652.9177749999999</v>
      </c>
      <c r="H660" s="67">
        <v>1411.9297340000001</v>
      </c>
      <c r="I660" s="67">
        <v>833.77353300000004</v>
      </c>
      <c r="J660" s="67">
        <v>642.36481300000003</v>
      </c>
      <c r="K660" s="67">
        <v>1928.116282</v>
      </c>
      <c r="L660" s="67">
        <v>1403.588663</v>
      </c>
      <c r="M660" s="67">
        <v>579.09414200000003</v>
      </c>
      <c r="N660" s="67">
        <v>1147.9565219999999</v>
      </c>
      <c r="O660" s="67">
        <v>2545.780992</v>
      </c>
      <c r="P660" s="67">
        <v>1078.961284</v>
      </c>
      <c r="Q660" s="67">
        <v>1425.057368</v>
      </c>
      <c r="R660" s="67">
        <v>2808.3721529999998</v>
      </c>
      <c r="S660" s="67">
        <v>1073.6896650000001</v>
      </c>
      <c r="T660" s="68">
        <v>1539.853167</v>
      </c>
      <c r="V660" s="75">
        <v>45139</v>
      </c>
      <c r="W660" s="67">
        <v>1585.376769</v>
      </c>
      <c r="X660" s="67">
        <v>1299.358244</v>
      </c>
      <c r="Y660" s="67">
        <v>1255.359087</v>
      </c>
      <c r="Z660" s="67">
        <v>2920.9684689999999</v>
      </c>
      <c r="AA660" s="67">
        <v>1754.0596599999999</v>
      </c>
      <c r="AB660" s="67">
        <v>1486.42741</v>
      </c>
      <c r="AC660" s="67">
        <v>1080.4550360000001</v>
      </c>
      <c r="AD660" s="67">
        <v>764.54395799999998</v>
      </c>
      <c r="AE660" s="67">
        <v>2223.821516</v>
      </c>
      <c r="AF660" s="67">
        <v>1448.0320810000001</v>
      </c>
      <c r="AG660" s="67">
        <v>681.19852500000002</v>
      </c>
      <c r="AH660" s="67">
        <v>1426.484502</v>
      </c>
      <c r="AI660" s="67">
        <v>2822.6626209999999</v>
      </c>
      <c r="AJ660" s="67">
        <v>1086.5639329999999</v>
      </c>
      <c r="AK660" s="67">
        <v>1923.8117589999999</v>
      </c>
      <c r="AL660" s="67">
        <v>2878.5033429999999</v>
      </c>
      <c r="AM660" s="67">
        <v>1112.0997629999999</v>
      </c>
      <c r="AN660" s="68">
        <v>1725.7739650000001</v>
      </c>
      <c r="AP660" s="75">
        <v>45139</v>
      </c>
      <c r="AQ660" s="67">
        <v>1380.900316</v>
      </c>
      <c r="AR660" s="67">
        <v>649.05000800000005</v>
      </c>
      <c r="AS660" s="67">
        <v>683.77036899999996</v>
      </c>
      <c r="AT660" s="67">
        <v>3955.7720359999998</v>
      </c>
      <c r="AU660" s="67">
        <v>1485.821273</v>
      </c>
      <c r="AV660" s="67">
        <v>1238.3797279999999</v>
      </c>
      <c r="AW660" s="67">
        <v>528.67858200000001</v>
      </c>
      <c r="AX660" s="67">
        <v>532.05144499999994</v>
      </c>
      <c r="AY660" s="67">
        <v>1462.5649530000001</v>
      </c>
      <c r="AZ660" s="67">
        <v>1319.422832</v>
      </c>
      <c r="BA660" s="67">
        <v>442.67425400000002</v>
      </c>
      <c r="BB660" s="67">
        <v>779.40859899999998</v>
      </c>
      <c r="BC660" s="67">
        <v>1806.859862</v>
      </c>
      <c r="BD660" s="67">
        <v>1068.4982580000001</v>
      </c>
      <c r="BE660" s="67">
        <v>848.10625100000004</v>
      </c>
      <c r="BF660" s="67">
        <v>2395.5839489999998</v>
      </c>
      <c r="BG660" s="67">
        <v>871.67500600000005</v>
      </c>
      <c r="BH660" s="68">
        <v>1236.040477</v>
      </c>
    </row>
    <row r="661" spans="2:61" ht="15" customHeight="1" x14ac:dyDescent="0.25">
      <c r="B661" s="74">
        <v>45170</v>
      </c>
      <c r="C661" s="65">
        <v>1509.537752</v>
      </c>
      <c r="D661" s="65">
        <v>1145.312876</v>
      </c>
      <c r="E661" s="65">
        <v>1185.7481809999999</v>
      </c>
      <c r="F661" s="65">
        <v>3392.7146899999998</v>
      </c>
      <c r="G661" s="65">
        <v>1851.8116910000001</v>
      </c>
      <c r="H661" s="65">
        <v>1445.2010250000001</v>
      </c>
      <c r="I661" s="65">
        <v>826.97417900000005</v>
      </c>
      <c r="J661" s="65">
        <v>731.28336899999999</v>
      </c>
      <c r="K661" s="65">
        <v>2118.4236219999998</v>
      </c>
      <c r="L661" s="65">
        <v>1411.7966300000001</v>
      </c>
      <c r="M661" s="65">
        <v>613.20900500000005</v>
      </c>
      <c r="N661" s="65">
        <v>1058.7007490000001</v>
      </c>
      <c r="O661" s="65">
        <v>2875.9305960000002</v>
      </c>
      <c r="P661" s="65">
        <v>1052.6490369999999</v>
      </c>
      <c r="Q661" s="65">
        <v>1495.926721</v>
      </c>
      <c r="R661" s="65">
        <v>2627.2886170000002</v>
      </c>
      <c r="S661" s="65">
        <v>963.55094499999996</v>
      </c>
      <c r="T661" s="66">
        <v>1701.2729400000001</v>
      </c>
      <c r="V661" s="74">
        <v>45170</v>
      </c>
      <c r="W661" s="65">
        <v>1604.3704809999999</v>
      </c>
      <c r="X661" s="65">
        <v>1410.590152</v>
      </c>
      <c r="Y661" s="65">
        <v>1259.201879</v>
      </c>
      <c r="Z661" s="65">
        <v>3251.5893510000001</v>
      </c>
      <c r="AA661" s="65">
        <v>1854.426653</v>
      </c>
      <c r="AB661" s="65">
        <v>1631.526676</v>
      </c>
      <c r="AC661" s="65">
        <v>1053.810358</v>
      </c>
      <c r="AD661" s="65">
        <v>857.07455200000004</v>
      </c>
      <c r="AE661" s="65">
        <v>2320.5411159999999</v>
      </c>
      <c r="AF661" s="65">
        <v>1444.5717440000001</v>
      </c>
      <c r="AG661" s="65">
        <v>705.50213299999996</v>
      </c>
      <c r="AH661" s="65">
        <v>1366.88725</v>
      </c>
      <c r="AI661" s="65">
        <v>3077.329045</v>
      </c>
      <c r="AJ661" s="65">
        <v>1026.433665</v>
      </c>
      <c r="AK661" s="65">
        <v>1927.6036300000001</v>
      </c>
      <c r="AL661" s="65">
        <v>2832.6961940000001</v>
      </c>
      <c r="AM661" s="65">
        <v>1049.1959770000001</v>
      </c>
      <c r="AN661" s="66">
        <v>1896.780837</v>
      </c>
      <c r="AP661" s="74">
        <v>45170</v>
      </c>
      <c r="AQ661" s="65">
        <v>1376.089471</v>
      </c>
      <c r="AR661" s="65">
        <v>564.58061999999995</v>
      </c>
      <c r="AS661" s="65">
        <v>1026.9008269999999</v>
      </c>
      <c r="AT661" s="65">
        <v>3665.0166389999999</v>
      </c>
      <c r="AU661" s="65">
        <v>1846.860271</v>
      </c>
      <c r="AV661" s="65">
        <v>1093.6524999999999</v>
      </c>
      <c r="AW661" s="65">
        <v>540.50963200000001</v>
      </c>
      <c r="AX661" s="65">
        <v>592.72711500000003</v>
      </c>
      <c r="AY661" s="65">
        <v>1714.3663879999999</v>
      </c>
      <c r="AZ661" s="65">
        <v>1353.3778319999999</v>
      </c>
      <c r="BA661" s="65">
        <v>495.087512</v>
      </c>
      <c r="BB661" s="65">
        <v>678.39450099999999</v>
      </c>
      <c r="BC661" s="65">
        <v>2158.4474209999998</v>
      </c>
      <c r="BD661" s="65">
        <v>1090.49442</v>
      </c>
      <c r="BE661" s="65">
        <v>736.30586800000003</v>
      </c>
      <c r="BF661" s="65">
        <v>1706.6783519999999</v>
      </c>
      <c r="BG661" s="65">
        <v>608.09432400000003</v>
      </c>
      <c r="BH661" s="66">
        <v>1350.7920570000001</v>
      </c>
    </row>
    <row r="662" spans="2:61" ht="15" customHeight="1" x14ac:dyDescent="0.25">
      <c r="B662" s="75">
        <v>45200</v>
      </c>
      <c r="C662" s="67">
        <v>1542.2260570000001</v>
      </c>
      <c r="D662" s="67">
        <v>1140.2827930000001</v>
      </c>
      <c r="E662" s="67">
        <v>1122.3161990000001</v>
      </c>
      <c r="F662" s="67">
        <v>3346.772387</v>
      </c>
      <c r="G662" s="67">
        <v>1775.6171240000001</v>
      </c>
      <c r="H662" s="67">
        <v>1420.664677</v>
      </c>
      <c r="I662" s="67">
        <v>844.91433900000004</v>
      </c>
      <c r="J662" s="67">
        <v>651.77553599999999</v>
      </c>
      <c r="K662" s="67">
        <v>2003.909989</v>
      </c>
      <c r="L662" s="67">
        <v>1402.2792280000001</v>
      </c>
      <c r="M662" s="67">
        <v>620.64480800000001</v>
      </c>
      <c r="N662" s="67">
        <v>1038.859418</v>
      </c>
      <c r="O662" s="67">
        <v>2821.360083</v>
      </c>
      <c r="P662" s="67">
        <v>1002.8575980000001</v>
      </c>
      <c r="Q662" s="67">
        <v>1862.2743459999999</v>
      </c>
      <c r="R662" s="67">
        <v>2624.3503380000002</v>
      </c>
      <c r="S662" s="67">
        <v>1006.115223</v>
      </c>
      <c r="T662" s="68">
        <v>1664.3468720000001</v>
      </c>
      <c r="V662" s="75">
        <v>45200</v>
      </c>
      <c r="W662" s="67">
        <v>1567.1124569999999</v>
      </c>
      <c r="X662" s="67">
        <v>1389.5895829999999</v>
      </c>
      <c r="Y662" s="67">
        <v>1247.6455639999999</v>
      </c>
      <c r="Z662" s="67">
        <v>3160.8056700000002</v>
      </c>
      <c r="AA662" s="67">
        <v>1783.212528</v>
      </c>
      <c r="AB662" s="67">
        <v>1611.2156629999999</v>
      </c>
      <c r="AC662" s="67">
        <v>1074.813764</v>
      </c>
      <c r="AD662" s="67">
        <v>801.95361600000001</v>
      </c>
      <c r="AE662" s="67">
        <v>2219.7062150000002</v>
      </c>
      <c r="AF662" s="67">
        <v>1382.350524</v>
      </c>
      <c r="AG662" s="67">
        <v>723.22049400000003</v>
      </c>
      <c r="AH662" s="67">
        <v>1299.310594</v>
      </c>
      <c r="AI662" s="67">
        <v>3033.3261229999998</v>
      </c>
      <c r="AJ662" s="67">
        <v>1033.184045</v>
      </c>
      <c r="AK662" s="67">
        <v>2303.733682</v>
      </c>
      <c r="AL662" s="67">
        <v>2699.4387660000002</v>
      </c>
      <c r="AM662" s="67">
        <v>1141.7140899999999</v>
      </c>
      <c r="AN662" s="68">
        <v>1833.8032880000001</v>
      </c>
      <c r="AP662" s="75">
        <v>45200</v>
      </c>
      <c r="AQ662" s="67">
        <v>1501.518587</v>
      </c>
      <c r="AR662" s="67">
        <v>548.29763400000002</v>
      </c>
      <c r="AS662" s="67">
        <v>865.46436600000004</v>
      </c>
      <c r="AT662" s="67">
        <v>3717.261301</v>
      </c>
      <c r="AU662" s="67">
        <v>1759.0468619999999</v>
      </c>
      <c r="AV662" s="67">
        <v>1111.950904</v>
      </c>
      <c r="AW662" s="67">
        <v>553.77691800000002</v>
      </c>
      <c r="AX662" s="67">
        <v>512.98980200000005</v>
      </c>
      <c r="AY662" s="67">
        <v>1577.1486609999999</v>
      </c>
      <c r="AZ662" s="67">
        <v>1440.3454409999999</v>
      </c>
      <c r="BA662" s="67">
        <v>493.99945500000001</v>
      </c>
      <c r="BB662" s="67">
        <v>679.51816899999994</v>
      </c>
      <c r="BC662" s="67">
        <v>2174.684988</v>
      </c>
      <c r="BD662" s="67">
        <v>961.11812899999995</v>
      </c>
      <c r="BE662" s="67">
        <v>963.64632500000005</v>
      </c>
      <c r="BF662" s="67">
        <v>2130.0083490000002</v>
      </c>
      <c r="BG662" s="67">
        <v>515.52196600000002</v>
      </c>
      <c r="BH662" s="68">
        <v>1351.9193809999999</v>
      </c>
    </row>
    <row r="663" spans="2:61" ht="15" customHeight="1" x14ac:dyDescent="0.25">
      <c r="B663" s="74">
        <v>45231</v>
      </c>
      <c r="C663" s="65">
        <v>1474.31996</v>
      </c>
      <c r="D663" s="65">
        <v>1072.869426</v>
      </c>
      <c r="E663" s="65">
        <v>1171.7496470000001</v>
      </c>
      <c r="F663" s="65">
        <v>3307.6481490000001</v>
      </c>
      <c r="G663" s="65">
        <v>1734.239904</v>
      </c>
      <c r="H663" s="65">
        <v>1394.369222</v>
      </c>
      <c r="I663" s="65">
        <v>864.629099</v>
      </c>
      <c r="J663" s="65">
        <v>709.93302200000005</v>
      </c>
      <c r="K663" s="65">
        <v>1995.7497559999999</v>
      </c>
      <c r="L663" s="65">
        <v>1356.4446660000001</v>
      </c>
      <c r="M663" s="65">
        <v>587.57002299999999</v>
      </c>
      <c r="N663" s="65">
        <v>1002.237754</v>
      </c>
      <c r="O663" s="65">
        <v>2748.6166450000001</v>
      </c>
      <c r="P663" s="65">
        <v>1083.3944180000001</v>
      </c>
      <c r="Q663" s="65">
        <v>1718.700394</v>
      </c>
      <c r="R663" s="65">
        <v>2707.645814</v>
      </c>
      <c r="S663" s="65">
        <v>1008.727443</v>
      </c>
      <c r="T663" s="66">
        <v>1635.8082469999999</v>
      </c>
      <c r="V663" s="74">
        <v>45231</v>
      </c>
      <c r="W663" s="65">
        <v>1569.257783</v>
      </c>
      <c r="X663" s="65">
        <v>1309.920959</v>
      </c>
      <c r="Y663" s="65">
        <v>1213.451229</v>
      </c>
      <c r="Z663" s="65">
        <v>3078.18642</v>
      </c>
      <c r="AA663" s="65">
        <v>1886.831236</v>
      </c>
      <c r="AB663" s="65">
        <v>1653.3164630000001</v>
      </c>
      <c r="AC663" s="65">
        <v>1067.1826920000001</v>
      </c>
      <c r="AD663" s="65">
        <v>866.89779399999998</v>
      </c>
      <c r="AE663" s="65">
        <v>2218.0974270000002</v>
      </c>
      <c r="AF663" s="65">
        <v>1393.8178989999999</v>
      </c>
      <c r="AG663" s="65">
        <v>679.98169099999996</v>
      </c>
      <c r="AH663" s="65">
        <v>1266.0749740000001</v>
      </c>
      <c r="AI663" s="65">
        <v>2949.1650199999999</v>
      </c>
      <c r="AJ663" s="65">
        <v>1018.762098</v>
      </c>
      <c r="AK663" s="65">
        <v>1986.9492640000001</v>
      </c>
      <c r="AL663" s="65">
        <v>2805.1374529999998</v>
      </c>
      <c r="AM663" s="65">
        <v>1116.5209359999999</v>
      </c>
      <c r="AN663" s="66">
        <v>1820.45182</v>
      </c>
      <c r="AP663" s="74">
        <v>45231</v>
      </c>
      <c r="AQ663" s="65">
        <v>1325.393609</v>
      </c>
      <c r="AR663" s="65">
        <v>520.08032600000001</v>
      </c>
      <c r="AS663" s="65">
        <v>1043.3301610000001</v>
      </c>
      <c r="AT663" s="65">
        <v>3837.1660040000002</v>
      </c>
      <c r="AU663" s="65">
        <v>1468.011405</v>
      </c>
      <c r="AV663" s="65">
        <v>978.06992300000002</v>
      </c>
      <c r="AW663" s="65">
        <v>588.12995000000001</v>
      </c>
      <c r="AX663" s="65">
        <v>538.19994099999997</v>
      </c>
      <c r="AY663" s="65">
        <v>1541.386972</v>
      </c>
      <c r="AZ663" s="65">
        <v>1285.0965530000001</v>
      </c>
      <c r="BA663" s="65">
        <v>467.681738</v>
      </c>
      <c r="BB663" s="65">
        <v>667.54089299999998</v>
      </c>
      <c r="BC663" s="65">
        <v>2140.5888140000002</v>
      </c>
      <c r="BD663" s="65">
        <v>1181.773432</v>
      </c>
      <c r="BE663" s="65">
        <v>1163.0569800000001</v>
      </c>
      <c r="BF663" s="65">
        <v>1885.707355</v>
      </c>
      <c r="BG663" s="65">
        <v>631.149315</v>
      </c>
      <c r="BH663" s="66">
        <v>1289.233528</v>
      </c>
    </row>
    <row r="664" spans="2:61" ht="15" customHeight="1" x14ac:dyDescent="0.25">
      <c r="B664" s="75">
        <v>45261</v>
      </c>
      <c r="C664" s="67">
        <v>1542.0948519999999</v>
      </c>
      <c r="D664" s="67">
        <v>1097.541567</v>
      </c>
      <c r="E664" s="67">
        <v>1182.4918600000001</v>
      </c>
      <c r="F664" s="67">
        <v>3203.5805190000001</v>
      </c>
      <c r="G664" s="67">
        <v>1803.2618970000001</v>
      </c>
      <c r="H664" s="67">
        <v>1354.664456</v>
      </c>
      <c r="I664" s="67">
        <v>893.24285199999997</v>
      </c>
      <c r="J664" s="67">
        <v>747.80267600000002</v>
      </c>
      <c r="K664" s="67">
        <v>2066.2857669999999</v>
      </c>
      <c r="L664" s="67">
        <v>1379.8951039999999</v>
      </c>
      <c r="M664" s="67">
        <v>607.72957299999996</v>
      </c>
      <c r="N664" s="67">
        <v>1027.6945470000001</v>
      </c>
      <c r="O664" s="67">
        <v>2939.3722339999999</v>
      </c>
      <c r="P664" s="67">
        <v>975.11570500000005</v>
      </c>
      <c r="Q664" s="67">
        <v>1693.554216</v>
      </c>
      <c r="R664" s="67">
        <v>2715.8310430000001</v>
      </c>
      <c r="S664" s="67">
        <v>941.97213899999997</v>
      </c>
      <c r="T664" s="68">
        <v>1687.1806160000001</v>
      </c>
      <c r="V664" s="75">
        <v>45261</v>
      </c>
      <c r="W664" s="67">
        <v>1662.9459609999999</v>
      </c>
      <c r="X664" s="67">
        <v>1314.972618</v>
      </c>
      <c r="Y664" s="67">
        <v>1263.3044809999999</v>
      </c>
      <c r="Z664" s="67">
        <v>2973.950871</v>
      </c>
      <c r="AA664" s="67">
        <v>1832.144172</v>
      </c>
      <c r="AB664" s="67">
        <v>1479.4953089999999</v>
      </c>
      <c r="AC664" s="67">
        <v>1113.352662</v>
      </c>
      <c r="AD664" s="67">
        <v>884.00004200000001</v>
      </c>
      <c r="AE664" s="67">
        <v>2317.5704040000001</v>
      </c>
      <c r="AF664" s="67">
        <v>1387.4269420000001</v>
      </c>
      <c r="AG664" s="67">
        <v>722.96753000000001</v>
      </c>
      <c r="AH664" s="67">
        <v>1267.4855669999999</v>
      </c>
      <c r="AI664" s="67">
        <v>3167.3031420000002</v>
      </c>
      <c r="AJ664" s="67">
        <v>1014.748931</v>
      </c>
      <c r="AK664" s="67">
        <v>2167.1982170000001</v>
      </c>
      <c r="AL664" s="67">
        <v>2871.294011</v>
      </c>
      <c r="AM664" s="67">
        <v>1028.997073</v>
      </c>
      <c r="AN664" s="68">
        <v>1879.164822</v>
      </c>
      <c r="AP664" s="75">
        <v>45261</v>
      </c>
      <c r="AQ664" s="67">
        <v>1351.38105</v>
      </c>
      <c r="AR664" s="67">
        <v>577.05310499999996</v>
      </c>
      <c r="AS664" s="67">
        <v>949.14165200000002</v>
      </c>
      <c r="AT664" s="67">
        <v>3784.7549530000001</v>
      </c>
      <c r="AU664" s="67">
        <v>1739.9258629999999</v>
      </c>
      <c r="AV664" s="67">
        <v>1113.4994529999999</v>
      </c>
      <c r="AW664" s="67">
        <v>546.56334400000003</v>
      </c>
      <c r="AX664" s="67">
        <v>588.69021599999996</v>
      </c>
      <c r="AY664" s="67">
        <v>1561.9195569999999</v>
      </c>
      <c r="AZ664" s="67">
        <v>1364.175105</v>
      </c>
      <c r="BA664" s="67">
        <v>445.414669</v>
      </c>
      <c r="BB664" s="67">
        <v>686.60199599999999</v>
      </c>
      <c r="BC664" s="67">
        <v>2238.322056</v>
      </c>
      <c r="BD664" s="67">
        <v>915.68525799999998</v>
      </c>
      <c r="BE664" s="67">
        <v>746.982122</v>
      </c>
      <c r="BF664" s="67">
        <v>1911.469214</v>
      </c>
      <c r="BG664" s="67">
        <v>711.30236300000001</v>
      </c>
      <c r="BH664" s="68">
        <v>1314.0657779999999</v>
      </c>
    </row>
    <row r="665" spans="2:61" ht="15" customHeight="1" x14ac:dyDescent="0.25">
      <c r="B665" s="74">
        <v>45292</v>
      </c>
      <c r="C665" s="65">
        <v>1579.571817</v>
      </c>
      <c r="D665" s="65">
        <v>1185.26106</v>
      </c>
      <c r="E665" s="65">
        <v>1245.7745460000001</v>
      </c>
      <c r="F665" s="65">
        <v>3562.364145</v>
      </c>
      <c r="G665" s="65">
        <v>1876.9705550000001</v>
      </c>
      <c r="H665" s="65">
        <v>1456.3525030000001</v>
      </c>
      <c r="I665" s="65">
        <v>914.70442500000001</v>
      </c>
      <c r="J665" s="65">
        <v>736.01710600000001</v>
      </c>
      <c r="K665" s="65">
        <v>2113.1990689999998</v>
      </c>
      <c r="L665" s="65">
        <v>1408.108166</v>
      </c>
      <c r="M665" s="65">
        <v>620.53349600000001</v>
      </c>
      <c r="N665" s="65">
        <v>1156.659026</v>
      </c>
      <c r="O665" s="65">
        <v>3099.7740399999998</v>
      </c>
      <c r="P665" s="65">
        <v>996.32790699999998</v>
      </c>
      <c r="Q665" s="65">
        <v>1665.2279120000001</v>
      </c>
      <c r="R665" s="65">
        <v>2713.4141629999999</v>
      </c>
      <c r="S665" s="65">
        <v>944.34706600000004</v>
      </c>
      <c r="T665" s="66">
        <v>1766.382464</v>
      </c>
      <c r="V665" s="74">
        <v>45292</v>
      </c>
      <c r="W665" s="65">
        <v>1658.047425</v>
      </c>
      <c r="X665" s="65">
        <v>1436.95291</v>
      </c>
      <c r="Y665" s="65">
        <v>1319.0541270000001</v>
      </c>
      <c r="Z665" s="65">
        <v>3374.3575249999999</v>
      </c>
      <c r="AA665" s="65">
        <v>1939.6994749999999</v>
      </c>
      <c r="AB665" s="65">
        <v>1565.670715</v>
      </c>
      <c r="AC665" s="65">
        <v>1100.0659290000001</v>
      </c>
      <c r="AD665" s="65">
        <v>841.37699599999996</v>
      </c>
      <c r="AE665" s="65">
        <v>2324.877489</v>
      </c>
      <c r="AF665" s="65">
        <v>1413.8096379999999</v>
      </c>
      <c r="AG665" s="65">
        <v>779.04446199999995</v>
      </c>
      <c r="AH665" s="65">
        <v>1420.3829450000001</v>
      </c>
      <c r="AI665" s="65">
        <v>3281.6770590000001</v>
      </c>
      <c r="AJ665" s="65">
        <v>1001.302863</v>
      </c>
      <c r="AK665" s="65">
        <v>2174.2680460000001</v>
      </c>
      <c r="AL665" s="65">
        <v>2827.4709539999999</v>
      </c>
      <c r="AM665" s="65">
        <v>1018.282434</v>
      </c>
      <c r="AN665" s="66">
        <v>1955.2677140000001</v>
      </c>
      <c r="AP665" s="74">
        <v>45292</v>
      </c>
      <c r="AQ665" s="65">
        <v>1460.0330100000001</v>
      </c>
      <c r="AR665" s="65">
        <v>509.08839399999999</v>
      </c>
      <c r="AS665" s="65">
        <v>1057.3564469999999</v>
      </c>
      <c r="AT665" s="65">
        <v>4004.1889700000002</v>
      </c>
      <c r="AU665" s="65">
        <v>1777.6241560000001</v>
      </c>
      <c r="AV665" s="65">
        <v>1252.3499039999999</v>
      </c>
      <c r="AW665" s="65">
        <v>627.18928800000003</v>
      </c>
      <c r="AX665" s="65">
        <v>634.39986899999997</v>
      </c>
      <c r="AY665" s="65">
        <v>1682.341357</v>
      </c>
      <c r="AZ665" s="65">
        <v>1396.4199920000001</v>
      </c>
      <c r="BA665" s="65">
        <v>398.14729999999997</v>
      </c>
      <c r="BB665" s="65">
        <v>776.97075800000005</v>
      </c>
      <c r="BC665" s="65">
        <v>2382.9106849999998</v>
      </c>
      <c r="BD665" s="65">
        <v>989.08930399999997</v>
      </c>
      <c r="BE665" s="65">
        <v>765.98616200000004</v>
      </c>
      <c r="BF665" s="65">
        <v>2084.424505</v>
      </c>
      <c r="BG665" s="65">
        <v>747.14767400000005</v>
      </c>
      <c r="BH665" s="66">
        <v>1399.7702529999999</v>
      </c>
    </row>
    <row r="666" spans="2:61" ht="15" customHeight="1" x14ac:dyDescent="0.25">
      <c r="B666" s="75">
        <v>45323</v>
      </c>
      <c r="C666" s="67">
        <v>1565.4427900000001</v>
      </c>
      <c r="D666" s="67">
        <v>1144.794457</v>
      </c>
      <c r="E666" s="67">
        <v>1178.420705</v>
      </c>
      <c r="F666" s="67">
        <v>3540.6111430000001</v>
      </c>
      <c r="G666" s="67">
        <v>1897.419707</v>
      </c>
      <c r="H666" s="67">
        <v>1403.0474790000001</v>
      </c>
      <c r="I666" s="67">
        <v>966.26313700000003</v>
      </c>
      <c r="J666" s="67">
        <v>689.73204399999997</v>
      </c>
      <c r="K666" s="67">
        <v>2000.1373880000001</v>
      </c>
      <c r="L666" s="67">
        <v>1407.837753</v>
      </c>
      <c r="M666" s="67">
        <v>638.73071400000003</v>
      </c>
      <c r="N666" s="67">
        <v>1096.1643819999999</v>
      </c>
      <c r="O666" s="67">
        <v>2879.603173</v>
      </c>
      <c r="P666" s="67">
        <v>1018.318616</v>
      </c>
      <c r="Q666" s="67">
        <v>1726.844521</v>
      </c>
      <c r="R666" s="67">
        <v>2571.89752</v>
      </c>
      <c r="S666" s="67">
        <v>947.78210100000001</v>
      </c>
      <c r="T666" s="68">
        <v>1696.0500520000001</v>
      </c>
      <c r="V666" s="75">
        <v>45323</v>
      </c>
      <c r="W666" s="67">
        <v>1665.0983120000001</v>
      </c>
      <c r="X666" s="67">
        <v>1338.9977570000001</v>
      </c>
      <c r="Y666" s="67">
        <v>1254.9565090000001</v>
      </c>
      <c r="Z666" s="67">
        <v>3316.5475449999999</v>
      </c>
      <c r="AA666" s="67">
        <v>2025.0545990000001</v>
      </c>
      <c r="AB666" s="67">
        <v>1607.3140109999999</v>
      </c>
      <c r="AC666" s="67">
        <v>1163.9867340000001</v>
      </c>
      <c r="AD666" s="67">
        <v>799.47150599999998</v>
      </c>
      <c r="AE666" s="67">
        <v>2201.0594569999998</v>
      </c>
      <c r="AF666" s="67">
        <v>1423.6089179999999</v>
      </c>
      <c r="AG666" s="67">
        <v>806.10825699999998</v>
      </c>
      <c r="AH666" s="67">
        <v>1369.588219</v>
      </c>
      <c r="AI666" s="67">
        <v>3153.9551299999998</v>
      </c>
      <c r="AJ666" s="67">
        <v>1019.814087</v>
      </c>
      <c r="AK666" s="67">
        <v>2087.758108</v>
      </c>
      <c r="AL666" s="67">
        <v>2699.576466</v>
      </c>
      <c r="AM666" s="67">
        <v>1098.2789049999999</v>
      </c>
      <c r="AN666" s="68">
        <v>1875.9006750000001</v>
      </c>
      <c r="AP666" s="75">
        <v>45323</v>
      </c>
      <c r="AQ666" s="67">
        <v>1398.289988</v>
      </c>
      <c r="AR666" s="67">
        <v>574.23697800000002</v>
      </c>
      <c r="AS666" s="67">
        <v>985.79533300000003</v>
      </c>
      <c r="AT666" s="67">
        <v>4021.8981520000002</v>
      </c>
      <c r="AU666" s="67">
        <v>1621.4838119999999</v>
      </c>
      <c r="AV666" s="67">
        <v>1000.8645780000001</v>
      </c>
      <c r="AW666" s="67">
        <v>608.03110900000001</v>
      </c>
      <c r="AX666" s="67">
        <v>566.57909099999995</v>
      </c>
      <c r="AY666" s="67">
        <v>1576.1463349999999</v>
      </c>
      <c r="AZ666" s="67">
        <v>1374.1512310000001</v>
      </c>
      <c r="BA666" s="67">
        <v>390.69068700000003</v>
      </c>
      <c r="BB666" s="67">
        <v>738.70929899999999</v>
      </c>
      <c r="BC666" s="67">
        <v>2034.8757230000001</v>
      </c>
      <c r="BD666" s="67">
        <v>1016.207978</v>
      </c>
      <c r="BE666" s="67">
        <v>820.70144700000003</v>
      </c>
      <c r="BF666" s="67">
        <v>1738.4111559999999</v>
      </c>
      <c r="BG666" s="67">
        <v>480.11737499999998</v>
      </c>
      <c r="BH666" s="68">
        <v>1335.0650450000001</v>
      </c>
    </row>
    <row r="667" spans="2:61" ht="15" customHeight="1" x14ac:dyDescent="0.25">
      <c r="B667" s="74">
        <v>45352</v>
      </c>
      <c r="C667" s="65">
        <v>1558.9170509999999</v>
      </c>
      <c r="D667" s="65">
        <v>1276.7459670000001</v>
      </c>
      <c r="E667" s="65">
        <v>1139.8699999999999</v>
      </c>
      <c r="F667" s="65">
        <v>3510.2848049999998</v>
      </c>
      <c r="G667" s="65">
        <v>2139.154528</v>
      </c>
      <c r="H667" s="65">
        <v>1486.3621619999999</v>
      </c>
      <c r="I667" s="65">
        <v>932.98873200000003</v>
      </c>
      <c r="J667" s="65">
        <v>698.18311300000005</v>
      </c>
      <c r="K667" s="65">
        <v>2080.4076829999999</v>
      </c>
      <c r="L667" s="65">
        <v>1453.956056</v>
      </c>
      <c r="M667" s="65">
        <v>673.67105000000004</v>
      </c>
      <c r="N667" s="65">
        <v>1135.348571</v>
      </c>
      <c r="O667" s="65">
        <v>2855.10997</v>
      </c>
      <c r="P667" s="65">
        <v>996.91521999999998</v>
      </c>
      <c r="Q667" s="65">
        <v>1510.1327690000001</v>
      </c>
      <c r="R667" s="65">
        <v>2721.9511560000001</v>
      </c>
      <c r="S667" s="65">
        <v>1020.047781</v>
      </c>
      <c r="T667" s="66">
        <v>1720.8483670000001</v>
      </c>
      <c r="U667" s="28"/>
      <c r="V667" s="74">
        <v>45352</v>
      </c>
      <c r="W667" s="65">
        <v>1721.8059479999999</v>
      </c>
      <c r="X667" s="65">
        <v>1564.7963769999999</v>
      </c>
      <c r="Y667" s="65">
        <v>1171.553977</v>
      </c>
      <c r="Z667" s="65">
        <v>3331.1992209999999</v>
      </c>
      <c r="AA667" s="65">
        <v>2194.7327190000001</v>
      </c>
      <c r="AB667" s="65">
        <v>1625.881973</v>
      </c>
      <c r="AC667" s="65">
        <v>1150.6400180000001</v>
      </c>
      <c r="AD667" s="65">
        <v>798.03024700000003</v>
      </c>
      <c r="AE667" s="65">
        <v>2318.2521879999999</v>
      </c>
      <c r="AF667" s="65">
        <v>1476.1427679999999</v>
      </c>
      <c r="AG667" s="65">
        <v>835.46991300000002</v>
      </c>
      <c r="AH667" s="65">
        <v>1416.5816609999999</v>
      </c>
      <c r="AI667" s="65">
        <v>3020.3505730000002</v>
      </c>
      <c r="AJ667" s="65">
        <v>1029.709188</v>
      </c>
      <c r="AK667" s="65">
        <v>1950.3863670000001</v>
      </c>
      <c r="AL667" s="65">
        <v>2807.2637580000001</v>
      </c>
      <c r="AM667" s="65">
        <v>1095.692141</v>
      </c>
      <c r="AN667" s="66">
        <v>1912.915092</v>
      </c>
      <c r="AO667" s="28"/>
      <c r="AP667" s="74">
        <v>45352</v>
      </c>
      <c r="AQ667" s="65">
        <v>1274.102862</v>
      </c>
      <c r="AR667" s="65">
        <v>549.60263299999997</v>
      </c>
      <c r="AS667" s="65">
        <v>1061.4309040000001</v>
      </c>
      <c r="AT667" s="65">
        <v>3883.1317210000002</v>
      </c>
      <c r="AU667" s="65">
        <v>2031.623147</v>
      </c>
      <c r="AV667" s="65">
        <v>1246.870169</v>
      </c>
      <c r="AW667" s="65">
        <v>609.79226200000005</v>
      </c>
      <c r="AX667" s="65">
        <v>588.68722700000001</v>
      </c>
      <c r="AY667" s="65">
        <v>1581.2806840000001</v>
      </c>
      <c r="AZ667" s="65">
        <v>1409.898747</v>
      </c>
      <c r="BA667" s="65">
        <v>435.08292299999999</v>
      </c>
      <c r="BB667" s="65">
        <v>713.43836599999997</v>
      </c>
      <c r="BC667" s="65">
        <v>2315.713025</v>
      </c>
      <c r="BD667" s="65">
        <v>951.916605</v>
      </c>
      <c r="BE667" s="65">
        <v>823.92106799999999</v>
      </c>
      <c r="BF667" s="65">
        <v>1989.650899</v>
      </c>
      <c r="BG667" s="65">
        <v>624.94129499999997</v>
      </c>
      <c r="BH667" s="66">
        <v>1341.825204</v>
      </c>
      <c r="BI667" s="28"/>
    </row>
    <row r="668" spans="2:61" ht="15" customHeight="1" x14ac:dyDescent="0.25">
      <c r="B668" s="75">
        <v>45383</v>
      </c>
      <c r="C668" s="67">
        <v>1588.0112939999999</v>
      </c>
      <c r="D668" s="67">
        <v>1149.964594</v>
      </c>
      <c r="E668" s="67">
        <v>1202.7891030000001</v>
      </c>
      <c r="F668" s="67">
        <v>3730.3660629999999</v>
      </c>
      <c r="G668" s="67">
        <v>1950.0874859999999</v>
      </c>
      <c r="H668" s="67">
        <v>1646.5208259999999</v>
      </c>
      <c r="I668" s="67">
        <v>920.96087199999999</v>
      </c>
      <c r="J668" s="67">
        <v>724.39050299999997</v>
      </c>
      <c r="K668" s="67">
        <v>2126.297321</v>
      </c>
      <c r="L668" s="67">
        <v>1444.7536560000001</v>
      </c>
      <c r="M668" s="67">
        <v>662.46125700000005</v>
      </c>
      <c r="N668" s="67">
        <v>1057.69157</v>
      </c>
      <c r="O668" s="67">
        <v>2890.8697950000001</v>
      </c>
      <c r="P668" s="67">
        <v>1037.554259</v>
      </c>
      <c r="Q668" s="67">
        <v>1468.5931909999999</v>
      </c>
      <c r="R668" s="67">
        <v>2714.3315889999999</v>
      </c>
      <c r="S668" s="67">
        <v>1111.5706869999999</v>
      </c>
      <c r="T668" s="68">
        <v>1748.0592750000001</v>
      </c>
      <c r="U668" s="28"/>
      <c r="V668" s="75">
        <v>45383</v>
      </c>
      <c r="W668" s="67">
        <v>1690.6901680000001</v>
      </c>
      <c r="X668" s="67">
        <v>1379.4888249999999</v>
      </c>
      <c r="Y668" s="67">
        <v>1282.0669370000001</v>
      </c>
      <c r="Z668" s="67">
        <v>3496.7193259999999</v>
      </c>
      <c r="AA668" s="67">
        <v>1949.5559000000001</v>
      </c>
      <c r="AB668" s="67">
        <v>1781.399944</v>
      </c>
      <c r="AC668" s="67">
        <v>1127.2456850000001</v>
      </c>
      <c r="AD668" s="67">
        <v>815.16238899999996</v>
      </c>
      <c r="AE668" s="67">
        <v>2405.4163629999998</v>
      </c>
      <c r="AF668" s="67">
        <v>1474.5074529999999</v>
      </c>
      <c r="AG668" s="67">
        <v>813.35874699999999</v>
      </c>
      <c r="AH668" s="67">
        <v>1360.8766129999999</v>
      </c>
      <c r="AI668" s="67">
        <v>3100.8898319999998</v>
      </c>
      <c r="AJ668" s="67">
        <v>1025.969983</v>
      </c>
      <c r="AK668" s="67">
        <v>2114.7617580000001</v>
      </c>
      <c r="AL668" s="67">
        <v>2794.0092789999999</v>
      </c>
      <c r="AM668" s="67">
        <v>1210.4886289999999</v>
      </c>
      <c r="AN668" s="68">
        <v>1952.802394</v>
      </c>
      <c r="AO668" s="28"/>
      <c r="AP668" s="75">
        <v>45383</v>
      </c>
      <c r="AQ668" s="67">
        <v>1428.0526769999999</v>
      </c>
      <c r="AR668" s="67">
        <v>580.03094299999998</v>
      </c>
      <c r="AS668" s="67">
        <v>989.66175899999996</v>
      </c>
      <c r="AT668" s="67">
        <v>4242.5832790000004</v>
      </c>
      <c r="AU668" s="67">
        <v>1950.863644</v>
      </c>
      <c r="AV668" s="67">
        <v>1392.0665260000001</v>
      </c>
      <c r="AW668" s="67">
        <v>591.04291799999999</v>
      </c>
      <c r="AX668" s="67">
        <v>633.543271</v>
      </c>
      <c r="AY668" s="67">
        <v>1568.235015</v>
      </c>
      <c r="AZ668" s="67">
        <v>1384.272015</v>
      </c>
      <c r="BA668" s="67">
        <v>491.43185899999997</v>
      </c>
      <c r="BB668" s="67">
        <v>689.27538100000004</v>
      </c>
      <c r="BC668" s="67">
        <v>2137.79898</v>
      </c>
      <c r="BD668" s="67">
        <v>1053.7604960000001</v>
      </c>
      <c r="BE668" s="67">
        <v>692.88771499999996</v>
      </c>
      <c r="BF668" s="67">
        <v>2033.986991</v>
      </c>
      <c r="BG668" s="67">
        <v>629.12352399999997</v>
      </c>
      <c r="BH668" s="68">
        <v>1359.9819689999999</v>
      </c>
      <c r="BI668" s="28"/>
    </row>
    <row r="669" spans="2:61" ht="15" customHeight="1" x14ac:dyDescent="0.25">
      <c r="B669" s="74">
        <v>45413</v>
      </c>
      <c r="C669" s="65">
        <v>1576.8926429999999</v>
      </c>
      <c r="D669" s="65">
        <v>1130.873153</v>
      </c>
      <c r="E669" s="65">
        <v>1187.386788</v>
      </c>
      <c r="F669" s="65">
        <v>3561.030976</v>
      </c>
      <c r="G669" s="65">
        <v>1929.2846059999999</v>
      </c>
      <c r="H669" s="65">
        <v>1503.4198349999999</v>
      </c>
      <c r="I669" s="65">
        <v>936.78634</v>
      </c>
      <c r="J669" s="65">
        <v>682.49280699999997</v>
      </c>
      <c r="K669" s="65">
        <v>2112.1109329999999</v>
      </c>
      <c r="L669" s="65">
        <v>1469.9723739999999</v>
      </c>
      <c r="M669" s="65">
        <v>639.71005700000001</v>
      </c>
      <c r="N669" s="65">
        <v>1151.8294679999999</v>
      </c>
      <c r="O669" s="65">
        <v>3130.4846349999998</v>
      </c>
      <c r="P669" s="65">
        <v>903.94003599999996</v>
      </c>
      <c r="Q669" s="65">
        <v>1592.5609079999999</v>
      </c>
      <c r="R669" s="65">
        <v>2727.090072</v>
      </c>
      <c r="S669" s="65">
        <v>1090.995017</v>
      </c>
      <c r="T669" s="66">
        <v>1736.7187819999999</v>
      </c>
      <c r="U669" s="28"/>
      <c r="V669" s="74">
        <v>45413</v>
      </c>
      <c r="W669" s="65">
        <v>1714.470192</v>
      </c>
      <c r="X669" s="65">
        <v>1336.777468</v>
      </c>
      <c r="Y669" s="65">
        <v>1286.3861810000001</v>
      </c>
      <c r="Z669" s="65">
        <v>3261.29259</v>
      </c>
      <c r="AA669" s="65">
        <v>2089.389964</v>
      </c>
      <c r="AB669" s="65">
        <v>1815.060058</v>
      </c>
      <c r="AC669" s="65">
        <v>1131.1981370000001</v>
      </c>
      <c r="AD669" s="65">
        <v>791.08721800000001</v>
      </c>
      <c r="AE669" s="65">
        <v>2355.395047</v>
      </c>
      <c r="AF669" s="65">
        <v>1505.319027</v>
      </c>
      <c r="AG669" s="65">
        <v>761.95620199999996</v>
      </c>
      <c r="AH669" s="65">
        <v>1348.336454</v>
      </c>
      <c r="AI669" s="65">
        <v>3356.689179</v>
      </c>
      <c r="AJ669" s="65">
        <v>1089.377283</v>
      </c>
      <c r="AK669" s="65">
        <v>1946.268511</v>
      </c>
      <c r="AL669" s="65">
        <v>2816.3923540000001</v>
      </c>
      <c r="AM669" s="65">
        <v>1234.1446980000001</v>
      </c>
      <c r="AN669" s="66">
        <v>1961.913421</v>
      </c>
      <c r="AO669" s="28"/>
      <c r="AP669" s="74">
        <v>45413</v>
      </c>
      <c r="AQ669" s="65">
        <v>1376.1008409999999</v>
      </c>
      <c r="AR669" s="65">
        <v>626.48987899999997</v>
      </c>
      <c r="AS669" s="65">
        <v>956.31161399999996</v>
      </c>
      <c r="AT669" s="65">
        <v>4238.5611140000001</v>
      </c>
      <c r="AU669" s="65">
        <v>1659.57203</v>
      </c>
      <c r="AV669" s="65">
        <v>1009.8204449999999</v>
      </c>
      <c r="AW669" s="65">
        <v>621.41131800000005</v>
      </c>
      <c r="AX669" s="65">
        <v>582.25739799999997</v>
      </c>
      <c r="AY669" s="65">
        <v>1626.5875659999999</v>
      </c>
      <c r="AZ669" s="65">
        <v>1404.5080190000001</v>
      </c>
      <c r="BA669" s="65">
        <v>469.47940199999999</v>
      </c>
      <c r="BB669" s="65">
        <v>855.43506000000002</v>
      </c>
      <c r="BC669" s="65">
        <v>2274.4344599999999</v>
      </c>
      <c r="BD669" s="65">
        <v>723.07750699999997</v>
      </c>
      <c r="BE669" s="65">
        <v>865.03332599999999</v>
      </c>
      <c r="BF669" s="65">
        <v>2080.6264409999999</v>
      </c>
      <c r="BG669" s="65">
        <v>701.88156400000003</v>
      </c>
      <c r="BH669" s="66">
        <v>1326.5402529999999</v>
      </c>
      <c r="BI669" s="28"/>
    </row>
    <row r="670" spans="2:61" ht="15" customHeight="1" x14ac:dyDescent="0.25">
      <c r="B670" s="75">
        <v>45444</v>
      </c>
      <c r="C670" s="67">
        <v>1621.107665</v>
      </c>
      <c r="D670" s="67">
        <v>1138.9950309999999</v>
      </c>
      <c r="E670" s="67">
        <v>1236.4402050000001</v>
      </c>
      <c r="F670" s="67">
        <v>3848.848915</v>
      </c>
      <c r="G670" s="67">
        <v>1911.8890180000001</v>
      </c>
      <c r="H670" s="67">
        <v>1578.33142</v>
      </c>
      <c r="I670" s="67">
        <v>864.21927900000003</v>
      </c>
      <c r="J670" s="67">
        <v>736.00040200000001</v>
      </c>
      <c r="K670" s="67">
        <v>2170.9224009999998</v>
      </c>
      <c r="L670" s="67">
        <v>1467.3055750000001</v>
      </c>
      <c r="M670" s="67">
        <v>623.39162699999997</v>
      </c>
      <c r="N670" s="67">
        <v>1186.0421160000001</v>
      </c>
      <c r="O670" s="67">
        <v>3062.3427160000001</v>
      </c>
      <c r="P670" s="67">
        <v>1072.2784280000001</v>
      </c>
      <c r="Q670" s="67">
        <v>1522.5517130000001</v>
      </c>
      <c r="R670" s="67">
        <v>2764.4976919999999</v>
      </c>
      <c r="S670" s="67">
        <v>1058.753819</v>
      </c>
      <c r="T670" s="68">
        <v>1785.6878839999999</v>
      </c>
      <c r="U670" s="28"/>
      <c r="V670" s="75">
        <v>45444</v>
      </c>
      <c r="W670" s="67">
        <v>1746.654174</v>
      </c>
      <c r="X670" s="67">
        <v>1358.3061210000001</v>
      </c>
      <c r="Y670" s="67">
        <v>1363.648895</v>
      </c>
      <c r="Z670" s="67">
        <v>3568.548636</v>
      </c>
      <c r="AA670" s="67">
        <v>1987.200824</v>
      </c>
      <c r="AB670" s="67">
        <v>1697.7223710000001</v>
      </c>
      <c r="AC670" s="67">
        <v>1075.6108650000001</v>
      </c>
      <c r="AD670" s="67">
        <v>841.52136499999995</v>
      </c>
      <c r="AE670" s="67">
        <v>2445.2573940000002</v>
      </c>
      <c r="AF670" s="67">
        <v>1497.0885639999999</v>
      </c>
      <c r="AG670" s="67">
        <v>743.133872</v>
      </c>
      <c r="AH670" s="67">
        <v>1459.133619</v>
      </c>
      <c r="AI670" s="67">
        <v>3315.2131100000001</v>
      </c>
      <c r="AJ670" s="67">
        <v>1103.6548319999999</v>
      </c>
      <c r="AK670" s="67">
        <v>2041.9959940000001</v>
      </c>
      <c r="AL670" s="67">
        <v>2849.6254669999998</v>
      </c>
      <c r="AM670" s="67">
        <v>1150.0949210000001</v>
      </c>
      <c r="AN670" s="68">
        <v>2000.6201590000001</v>
      </c>
      <c r="AO670" s="28"/>
      <c r="AP670" s="75">
        <v>45444</v>
      </c>
      <c r="AQ670" s="67">
        <v>1419.798978</v>
      </c>
      <c r="AR670" s="67">
        <v>638.251936</v>
      </c>
      <c r="AS670" s="67">
        <v>890.16282100000001</v>
      </c>
      <c r="AT670" s="67">
        <v>4438.3657540000004</v>
      </c>
      <c r="AU670" s="67">
        <v>1779.2701730000001</v>
      </c>
      <c r="AV670" s="67">
        <v>1337.091126</v>
      </c>
      <c r="AW670" s="67">
        <v>608.55590700000005</v>
      </c>
      <c r="AX670" s="67">
        <v>628.88126899999997</v>
      </c>
      <c r="AY670" s="67">
        <v>1626.3248579999999</v>
      </c>
      <c r="AZ670" s="67">
        <v>1405.289176</v>
      </c>
      <c r="BA670" s="67">
        <v>468.67055699999997</v>
      </c>
      <c r="BB670" s="67">
        <v>846.58105899999998</v>
      </c>
      <c r="BC670" s="67">
        <v>2260.1613320000001</v>
      </c>
      <c r="BD670" s="67">
        <v>1024.748096</v>
      </c>
      <c r="BE670" s="67">
        <v>742.38485100000003</v>
      </c>
      <c r="BF670" s="67">
        <v>2208.8191670000001</v>
      </c>
      <c r="BG670" s="67">
        <v>762.95616299999995</v>
      </c>
      <c r="BH670" s="68">
        <v>1381.17569</v>
      </c>
      <c r="BI670" s="28"/>
    </row>
    <row r="671" spans="2:61" ht="15" customHeight="1" x14ac:dyDescent="0.25">
      <c r="B671" s="74">
        <v>45474</v>
      </c>
      <c r="C671" s="65">
        <v>1626.782766</v>
      </c>
      <c r="D671" s="65">
        <v>1167.5094140000001</v>
      </c>
      <c r="E671" s="65">
        <v>1236.651918</v>
      </c>
      <c r="F671" s="65">
        <v>4167.0223910000004</v>
      </c>
      <c r="G671" s="65">
        <v>1926.1708470000001</v>
      </c>
      <c r="H671" s="65">
        <v>1505.6037650000001</v>
      </c>
      <c r="I671" s="65">
        <v>967.03032599999995</v>
      </c>
      <c r="J671" s="65">
        <v>777.74361599999997</v>
      </c>
      <c r="K671" s="65">
        <v>2179.1404229999998</v>
      </c>
      <c r="L671" s="65">
        <v>1491.7493360000001</v>
      </c>
      <c r="M671" s="65">
        <v>630.16116899999997</v>
      </c>
      <c r="N671" s="65">
        <v>1155.6763940000001</v>
      </c>
      <c r="O671" s="65">
        <v>3094.5288179999998</v>
      </c>
      <c r="P671" s="65">
        <v>1122.396643</v>
      </c>
      <c r="Q671" s="65">
        <v>1394.647295</v>
      </c>
      <c r="R671" s="65">
        <v>2848.353525</v>
      </c>
      <c r="S671" s="65">
        <v>1143.616522</v>
      </c>
      <c r="T671" s="66">
        <v>1837.267476</v>
      </c>
      <c r="U671" s="28"/>
      <c r="V671" s="74">
        <v>45474</v>
      </c>
      <c r="W671" s="65">
        <v>1731.981616</v>
      </c>
      <c r="X671" s="65">
        <v>1388.130848</v>
      </c>
      <c r="Y671" s="65">
        <v>1402.2153900000001</v>
      </c>
      <c r="Z671" s="65">
        <v>3497.911008</v>
      </c>
      <c r="AA671" s="65">
        <v>1990.5680970000001</v>
      </c>
      <c r="AB671" s="65">
        <v>1748.0224860000001</v>
      </c>
      <c r="AC671" s="65">
        <v>1173.063654</v>
      </c>
      <c r="AD671" s="65">
        <v>904.37832000000003</v>
      </c>
      <c r="AE671" s="65">
        <v>2432.876917</v>
      </c>
      <c r="AF671" s="65">
        <v>1532.4469650000001</v>
      </c>
      <c r="AG671" s="65">
        <v>777.06334500000003</v>
      </c>
      <c r="AH671" s="65">
        <v>1488.8301269999999</v>
      </c>
      <c r="AI671" s="65">
        <v>3383.0876490000001</v>
      </c>
      <c r="AJ671" s="65">
        <v>1127.7423040000001</v>
      </c>
      <c r="AK671" s="65">
        <v>1927.8817959999999</v>
      </c>
      <c r="AL671" s="65">
        <v>2888.9985729999999</v>
      </c>
      <c r="AM671" s="65">
        <v>1172.144974</v>
      </c>
      <c r="AN671" s="66">
        <v>2037.220714</v>
      </c>
      <c r="AO671" s="28"/>
      <c r="AP671" s="74">
        <v>45474</v>
      </c>
      <c r="AQ671" s="65">
        <v>1461.8606380000001</v>
      </c>
      <c r="AR671" s="65">
        <v>610.20325600000001</v>
      </c>
      <c r="AS671" s="65">
        <v>820.39643899999999</v>
      </c>
      <c r="AT671" s="65">
        <v>5180.8732120000004</v>
      </c>
      <c r="AU671" s="65">
        <v>1818.9555640000001</v>
      </c>
      <c r="AV671" s="65">
        <v>1142.5023209999999</v>
      </c>
      <c r="AW671" s="65">
        <v>673.78821800000003</v>
      </c>
      <c r="AX671" s="65">
        <v>660.32705699999997</v>
      </c>
      <c r="AY671" s="65">
        <v>1702.124098</v>
      </c>
      <c r="AZ671" s="65">
        <v>1417.476551</v>
      </c>
      <c r="BA671" s="65">
        <v>440.63835</v>
      </c>
      <c r="BB671" s="65">
        <v>701.97318600000006</v>
      </c>
      <c r="BC671" s="65">
        <v>2305.1394289999998</v>
      </c>
      <c r="BD671" s="65">
        <v>1114.43724</v>
      </c>
      <c r="BE671" s="65">
        <v>819.831503</v>
      </c>
      <c r="BF671" s="65">
        <v>2542.1436549999999</v>
      </c>
      <c r="BG671" s="65">
        <v>1053.0909220000001</v>
      </c>
      <c r="BH671" s="66">
        <v>1478.499264</v>
      </c>
      <c r="BI671" s="28"/>
    </row>
    <row r="672" spans="2:61" ht="15" customHeight="1" x14ac:dyDescent="0.25">
      <c r="B672" s="75">
        <v>45505</v>
      </c>
      <c r="C672" s="67">
        <v>1626.638111</v>
      </c>
      <c r="D672" s="67">
        <v>1144.5197740000001</v>
      </c>
      <c r="E672" s="67">
        <v>1263.2196719999999</v>
      </c>
      <c r="F672" s="67">
        <v>3423.075108</v>
      </c>
      <c r="G672" s="67">
        <v>1907.9953889999999</v>
      </c>
      <c r="H672" s="67">
        <v>1407.7341859999999</v>
      </c>
      <c r="I672" s="67">
        <v>873.41369899999995</v>
      </c>
      <c r="J672" s="67">
        <v>722.57599300000004</v>
      </c>
      <c r="K672" s="67">
        <v>1999.995915</v>
      </c>
      <c r="L672" s="67">
        <v>1513.007726</v>
      </c>
      <c r="M672" s="67">
        <v>611.600053</v>
      </c>
      <c r="N672" s="67">
        <v>1086.6347639999999</v>
      </c>
      <c r="O672" s="67">
        <v>2742.4989850000002</v>
      </c>
      <c r="P672" s="67">
        <v>1051.753148</v>
      </c>
      <c r="Q672" s="67">
        <v>1853.6910230000001</v>
      </c>
      <c r="R672" s="67">
        <v>2790.1242010000001</v>
      </c>
      <c r="S672" s="67">
        <v>1000.212946</v>
      </c>
      <c r="T672" s="68">
        <v>1638.4802830000001</v>
      </c>
      <c r="U672" s="28"/>
      <c r="V672" s="75">
        <v>45505</v>
      </c>
      <c r="W672" s="67">
        <v>1773.5382870000001</v>
      </c>
      <c r="X672" s="67">
        <v>1377.2745219999999</v>
      </c>
      <c r="Y672" s="67">
        <v>1354.560866</v>
      </c>
      <c r="Z672" s="67">
        <v>3199.3407229999998</v>
      </c>
      <c r="AA672" s="67">
        <v>1972.3727730000001</v>
      </c>
      <c r="AB672" s="67">
        <v>1630.167749</v>
      </c>
      <c r="AC672" s="67">
        <v>1076.7630200000001</v>
      </c>
      <c r="AD672" s="67">
        <v>844.62447699999996</v>
      </c>
      <c r="AE672" s="67">
        <v>2277.7192049999999</v>
      </c>
      <c r="AF672" s="67">
        <v>1534.3275120000001</v>
      </c>
      <c r="AG672" s="67">
        <v>740.90328199999999</v>
      </c>
      <c r="AH672" s="67">
        <v>1425.021487</v>
      </c>
      <c r="AI672" s="67">
        <v>3010.6722420000001</v>
      </c>
      <c r="AJ672" s="67">
        <v>1067.777233</v>
      </c>
      <c r="AK672" s="67">
        <v>2242.6338289999999</v>
      </c>
      <c r="AL672" s="67">
        <v>2895.4611169999998</v>
      </c>
      <c r="AM672" s="67">
        <v>1074.0758519999999</v>
      </c>
      <c r="AN672" s="68">
        <v>1837.359837</v>
      </c>
      <c r="AO672" s="28"/>
      <c r="AP672" s="75">
        <v>45505</v>
      </c>
      <c r="AQ672" s="67">
        <v>1406.091486</v>
      </c>
      <c r="AR672" s="67">
        <v>610.00502700000004</v>
      </c>
      <c r="AS672" s="67">
        <v>975.52680199999998</v>
      </c>
      <c r="AT672" s="67">
        <v>3908.8195959999998</v>
      </c>
      <c r="AU672" s="67">
        <v>1799.2974919999999</v>
      </c>
      <c r="AV672" s="67">
        <v>1087.3016620000001</v>
      </c>
      <c r="AW672" s="67">
        <v>593.54039999999998</v>
      </c>
      <c r="AX672" s="67">
        <v>600.08667400000002</v>
      </c>
      <c r="AY672" s="67">
        <v>1543.8298729999999</v>
      </c>
      <c r="AZ672" s="67">
        <v>1473.4039640000001</v>
      </c>
      <c r="BA672" s="67">
        <v>449.92098499999997</v>
      </c>
      <c r="BB672" s="67">
        <v>686.91950099999997</v>
      </c>
      <c r="BC672" s="67">
        <v>2051.6516339999998</v>
      </c>
      <c r="BD672" s="67">
        <v>1029.4932819999999</v>
      </c>
      <c r="BE672" s="67">
        <v>889.185833</v>
      </c>
      <c r="BF672" s="67">
        <v>2324.751131</v>
      </c>
      <c r="BG672" s="67">
        <v>685.66405799999995</v>
      </c>
      <c r="BH672" s="68">
        <v>1305.6510900000001</v>
      </c>
      <c r="BI672" s="28"/>
    </row>
    <row r="673" spans="2:60" ht="15" customHeight="1" x14ac:dyDescent="0.25">
      <c r="B673" s="74">
        <v>45536</v>
      </c>
      <c r="C673" s="65">
        <v>1661.5869110000001</v>
      </c>
      <c r="D673" s="65">
        <v>1161.2293540000001</v>
      </c>
      <c r="E673" s="65">
        <v>1189.063654</v>
      </c>
      <c r="F673" s="65">
        <v>3922.4461310000002</v>
      </c>
      <c r="G673" s="65">
        <v>1887.543872</v>
      </c>
      <c r="H673" s="65">
        <v>1540.4468440000001</v>
      </c>
      <c r="I673" s="65">
        <v>851.62408800000003</v>
      </c>
      <c r="J673" s="65">
        <v>731.483385</v>
      </c>
      <c r="K673" s="65">
        <v>2223.5495900000001</v>
      </c>
      <c r="L673" s="65">
        <v>1521.1225199999999</v>
      </c>
      <c r="M673" s="65">
        <v>626.75960699999996</v>
      </c>
      <c r="N673" s="65">
        <v>1152.321001</v>
      </c>
      <c r="O673" s="65">
        <v>3219.720808</v>
      </c>
      <c r="P673" s="65">
        <v>1099.2767140000001</v>
      </c>
      <c r="Q673" s="65">
        <v>1528.074073</v>
      </c>
      <c r="R673" s="65">
        <v>2938.041471</v>
      </c>
      <c r="S673" s="65">
        <v>1009.861138</v>
      </c>
      <c r="T673" s="66">
        <v>1832.958738</v>
      </c>
      <c r="V673" s="74">
        <v>45536</v>
      </c>
      <c r="W673" s="65">
        <v>1847.7506559999999</v>
      </c>
      <c r="X673" s="65">
        <v>1434.7587820000001</v>
      </c>
      <c r="Y673" s="65">
        <v>1323.397804</v>
      </c>
      <c r="Z673" s="65">
        <v>3524.2016920000001</v>
      </c>
      <c r="AA673" s="65">
        <v>2013.0019339999999</v>
      </c>
      <c r="AB673" s="65">
        <v>1746.8761050000001</v>
      </c>
      <c r="AC673" s="65">
        <v>1078.827286</v>
      </c>
      <c r="AD673" s="65">
        <v>840.91805199999999</v>
      </c>
      <c r="AE673" s="65">
        <v>2473.0325710000002</v>
      </c>
      <c r="AF673" s="65">
        <v>1533.7128660000001</v>
      </c>
      <c r="AG673" s="65">
        <v>774.625767</v>
      </c>
      <c r="AH673" s="65">
        <v>1485.033527</v>
      </c>
      <c r="AI673" s="65">
        <v>3500.3473920000001</v>
      </c>
      <c r="AJ673" s="65">
        <v>1096.0934420000001</v>
      </c>
      <c r="AK673" s="65">
        <v>1912.0654629999999</v>
      </c>
      <c r="AL673" s="65">
        <v>3047.6714040000002</v>
      </c>
      <c r="AM673" s="65">
        <v>1126.2604630000001</v>
      </c>
      <c r="AN673" s="66">
        <v>2073.4331619999998</v>
      </c>
      <c r="AP673" s="74">
        <v>45536</v>
      </c>
      <c r="AQ673" s="65">
        <v>1394.81583</v>
      </c>
      <c r="AR673" s="65">
        <v>570.66311399999995</v>
      </c>
      <c r="AS673" s="65">
        <v>884.13519899999994</v>
      </c>
      <c r="AT673" s="65">
        <v>4798.7325940000001</v>
      </c>
      <c r="AU673" s="65">
        <v>1693.391578</v>
      </c>
      <c r="AV673" s="65">
        <v>1197.5787029999999</v>
      </c>
      <c r="AW673" s="65">
        <v>550.75703799999997</v>
      </c>
      <c r="AX673" s="65">
        <v>623.89930400000003</v>
      </c>
      <c r="AY673" s="65">
        <v>1738.706322</v>
      </c>
      <c r="AZ673" s="65">
        <v>1499.848542</v>
      </c>
      <c r="BA673" s="65">
        <v>434.69351599999999</v>
      </c>
      <c r="BB673" s="65">
        <v>725.75980500000003</v>
      </c>
      <c r="BC673" s="65">
        <v>2389.6992310000001</v>
      </c>
      <c r="BD673" s="65">
        <v>1103.4351610000001</v>
      </c>
      <c r="BE673" s="65">
        <v>825.11214099999995</v>
      </c>
      <c r="BF673" s="65">
        <v>2199.7778280000002</v>
      </c>
      <c r="BG673" s="65">
        <v>636.15346799999998</v>
      </c>
      <c r="BH673" s="66">
        <v>1414.6507710000001</v>
      </c>
    </row>
    <row r="674" spans="2:60" ht="15" customHeight="1" x14ac:dyDescent="0.25">
      <c r="B674" s="75">
        <v>45566</v>
      </c>
      <c r="C674" s="67">
        <v>1597.0596379999999</v>
      </c>
      <c r="D674" s="67">
        <v>1203.9616960000001</v>
      </c>
      <c r="E674" s="67">
        <v>1186.6199859999999</v>
      </c>
      <c r="F674" s="67">
        <v>3947.2165420000001</v>
      </c>
      <c r="G674" s="67">
        <v>1915.43253</v>
      </c>
      <c r="H674" s="67">
        <v>1523.25791</v>
      </c>
      <c r="I674" s="67">
        <v>886.80260499999997</v>
      </c>
      <c r="J674" s="67">
        <v>748.59016599999995</v>
      </c>
      <c r="K674" s="67">
        <v>2180.6978340000001</v>
      </c>
      <c r="L674" s="67">
        <v>1501.7520079999999</v>
      </c>
      <c r="M674" s="67">
        <v>640.91101800000001</v>
      </c>
      <c r="N674" s="67">
        <v>1155.2407840000001</v>
      </c>
      <c r="O674" s="67">
        <v>3265.1490100000001</v>
      </c>
      <c r="P674" s="67">
        <v>1113.70216</v>
      </c>
      <c r="Q674" s="67">
        <v>1607.2521650000001</v>
      </c>
      <c r="R674" s="67">
        <v>2762.660155</v>
      </c>
      <c r="S674" s="67">
        <v>1320.584664</v>
      </c>
      <c r="T674" s="68">
        <v>1799.803805</v>
      </c>
      <c r="V674" s="75">
        <v>45566</v>
      </c>
      <c r="W674" s="67">
        <v>1774.3498770000001</v>
      </c>
      <c r="X674" s="67">
        <v>1461.925125</v>
      </c>
      <c r="Y674" s="67">
        <v>1327.0140260000001</v>
      </c>
      <c r="Z674" s="67">
        <v>3646.6911439999999</v>
      </c>
      <c r="AA674" s="67">
        <v>2034.0337099999999</v>
      </c>
      <c r="AB674" s="67">
        <v>1783.5662870000001</v>
      </c>
      <c r="AC674" s="67">
        <v>1088.434749</v>
      </c>
      <c r="AD674" s="67">
        <v>925.67082700000003</v>
      </c>
      <c r="AE674" s="67">
        <v>2443.5901220000001</v>
      </c>
      <c r="AF674" s="67">
        <v>1507.9421890000001</v>
      </c>
      <c r="AG674" s="67">
        <v>778.42757200000005</v>
      </c>
      <c r="AH674" s="67">
        <v>1426.0552829999999</v>
      </c>
      <c r="AI674" s="67">
        <v>3554.8450630000002</v>
      </c>
      <c r="AJ674" s="67">
        <v>1133.954352</v>
      </c>
      <c r="AK674" s="67">
        <v>1954.6900880000001</v>
      </c>
      <c r="AL674" s="67">
        <v>2950.667535</v>
      </c>
      <c r="AM674" s="67">
        <v>1416.0984350000001</v>
      </c>
      <c r="AN674" s="68">
        <v>2039.5866550000001</v>
      </c>
      <c r="AP674" s="75">
        <v>45566</v>
      </c>
      <c r="AQ674" s="67">
        <v>1327.5483469999999</v>
      </c>
      <c r="AR674" s="67">
        <v>627.14132800000004</v>
      </c>
      <c r="AS674" s="67">
        <v>874.00410199999999</v>
      </c>
      <c r="AT674" s="67">
        <v>4575.9203109999999</v>
      </c>
      <c r="AU674" s="67">
        <v>1719.02172</v>
      </c>
      <c r="AV674" s="67">
        <v>1119.384773</v>
      </c>
      <c r="AW674" s="67">
        <v>589.52256299999999</v>
      </c>
      <c r="AX674" s="67">
        <v>590.61558200000002</v>
      </c>
      <c r="AY674" s="67">
        <v>1691.947915</v>
      </c>
      <c r="AZ674" s="67">
        <v>1490.530874</v>
      </c>
      <c r="BA674" s="67">
        <v>458.86365999999998</v>
      </c>
      <c r="BB674" s="67">
        <v>794.00282300000003</v>
      </c>
      <c r="BC674" s="67">
        <v>2384.470268</v>
      </c>
      <c r="BD674" s="67">
        <v>1086.9575179999999</v>
      </c>
      <c r="BE674" s="67">
        <v>1062.9187019999999</v>
      </c>
      <c r="BF674" s="67">
        <v>1794.6659560000001</v>
      </c>
      <c r="BG674" s="67">
        <v>855.349334</v>
      </c>
      <c r="BH674" s="68">
        <v>1376.2726050000001</v>
      </c>
    </row>
    <row r="675" spans="2:60" x14ac:dyDescent="0.25">
      <c r="B675" s="74">
        <v>45597</v>
      </c>
      <c r="C675" s="65">
        <v>1646.7746649999999</v>
      </c>
      <c r="D675" s="65">
        <v>1203.9893360000001</v>
      </c>
      <c r="E675" s="65">
        <v>1224.1550609999999</v>
      </c>
      <c r="F675" s="65">
        <v>3908.7554850000001</v>
      </c>
      <c r="G675" s="65">
        <v>2028.5764180000001</v>
      </c>
      <c r="H675" s="65">
        <v>1608.016022</v>
      </c>
      <c r="I675" s="65">
        <v>961.67954199999997</v>
      </c>
      <c r="J675" s="65">
        <v>693.93614500000001</v>
      </c>
      <c r="K675" s="65">
        <v>2188.5688169999999</v>
      </c>
      <c r="L675" s="65">
        <v>1520.6932999999999</v>
      </c>
      <c r="M675" s="65">
        <v>625.66569300000003</v>
      </c>
      <c r="N675" s="65">
        <v>1210.9813710000001</v>
      </c>
      <c r="O675" s="65">
        <v>3201.5632099999998</v>
      </c>
      <c r="P675" s="65">
        <v>1074.052897</v>
      </c>
      <c r="Q675" s="65">
        <v>1777.091224</v>
      </c>
      <c r="R675" s="65">
        <v>2810.502708</v>
      </c>
      <c r="S675" s="65">
        <v>1038.9314879999999</v>
      </c>
      <c r="T675" s="66">
        <v>1821.6815509999999</v>
      </c>
      <c r="V675" s="74">
        <v>45597</v>
      </c>
      <c r="W675" s="65">
        <v>1823.958666</v>
      </c>
      <c r="X675" s="65">
        <v>1464.8694459999999</v>
      </c>
      <c r="Y675" s="65">
        <v>1368.92283</v>
      </c>
      <c r="Z675" s="65">
        <v>3788.259031</v>
      </c>
      <c r="AA675" s="65">
        <v>2076.3722210000001</v>
      </c>
      <c r="AB675" s="65">
        <v>1894.146227</v>
      </c>
      <c r="AC675" s="65">
        <v>1176.964377</v>
      </c>
      <c r="AD675" s="65">
        <v>872.56902500000001</v>
      </c>
      <c r="AE675" s="65">
        <v>2463.5183699999998</v>
      </c>
      <c r="AF675" s="65">
        <v>1591.1582129999999</v>
      </c>
      <c r="AG675" s="65">
        <v>763.39349900000002</v>
      </c>
      <c r="AH675" s="65">
        <v>1522.8104920000001</v>
      </c>
      <c r="AI675" s="65">
        <v>3472.1609699999999</v>
      </c>
      <c r="AJ675" s="65">
        <v>1134.4471960000001</v>
      </c>
      <c r="AK675" s="65">
        <v>2236.0048230000002</v>
      </c>
      <c r="AL675" s="65">
        <v>2978.2632779999999</v>
      </c>
      <c r="AM675" s="65">
        <v>1132.3137650000001</v>
      </c>
      <c r="AN675" s="66">
        <v>2076.3491669999999</v>
      </c>
      <c r="AP675" s="74">
        <v>45597</v>
      </c>
      <c r="AQ675" s="65">
        <v>1369.0941660000001</v>
      </c>
      <c r="AR675" s="65">
        <v>714.60719800000004</v>
      </c>
      <c r="AS675" s="65">
        <v>835.04113700000005</v>
      </c>
      <c r="AT675" s="65">
        <v>4144.100762</v>
      </c>
      <c r="AU675" s="65">
        <v>1931.531702</v>
      </c>
      <c r="AV675" s="65">
        <v>1166.6258170000001</v>
      </c>
      <c r="AW675" s="65">
        <v>637.85462600000005</v>
      </c>
      <c r="AX675" s="65">
        <v>547.06615299999999</v>
      </c>
      <c r="AY675" s="65">
        <v>1679.7947119999999</v>
      </c>
      <c r="AZ675" s="65">
        <v>1393.907829</v>
      </c>
      <c r="BA675" s="65">
        <v>446.79117600000001</v>
      </c>
      <c r="BB675" s="65">
        <v>789.04343400000005</v>
      </c>
      <c r="BC675" s="65">
        <v>2389.6248930000002</v>
      </c>
      <c r="BD675" s="65">
        <v>989.14015400000005</v>
      </c>
      <c r="BE675" s="65">
        <v>863.21421299999997</v>
      </c>
      <c r="BF675" s="65">
        <v>1884.9370510000001</v>
      </c>
      <c r="BG675" s="65">
        <v>763.96779500000002</v>
      </c>
      <c r="BH675" s="66">
        <v>1369.2166729999999</v>
      </c>
    </row>
    <row r="676" spans="2:60" x14ac:dyDescent="0.25">
      <c r="B676" s="75">
        <v>45627</v>
      </c>
      <c r="C676" s="67">
        <v>1719.5633789999999</v>
      </c>
      <c r="D676" s="67">
        <v>1170.757296</v>
      </c>
      <c r="E676" s="67">
        <v>1217.6892740000001</v>
      </c>
      <c r="F676" s="67">
        <v>3628.8077060000001</v>
      </c>
      <c r="G676" s="67">
        <v>1956.74235</v>
      </c>
      <c r="H676" s="67">
        <v>1554.766282</v>
      </c>
      <c r="I676" s="67">
        <v>910.51473799999997</v>
      </c>
      <c r="J676" s="67">
        <v>793.40844200000004</v>
      </c>
      <c r="K676" s="67">
        <v>2170.5063570000002</v>
      </c>
      <c r="L676" s="67">
        <v>1532.2932000000001</v>
      </c>
      <c r="M676" s="67">
        <v>652.89447399999995</v>
      </c>
      <c r="N676" s="67">
        <v>1169.484559</v>
      </c>
      <c r="O676" s="67">
        <v>3252.5997080000002</v>
      </c>
      <c r="P676" s="67">
        <v>1136.1154939999999</v>
      </c>
      <c r="Q676" s="67">
        <v>1798.2154459999999</v>
      </c>
      <c r="R676" s="67">
        <v>2900.4412560000001</v>
      </c>
      <c r="S676" s="67">
        <v>1024.418527</v>
      </c>
      <c r="T676" s="68">
        <v>1843.4134959999999</v>
      </c>
      <c r="V676" s="75">
        <v>45627</v>
      </c>
      <c r="W676" s="67">
        <v>1896.663775</v>
      </c>
      <c r="X676" s="67">
        <v>1386.496952</v>
      </c>
      <c r="Y676" s="67">
        <v>1336.8938720000001</v>
      </c>
      <c r="Z676" s="67">
        <v>3386.7282420000001</v>
      </c>
      <c r="AA676" s="67">
        <v>2077.092999</v>
      </c>
      <c r="AB676" s="67">
        <v>1864.314936</v>
      </c>
      <c r="AC676" s="67">
        <v>1145.5671420000001</v>
      </c>
      <c r="AD676" s="67">
        <v>951.72541799999999</v>
      </c>
      <c r="AE676" s="67">
        <v>2432.1453689999998</v>
      </c>
      <c r="AF676" s="67">
        <v>1599.6774069999999</v>
      </c>
      <c r="AG676" s="67">
        <v>777.96368900000004</v>
      </c>
      <c r="AH676" s="67">
        <v>1426.2113670000001</v>
      </c>
      <c r="AI676" s="67">
        <v>3556.9017050000002</v>
      </c>
      <c r="AJ676" s="67">
        <v>1159.110909</v>
      </c>
      <c r="AK676" s="67">
        <v>2384.4488889999998</v>
      </c>
      <c r="AL676" s="67">
        <v>3099.4084280000002</v>
      </c>
      <c r="AM676" s="67">
        <v>1234.641431</v>
      </c>
      <c r="AN676" s="68">
        <v>2094.8022799999999</v>
      </c>
      <c r="AP676" s="75">
        <v>45627</v>
      </c>
      <c r="AQ676" s="67">
        <v>1402.7020090000001</v>
      </c>
      <c r="AR676" s="67">
        <v>674.596948</v>
      </c>
      <c r="AS676" s="67">
        <v>876.89403600000003</v>
      </c>
      <c r="AT676" s="67">
        <v>4164.9997190000004</v>
      </c>
      <c r="AU676" s="67">
        <v>1755.3395350000001</v>
      </c>
      <c r="AV676" s="67">
        <v>1109.945023</v>
      </c>
      <c r="AW676" s="67">
        <v>595.78221399999995</v>
      </c>
      <c r="AX676" s="67">
        <v>630.75651500000004</v>
      </c>
      <c r="AY676" s="67">
        <v>1638.759716</v>
      </c>
      <c r="AZ676" s="67">
        <v>1404.8881699999999</v>
      </c>
      <c r="BA676" s="67">
        <v>472.47558400000003</v>
      </c>
      <c r="BB676" s="67">
        <v>802.471406</v>
      </c>
      <c r="BC676" s="67">
        <v>2278.3171259999999</v>
      </c>
      <c r="BD676" s="67">
        <v>1103.1941959999999</v>
      </c>
      <c r="BE676" s="67">
        <v>911.54595900000004</v>
      </c>
      <c r="BF676" s="67">
        <v>1911.233328</v>
      </c>
      <c r="BG676" s="67">
        <v>497.96796999999998</v>
      </c>
      <c r="BH676" s="68">
        <v>1365.1771100000001</v>
      </c>
    </row>
    <row r="677" spans="2:60" x14ac:dyDescent="0.25">
      <c r="B677" s="74">
        <v>45658</v>
      </c>
      <c r="C677" s="65">
        <v>1667.7787330000001</v>
      </c>
      <c r="D677" s="65">
        <v>1214.5695579999999</v>
      </c>
      <c r="E677" s="65">
        <v>1265.285183</v>
      </c>
      <c r="F677" s="65">
        <v>4090.3301160000001</v>
      </c>
      <c r="G677" s="65">
        <v>2119.7156239999999</v>
      </c>
      <c r="H677" s="65">
        <v>1675.9052839999999</v>
      </c>
      <c r="I677" s="65">
        <v>939.87564799999996</v>
      </c>
      <c r="J677" s="65">
        <v>745.41902000000005</v>
      </c>
      <c r="K677" s="65">
        <v>2230.8075130000002</v>
      </c>
      <c r="L677" s="65">
        <v>1551.1841099999999</v>
      </c>
      <c r="M677" s="65">
        <v>721.680115</v>
      </c>
      <c r="N677" s="65">
        <v>1220.3934859999999</v>
      </c>
      <c r="O677" s="65">
        <v>3404.885037</v>
      </c>
      <c r="P677" s="65">
        <v>1142.236148</v>
      </c>
      <c r="Q677" s="65">
        <v>1778.1698879999999</v>
      </c>
      <c r="R677" s="65">
        <v>2924.5198879999998</v>
      </c>
      <c r="S677" s="65">
        <v>980.34457399999997</v>
      </c>
      <c r="T677" s="66">
        <v>1893.9513400000001</v>
      </c>
      <c r="V677" s="74">
        <v>45658</v>
      </c>
      <c r="W677" s="65">
        <v>1884.9481089999999</v>
      </c>
      <c r="X677" s="65">
        <v>1411.109942</v>
      </c>
      <c r="Y677" s="65">
        <v>1395.1771120000001</v>
      </c>
      <c r="Z677" s="65">
        <v>3806.4134319999998</v>
      </c>
      <c r="AA677" s="65">
        <v>2201.6029020000001</v>
      </c>
      <c r="AB677" s="65">
        <v>1973.7334530000001</v>
      </c>
      <c r="AC677" s="65">
        <v>1135.8106740000001</v>
      </c>
      <c r="AD677" s="65">
        <v>877.44936900000005</v>
      </c>
      <c r="AE677" s="65">
        <v>2536.8468889999999</v>
      </c>
      <c r="AF677" s="65">
        <v>1557.706173</v>
      </c>
      <c r="AG677" s="65">
        <v>850.545255</v>
      </c>
      <c r="AH677" s="65">
        <v>1527.1764539999999</v>
      </c>
      <c r="AI677" s="65">
        <v>3704.0420089999998</v>
      </c>
      <c r="AJ677" s="65">
        <v>1183.845372</v>
      </c>
      <c r="AK677" s="65">
        <v>2257.7928280000001</v>
      </c>
      <c r="AL677" s="65">
        <v>3049.5338230000002</v>
      </c>
      <c r="AM677" s="65">
        <v>1171.549045</v>
      </c>
      <c r="AN677" s="66">
        <v>2153.549853</v>
      </c>
      <c r="AP677" s="74">
        <v>45658</v>
      </c>
      <c r="AQ677" s="65">
        <v>1349.9989009999999</v>
      </c>
      <c r="AR677" s="65">
        <v>698.19876999999997</v>
      </c>
      <c r="AS677" s="65">
        <v>918.999143</v>
      </c>
      <c r="AT677" s="65">
        <v>4671.6477439999999</v>
      </c>
      <c r="AU677" s="65">
        <v>1984.956455</v>
      </c>
      <c r="AV677" s="65">
        <v>1275.0836529999999</v>
      </c>
      <c r="AW677" s="65">
        <v>661.88736200000005</v>
      </c>
      <c r="AX677" s="65">
        <v>627.242887</v>
      </c>
      <c r="AY677" s="65">
        <v>1697.9468409999999</v>
      </c>
      <c r="AZ677" s="65">
        <v>1539.3444059999999</v>
      </c>
      <c r="BA677" s="65">
        <v>516.82047699999998</v>
      </c>
      <c r="BB677" s="65">
        <v>825.318532</v>
      </c>
      <c r="BC677" s="65">
        <v>2455.2871919999998</v>
      </c>
      <c r="BD677" s="65">
        <v>1092.389007</v>
      </c>
      <c r="BE677" s="65">
        <v>997.06770100000006</v>
      </c>
      <c r="BF677" s="65">
        <v>2130.328391</v>
      </c>
      <c r="BG677" s="65">
        <v>524.54878199999996</v>
      </c>
      <c r="BH677" s="66">
        <v>1439.5666630000001</v>
      </c>
    </row>
    <row r="678" spans="2:60" x14ac:dyDescent="0.25">
      <c r="B678" s="75">
        <v>45689</v>
      </c>
      <c r="C678" s="67">
        <v>1611.6900929999999</v>
      </c>
      <c r="D678" s="67">
        <v>1297.270051</v>
      </c>
      <c r="E678" s="67">
        <v>1244.943176</v>
      </c>
      <c r="F678" s="67">
        <v>3936.1700040000001</v>
      </c>
      <c r="G678" s="67">
        <v>2174.3916880000002</v>
      </c>
      <c r="H678" s="67">
        <v>1598.388737</v>
      </c>
      <c r="I678" s="67">
        <v>946.21589800000004</v>
      </c>
      <c r="J678" s="67">
        <v>789.898009</v>
      </c>
      <c r="K678" s="67">
        <v>2302.3196360000002</v>
      </c>
      <c r="L678" s="67">
        <v>1543.757235</v>
      </c>
      <c r="M678" s="67">
        <v>665.70255199999997</v>
      </c>
      <c r="N678" s="67">
        <v>1188.7093990000001</v>
      </c>
      <c r="O678" s="67">
        <v>3431.4415300000001</v>
      </c>
      <c r="P678" s="67">
        <v>1181.250734</v>
      </c>
      <c r="Q678" s="67">
        <v>1769.6211060000001</v>
      </c>
      <c r="R678" s="67">
        <v>2863.473598</v>
      </c>
      <c r="S678" s="67">
        <v>1066.6918949999999</v>
      </c>
      <c r="T678" s="68">
        <v>1875.2368719999999</v>
      </c>
      <c r="V678" s="75">
        <v>45689</v>
      </c>
      <c r="W678" s="67">
        <v>1815.825746</v>
      </c>
      <c r="X678" s="67">
        <v>1544.813934</v>
      </c>
      <c r="Y678" s="67">
        <v>1400.4272120000001</v>
      </c>
      <c r="Z678" s="67">
        <v>3753.9987430000001</v>
      </c>
      <c r="AA678" s="67">
        <v>2225.9355489999998</v>
      </c>
      <c r="AB678" s="67">
        <v>2014.006717</v>
      </c>
      <c r="AC678" s="67">
        <v>1136.628271</v>
      </c>
      <c r="AD678" s="67">
        <v>921.22831900000006</v>
      </c>
      <c r="AE678" s="67">
        <v>2580.3392800000001</v>
      </c>
      <c r="AF678" s="67">
        <v>1582.9662860000001</v>
      </c>
      <c r="AG678" s="67">
        <v>811.09763799999996</v>
      </c>
      <c r="AH678" s="67">
        <v>1525.947815</v>
      </c>
      <c r="AI678" s="67">
        <v>3763.287182</v>
      </c>
      <c r="AJ678" s="67">
        <v>1199.584746</v>
      </c>
      <c r="AK678" s="67">
        <v>2125.869263</v>
      </c>
      <c r="AL678" s="67">
        <v>2964.4209639999999</v>
      </c>
      <c r="AM678" s="67">
        <v>1167.631044</v>
      </c>
      <c r="AN678" s="68">
        <v>2128.485979</v>
      </c>
      <c r="AP678" s="75">
        <v>45689</v>
      </c>
      <c r="AQ678" s="67">
        <v>1308.3232720000001</v>
      </c>
      <c r="AR678" s="67">
        <v>634.21734300000003</v>
      </c>
      <c r="AS678" s="67">
        <v>901.35866799999997</v>
      </c>
      <c r="AT678" s="67">
        <v>4288.9217049999997</v>
      </c>
      <c r="AU678" s="67">
        <v>2087.6637030000002</v>
      </c>
      <c r="AV678" s="67">
        <v>1078.780117</v>
      </c>
      <c r="AW678" s="67">
        <v>658.47503700000004</v>
      </c>
      <c r="AX678" s="67">
        <v>664.47721999999999</v>
      </c>
      <c r="AY678" s="67">
        <v>1753.9866790000001</v>
      </c>
      <c r="AZ678" s="67">
        <v>1470.715692</v>
      </c>
      <c r="BA678" s="67">
        <v>466.22936900000002</v>
      </c>
      <c r="BB678" s="67">
        <v>738.31327999999996</v>
      </c>
      <c r="BC678" s="67">
        <v>2523.1585789999999</v>
      </c>
      <c r="BD678" s="67">
        <v>1158.5473979999999</v>
      </c>
      <c r="BE678" s="67">
        <v>818.06470999999999</v>
      </c>
      <c r="BF678" s="67">
        <v>2056.9491090000001</v>
      </c>
      <c r="BG678" s="67">
        <v>718.67003599999998</v>
      </c>
      <c r="BH678" s="68">
        <v>1422.5914540000001</v>
      </c>
    </row>
    <row r="679" spans="2:60" x14ac:dyDescent="0.25">
      <c r="B679" s="74">
        <v>45717</v>
      </c>
      <c r="C679" s="65">
        <v>1642.99809</v>
      </c>
      <c r="D679" s="65">
        <v>1285.080545</v>
      </c>
      <c r="E679" s="65">
        <v>1238.5934830000001</v>
      </c>
      <c r="F679" s="65">
        <v>3991.839058</v>
      </c>
      <c r="G679" s="65">
        <v>2309.140746</v>
      </c>
      <c r="H679" s="65">
        <v>1702.565859</v>
      </c>
      <c r="I679" s="65">
        <v>1009.215948</v>
      </c>
      <c r="J679" s="65">
        <v>794.13857599999994</v>
      </c>
      <c r="K679" s="65">
        <v>2287.9725509999998</v>
      </c>
      <c r="L679" s="65">
        <v>1558.5130810000001</v>
      </c>
      <c r="M679" s="65">
        <v>692.50078599999995</v>
      </c>
      <c r="N679" s="65">
        <v>1148.939901</v>
      </c>
      <c r="O679" s="65">
        <v>3352.5800530000001</v>
      </c>
      <c r="P679" s="65">
        <v>1146.537896</v>
      </c>
      <c r="Q679" s="65">
        <v>1759.9480820000001</v>
      </c>
      <c r="R679" s="65">
        <v>2906.3595489999998</v>
      </c>
      <c r="S679" s="65">
        <v>1169.295965</v>
      </c>
      <c r="T679" s="66">
        <v>1876.9004649999999</v>
      </c>
      <c r="V679" s="74">
        <v>45717</v>
      </c>
      <c r="W679" s="65">
        <v>1832.3495</v>
      </c>
      <c r="X679" s="65">
        <v>1518.3260299999999</v>
      </c>
      <c r="Y679" s="65">
        <v>1352.1824819999999</v>
      </c>
      <c r="Z679" s="65">
        <v>3665.8551240000002</v>
      </c>
      <c r="AA679" s="65">
        <v>2416.8464909999998</v>
      </c>
      <c r="AB679" s="65">
        <v>1945.4178460000001</v>
      </c>
      <c r="AC679" s="65">
        <v>1201.189912</v>
      </c>
      <c r="AD679" s="65">
        <v>942.16805399999998</v>
      </c>
      <c r="AE679" s="65">
        <v>2562.0273830000001</v>
      </c>
      <c r="AF679" s="65">
        <v>1613.283095</v>
      </c>
      <c r="AG679" s="65">
        <v>875.62840300000005</v>
      </c>
      <c r="AH679" s="65">
        <v>1433.9939609999999</v>
      </c>
      <c r="AI679" s="65">
        <v>3612.8125070000001</v>
      </c>
      <c r="AJ679" s="65">
        <v>1168.0997970000001</v>
      </c>
      <c r="AK679" s="65">
        <v>2243.864075</v>
      </c>
      <c r="AL679" s="65">
        <v>3057.8909530000001</v>
      </c>
      <c r="AM679" s="65">
        <v>1281.9778409999999</v>
      </c>
      <c r="AN679" s="66">
        <v>2124.5477329999999</v>
      </c>
      <c r="AP679" s="74">
        <v>45717</v>
      </c>
      <c r="AQ679" s="65">
        <v>1336.8891679999999</v>
      </c>
      <c r="AR679" s="65">
        <v>671.58228499999996</v>
      </c>
      <c r="AS679" s="65">
        <v>965.24997699999994</v>
      </c>
      <c r="AT679" s="65">
        <v>4646.6235820000002</v>
      </c>
      <c r="AU679" s="65">
        <v>2103.0885410000001</v>
      </c>
      <c r="AV679" s="65">
        <v>1268.3793909999999</v>
      </c>
      <c r="AW679" s="65">
        <v>729.56854399999997</v>
      </c>
      <c r="AX679" s="65">
        <v>645.40327300000001</v>
      </c>
      <c r="AY679" s="65">
        <v>1752.5634419999999</v>
      </c>
      <c r="AZ679" s="65">
        <v>1460.090868</v>
      </c>
      <c r="BA679" s="65">
        <v>476.93882000000002</v>
      </c>
      <c r="BB679" s="65">
        <v>764.63518199999999</v>
      </c>
      <c r="BC679" s="65">
        <v>2522.2540730000001</v>
      </c>
      <c r="BD679" s="65">
        <v>1120.520162</v>
      </c>
      <c r="BE679" s="65">
        <v>833.81655499999999</v>
      </c>
      <c r="BF679" s="65">
        <v>1995.6212459999999</v>
      </c>
      <c r="BG679" s="65">
        <v>692.20251599999995</v>
      </c>
      <c r="BH679" s="66">
        <v>1423.244363</v>
      </c>
    </row>
    <row r="680" spans="2:60" x14ac:dyDescent="0.25">
      <c r="B680" s="75">
        <v>45748</v>
      </c>
      <c r="C680" s="67">
        <v>1620.0758760000001</v>
      </c>
      <c r="D680" s="67">
        <v>1284.8331900000001</v>
      </c>
      <c r="E680" s="67">
        <v>1218.581502</v>
      </c>
      <c r="F680" s="67">
        <v>4257.167461</v>
      </c>
      <c r="G680" s="67">
        <v>2211.6374470000001</v>
      </c>
      <c r="H680" s="67">
        <v>1697.8689400000001</v>
      </c>
      <c r="I680" s="67">
        <v>993.46838500000001</v>
      </c>
      <c r="J680" s="67">
        <v>786.19144600000004</v>
      </c>
      <c r="K680" s="67">
        <v>2257.8036849999999</v>
      </c>
      <c r="L680" s="67">
        <v>1538.296421</v>
      </c>
      <c r="M680" s="67">
        <v>676.42988500000001</v>
      </c>
      <c r="N680" s="67">
        <v>1188.55467</v>
      </c>
      <c r="O680" s="67">
        <v>3505.3043280000002</v>
      </c>
      <c r="P680" s="67">
        <v>1182.6030470000001</v>
      </c>
      <c r="Q680" s="67">
        <v>1606.081825</v>
      </c>
      <c r="R680" s="67">
        <v>2814.9387630000001</v>
      </c>
      <c r="S680" s="67">
        <v>1086.806687</v>
      </c>
      <c r="T680" s="68">
        <v>1868.911321</v>
      </c>
      <c r="V680" s="75">
        <v>45748</v>
      </c>
      <c r="W680" s="67">
        <v>1801.0790629999999</v>
      </c>
      <c r="X680" s="67">
        <v>1555.9339709999999</v>
      </c>
      <c r="Y680" s="67">
        <v>1382.6676010000001</v>
      </c>
      <c r="Z680" s="67">
        <v>3866.820678</v>
      </c>
      <c r="AA680" s="67">
        <v>2348.0384089999998</v>
      </c>
      <c r="AB680" s="67">
        <v>1992.1973069999999</v>
      </c>
      <c r="AC680" s="67">
        <v>1233.0427830000001</v>
      </c>
      <c r="AD680" s="67">
        <v>950.67973400000005</v>
      </c>
      <c r="AE680" s="67">
        <v>2513.724228</v>
      </c>
      <c r="AF680" s="67">
        <v>1596.9130029999999</v>
      </c>
      <c r="AG680" s="67">
        <v>815.28058399999998</v>
      </c>
      <c r="AH680" s="67">
        <v>1515.295642</v>
      </c>
      <c r="AI680" s="67">
        <v>3776.7850149999999</v>
      </c>
      <c r="AJ680" s="67">
        <v>1236.452041</v>
      </c>
      <c r="AK680" s="67">
        <v>1949.7705040000001</v>
      </c>
      <c r="AL680" s="67">
        <v>3057.851874</v>
      </c>
      <c r="AM680" s="67">
        <v>1237.0827280000001</v>
      </c>
      <c r="AN680" s="68">
        <v>2130.0233539999999</v>
      </c>
      <c r="AP680" s="75">
        <v>45748</v>
      </c>
      <c r="AQ680" s="67">
        <v>1361.1692869999999</v>
      </c>
      <c r="AR680" s="67">
        <v>649.49191399999995</v>
      </c>
      <c r="AS680" s="67">
        <v>839.35402499999998</v>
      </c>
      <c r="AT680" s="67">
        <v>5112.6188789999997</v>
      </c>
      <c r="AU680" s="67">
        <v>1986.138265</v>
      </c>
      <c r="AV680" s="67">
        <v>1233.587274</v>
      </c>
      <c r="AW680" s="67">
        <v>635.04955900000004</v>
      </c>
      <c r="AX680" s="67">
        <v>641.06890199999998</v>
      </c>
      <c r="AY680" s="67">
        <v>1758.881349</v>
      </c>
      <c r="AZ680" s="67">
        <v>1437.504169</v>
      </c>
      <c r="BA680" s="67">
        <v>513.00217799999996</v>
      </c>
      <c r="BB680" s="67">
        <v>776.35073399999999</v>
      </c>
      <c r="BC680" s="67">
        <v>2672.545877</v>
      </c>
      <c r="BD680" s="67">
        <v>1116.182258</v>
      </c>
      <c r="BE680" s="67">
        <v>1018.992912</v>
      </c>
      <c r="BF680" s="67">
        <v>1684.5392139999999</v>
      </c>
      <c r="BG680" s="67">
        <v>598.93452200000002</v>
      </c>
      <c r="BH680" s="68">
        <v>1419.9184279999999</v>
      </c>
    </row>
    <row r="681" spans="2:60" x14ac:dyDescent="0.25">
      <c r="B681" s="74">
        <v>45778</v>
      </c>
      <c r="C681" s="65">
        <v>1622.583854</v>
      </c>
      <c r="D681" s="65">
        <v>1195.527499</v>
      </c>
      <c r="E681" s="65">
        <v>1298.6117200000001</v>
      </c>
      <c r="F681" s="65">
        <v>3768.3923530000002</v>
      </c>
      <c r="G681" s="65">
        <v>2213.5328060000002</v>
      </c>
      <c r="H681" s="65">
        <v>1657.510657</v>
      </c>
      <c r="I681" s="65">
        <v>997.62865599999998</v>
      </c>
      <c r="J681" s="65">
        <v>779.69394399999999</v>
      </c>
      <c r="K681" s="65">
        <v>2325.5336769999999</v>
      </c>
      <c r="L681" s="65">
        <v>1564.356618</v>
      </c>
      <c r="M681" s="65">
        <v>716.44763499999999</v>
      </c>
      <c r="N681" s="65">
        <v>1252.555492</v>
      </c>
      <c r="O681" s="65">
        <v>3536.4363779999999</v>
      </c>
      <c r="P681" s="65">
        <v>1238.522013</v>
      </c>
      <c r="Q681" s="65">
        <v>1529.196598</v>
      </c>
      <c r="R681" s="65">
        <v>2973.0639470000001</v>
      </c>
      <c r="S681" s="65">
        <v>1116.496079</v>
      </c>
      <c r="T681" s="66">
        <v>1883.4978160000001</v>
      </c>
      <c r="V681" s="74">
        <v>45778</v>
      </c>
      <c r="W681" s="65">
        <v>1817.1661360000001</v>
      </c>
      <c r="X681" s="65">
        <v>1466.1686970000001</v>
      </c>
      <c r="Y681" s="65">
        <v>1401.6310659999999</v>
      </c>
      <c r="Z681" s="65">
        <v>3732.2798739999998</v>
      </c>
      <c r="AA681" s="65">
        <v>2350.188733</v>
      </c>
      <c r="AB681" s="65">
        <v>2027.5752789999999</v>
      </c>
      <c r="AC681" s="65">
        <v>1227.7230179999999</v>
      </c>
      <c r="AD681" s="65">
        <v>926.88123900000005</v>
      </c>
      <c r="AE681" s="65">
        <v>2595.2451059999999</v>
      </c>
      <c r="AF681" s="65">
        <v>1635.7696350000001</v>
      </c>
      <c r="AG681" s="65">
        <v>847.60770400000001</v>
      </c>
      <c r="AH681" s="65">
        <v>1562.301469</v>
      </c>
      <c r="AI681" s="65">
        <v>3859.2493730000001</v>
      </c>
      <c r="AJ681" s="65">
        <v>1278.219368</v>
      </c>
      <c r="AK681" s="65">
        <v>2079.766259</v>
      </c>
      <c r="AL681" s="65">
        <v>3123.9261230000002</v>
      </c>
      <c r="AM681" s="65">
        <v>1204.6833389999999</v>
      </c>
      <c r="AN681" s="66">
        <v>2152.4315230000002</v>
      </c>
      <c r="AP681" s="74">
        <v>45778</v>
      </c>
      <c r="AQ681" s="65">
        <v>1331.511381</v>
      </c>
      <c r="AR681" s="65">
        <v>687.294442</v>
      </c>
      <c r="AS681" s="65">
        <v>1020.595041</v>
      </c>
      <c r="AT681" s="65">
        <v>3834.5427180000001</v>
      </c>
      <c r="AU681" s="65">
        <v>1988.1956279999999</v>
      </c>
      <c r="AV681" s="65">
        <v>1143.144665</v>
      </c>
      <c r="AW681" s="65">
        <v>638.69171800000004</v>
      </c>
      <c r="AX681" s="65">
        <v>641.93461400000001</v>
      </c>
      <c r="AY681" s="65">
        <v>1798.9644679999999</v>
      </c>
      <c r="AZ681" s="65">
        <v>1430.101107</v>
      </c>
      <c r="BA681" s="65">
        <v>517.16882099999998</v>
      </c>
      <c r="BB681" s="65">
        <v>843.03736900000001</v>
      </c>
      <c r="BC681" s="65">
        <v>2535.776879</v>
      </c>
      <c r="BD681" s="65">
        <v>1189.628502</v>
      </c>
      <c r="BE681" s="65">
        <v>893.63232600000003</v>
      </c>
      <c r="BF681" s="65">
        <v>2170.1776070000001</v>
      </c>
      <c r="BG681" s="65">
        <v>835.246802</v>
      </c>
      <c r="BH681" s="66">
        <v>1407.137377</v>
      </c>
    </row>
    <row r="682" spans="2:60" x14ac:dyDescent="0.25">
      <c r="B682" s="75">
        <v>45809</v>
      </c>
      <c r="C682" s="67">
        <v>1655.766147</v>
      </c>
      <c r="D682" s="67">
        <v>1266.4387340000001</v>
      </c>
      <c r="E682" s="67">
        <v>1335.8124560000001</v>
      </c>
      <c r="F682" s="67">
        <v>4102.7280110000002</v>
      </c>
      <c r="G682" s="67">
        <v>2166.1605570000002</v>
      </c>
      <c r="H682" s="67">
        <v>1613.662834</v>
      </c>
      <c r="I682" s="67">
        <v>1013.189771</v>
      </c>
      <c r="J682" s="67">
        <v>787.59935299999995</v>
      </c>
      <c r="K682" s="67">
        <v>2461.6347289999999</v>
      </c>
      <c r="L682" s="67">
        <v>1603.998186</v>
      </c>
      <c r="M682" s="67">
        <v>736.13667699999996</v>
      </c>
      <c r="N682" s="67">
        <v>1170.590101</v>
      </c>
      <c r="O682" s="67">
        <v>3435.8174020000001</v>
      </c>
      <c r="P682" s="67">
        <v>1184.0143499999999</v>
      </c>
      <c r="Q682" s="67">
        <v>1802.712992</v>
      </c>
      <c r="R682" s="67">
        <v>2914.420408</v>
      </c>
      <c r="S682" s="67">
        <v>1240.466312</v>
      </c>
      <c r="T682" s="68">
        <v>1936.6157000000001</v>
      </c>
      <c r="V682" s="75">
        <v>45809</v>
      </c>
      <c r="W682" s="67">
        <v>1846.251276</v>
      </c>
      <c r="X682" s="67">
        <v>1567.603822</v>
      </c>
      <c r="Y682" s="67">
        <v>1413.556251</v>
      </c>
      <c r="Z682" s="67">
        <v>3914.1568520000001</v>
      </c>
      <c r="AA682" s="67">
        <v>2230.8580729999999</v>
      </c>
      <c r="AB682" s="67">
        <v>2049.5675580000002</v>
      </c>
      <c r="AC682" s="67">
        <v>1238.070714</v>
      </c>
      <c r="AD682" s="67">
        <v>947.36125400000003</v>
      </c>
      <c r="AE682" s="67">
        <v>2735.5959549999998</v>
      </c>
      <c r="AF682" s="67">
        <v>1650.3224660000001</v>
      </c>
      <c r="AG682" s="67">
        <v>968.02335000000005</v>
      </c>
      <c r="AH682" s="67">
        <v>1550.9325249999999</v>
      </c>
      <c r="AI682" s="67">
        <v>3784.1337990000002</v>
      </c>
      <c r="AJ682" s="67">
        <v>1224.4400840000001</v>
      </c>
      <c r="AK682" s="67">
        <v>2320.945287</v>
      </c>
      <c r="AL682" s="67">
        <v>3103.0723419999999</v>
      </c>
      <c r="AM682" s="67">
        <v>1265.2068859999999</v>
      </c>
      <c r="AN682" s="68">
        <v>2210.4765010000001</v>
      </c>
      <c r="AP682" s="75">
        <v>45809</v>
      </c>
      <c r="AQ682" s="67">
        <v>1369.414655</v>
      </c>
      <c r="AR682" s="67">
        <v>639.57676400000003</v>
      </c>
      <c r="AS682" s="67">
        <v>1104.8091810000001</v>
      </c>
      <c r="AT682" s="67">
        <v>4476.5235389999998</v>
      </c>
      <c r="AU682" s="67">
        <v>2049.4732479999998</v>
      </c>
      <c r="AV682" s="67">
        <v>1074.5180539999999</v>
      </c>
      <c r="AW682" s="67">
        <v>672.92919700000004</v>
      </c>
      <c r="AX682" s="67">
        <v>650.37634800000001</v>
      </c>
      <c r="AY682" s="67">
        <v>1979.8664900000001</v>
      </c>
      <c r="AZ682" s="67">
        <v>1521.0832949999999</v>
      </c>
      <c r="BA682" s="67">
        <v>504.37973699999998</v>
      </c>
      <c r="BB682" s="67">
        <v>731.123786</v>
      </c>
      <c r="BC682" s="67">
        <v>2451.6166950000002</v>
      </c>
      <c r="BD682" s="67">
        <v>1129.7896450000001</v>
      </c>
      <c r="BE682" s="67">
        <v>958.21159</v>
      </c>
      <c r="BF682" s="67">
        <v>1969.786443</v>
      </c>
      <c r="BG682" s="67">
        <v>1128.747159</v>
      </c>
      <c r="BH682" s="68">
        <v>1468.440366</v>
      </c>
    </row>
    <row r="683" spans="2:60" x14ac:dyDescent="0.25">
      <c r="B683" s="74">
        <v>45839</v>
      </c>
      <c r="C683" s="65">
        <v>1717.0254030000001</v>
      </c>
      <c r="D683" s="65">
        <v>1280.15985</v>
      </c>
      <c r="E683" s="65">
        <v>1307.511602</v>
      </c>
      <c r="F683" s="65">
        <v>4163.070138</v>
      </c>
      <c r="G683" s="65">
        <v>2059.3217009999998</v>
      </c>
      <c r="H683" s="65">
        <v>1769.203886</v>
      </c>
      <c r="I683" s="65">
        <v>1011.917065</v>
      </c>
      <c r="J683" s="65">
        <v>816.37712099999999</v>
      </c>
      <c r="K683" s="65">
        <v>2353.6068829999999</v>
      </c>
      <c r="L683" s="65">
        <v>1634.631024</v>
      </c>
      <c r="M683" s="65">
        <v>726.32313399999998</v>
      </c>
      <c r="N683" s="65">
        <v>1154.955999</v>
      </c>
      <c r="O683" s="65">
        <v>3638.5434150000001</v>
      </c>
      <c r="P683" s="65">
        <v>1214.0474119999999</v>
      </c>
      <c r="Q683" s="65">
        <v>1828.137952</v>
      </c>
      <c r="R683" s="65">
        <v>2981.1764830000002</v>
      </c>
      <c r="S683" s="65">
        <v>1158.62402</v>
      </c>
      <c r="T683" s="66">
        <v>1955.1339230000001</v>
      </c>
      <c r="V683" s="74">
        <v>45839</v>
      </c>
      <c r="W683" s="65">
        <v>1926.894992</v>
      </c>
      <c r="X683" s="65">
        <v>1571.115663</v>
      </c>
      <c r="Y683" s="65">
        <v>1495.7764609999999</v>
      </c>
      <c r="Z683" s="65">
        <v>3873.0203550000001</v>
      </c>
      <c r="AA683" s="65">
        <v>2224.3062190000001</v>
      </c>
      <c r="AB683" s="65">
        <v>2254.0865589999999</v>
      </c>
      <c r="AC683" s="65">
        <v>1250.667549</v>
      </c>
      <c r="AD683" s="65">
        <v>981.52755999999999</v>
      </c>
      <c r="AE683" s="65">
        <v>2682.7366780000002</v>
      </c>
      <c r="AF683" s="65">
        <v>1719.3271460000001</v>
      </c>
      <c r="AG683" s="65">
        <v>953.42313100000001</v>
      </c>
      <c r="AH683" s="65">
        <v>1557.4719219999999</v>
      </c>
      <c r="AI683" s="65">
        <v>3973.2503860000002</v>
      </c>
      <c r="AJ683" s="65">
        <v>1261.544085</v>
      </c>
      <c r="AK683" s="65">
        <v>2396.422947</v>
      </c>
      <c r="AL683" s="65">
        <v>3077.5837849999998</v>
      </c>
      <c r="AM683" s="65">
        <v>1318.987676</v>
      </c>
      <c r="AN683" s="66">
        <v>2258.1517450000001</v>
      </c>
      <c r="AP683" s="74">
        <v>45839</v>
      </c>
      <c r="AQ683" s="65">
        <v>1428.062923</v>
      </c>
      <c r="AR683" s="65">
        <v>680.23949300000004</v>
      </c>
      <c r="AS683" s="65">
        <v>944.50101600000005</v>
      </c>
      <c r="AT683" s="65">
        <v>4652.3018780000002</v>
      </c>
      <c r="AU683" s="65">
        <v>1808.5503160000001</v>
      </c>
      <c r="AV683" s="65">
        <v>1181.9665480000001</v>
      </c>
      <c r="AW683" s="65">
        <v>679.35405500000002</v>
      </c>
      <c r="AX683" s="65">
        <v>678.24053700000002</v>
      </c>
      <c r="AY683" s="65">
        <v>1736.170721</v>
      </c>
      <c r="AZ683" s="65">
        <v>1484.1960630000001</v>
      </c>
      <c r="BA683" s="65">
        <v>467.02518900000001</v>
      </c>
      <c r="BB683" s="65">
        <v>747.20295799999997</v>
      </c>
      <c r="BC683" s="65">
        <v>2708.5617229999998</v>
      </c>
      <c r="BD683" s="65">
        <v>1157.122069</v>
      </c>
      <c r="BE683" s="65">
        <v>1089.807368</v>
      </c>
      <c r="BF683" s="65">
        <v>2380.9898710000002</v>
      </c>
      <c r="BG683" s="65">
        <v>697.64070300000003</v>
      </c>
      <c r="BH683" s="66">
        <v>1456.980272</v>
      </c>
    </row>
    <row r="684" spans="2:60" x14ac:dyDescent="0.25">
      <c r="B684" s="75">
        <v>45870</v>
      </c>
      <c r="C684" s="67">
        <v>1640.0258229999999</v>
      </c>
      <c r="D684" s="67">
        <v>1199.311461</v>
      </c>
      <c r="E684" s="67">
        <v>1249.029593</v>
      </c>
      <c r="F684" s="67">
        <v>4026.6852829999998</v>
      </c>
      <c r="G684" s="67">
        <v>2121.2377280000001</v>
      </c>
      <c r="H684" s="67">
        <v>1723.553105</v>
      </c>
      <c r="I684" s="67">
        <v>926.10305200000005</v>
      </c>
      <c r="J684" s="67">
        <v>774.23708999999997</v>
      </c>
      <c r="K684" s="67">
        <v>2181.2556070000001</v>
      </c>
      <c r="L684" s="67">
        <v>1658.0085160000001</v>
      </c>
      <c r="M684" s="67">
        <v>680.90762900000004</v>
      </c>
      <c r="N684" s="67">
        <v>1168.4536009999999</v>
      </c>
      <c r="O684" s="67">
        <v>3070.3136249999998</v>
      </c>
      <c r="P684" s="67">
        <v>1203.1008409999999</v>
      </c>
      <c r="Q684" s="67">
        <v>1928.2887149999999</v>
      </c>
      <c r="R684" s="67">
        <v>3019.4998780000001</v>
      </c>
      <c r="S684" s="67">
        <v>1039.8612900000001</v>
      </c>
      <c r="T684" s="68">
        <v>1731.4417370000001</v>
      </c>
      <c r="V684" s="75">
        <v>45870</v>
      </c>
      <c r="W684" s="67">
        <v>1870.427631</v>
      </c>
      <c r="X684" s="67">
        <v>1541.8492759999999</v>
      </c>
      <c r="Y684" s="67">
        <v>1430.1712600000001</v>
      </c>
      <c r="Z684" s="67">
        <v>3800.4902269999998</v>
      </c>
      <c r="AA684" s="67">
        <v>2293.0141330000001</v>
      </c>
      <c r="AB684" s="67">
        <v>1930.081244</v>
      </c>
      <c r="AC684" s="67">
        <v>1189.2684180000001</v>
      </c>
      <c r="AD684" s="67">
        <v>900.66615400000001</v>
      </c>
      <c r="AE684" s="67">
        <v>2491.1765890000001</v>
      </c>
      <c r="AF684" s="67">
        <v>1723.004357</v>
      </c>
      <c r="AG684" s="67">
        <v>870.00858300000004</v>
      </c>
      <c r="AH684" s="67">
        <v>1481.006296</v>
      </c>
      <c r="AI684" s="67">
        <v>3380.3932989999998</v>
      </c>
      <c r="AJ684" s="67">
        <v>1273.738278</v>
      </c>
      <c r="AK684" s="67">
        <v>2408.0945900000002</v>
      </c>
      <c r="AL684" s="67">
        <v>3409.5348450000001</v>
      </c>
      <c r="AM684" s="67">
        <v>1341.4405750000001</v>
      </c>
      <c r="AN684" s="68">
        <v>2002.0382010000001</v>
      </c>
      <c r="AP684" s="75">
        <v>45870</v>
      </c>
      <c r="AQ684" s="67">
        <v>1299.9264840000001</v>
      </c>
      <c r="AR684" s="67">
        <v>594.25982599999998</v>
      </c>
      <c r="AS684" s="67">
        <v>892.57847200000003</v>
      </c>
      <c r="AT684" s="67">
        <v>4402.6439289999998</v>
      </c>
      <c r="AU684" s="67">
        <v>1836.462223</v>
      </c>
      <c r="AV684" s="67">
        <v>1352.151693</v>
      </c>
      <c r="AW684" s="67">
        <v>605.02524100000005</v>
      </c>
      <c r="AX684" s="67">
        <v>667.06416899999999</v>
      </c>
      <c r="AY684" s="67">
        <v>1652.8866929999999</v>
      </c>
      <c r="AZ684" s="67">
        <v>1547.8286889999999</v>
      </c>
      <c r="BA684" s="67">
        <v>441.45476400000001</v>
      </c>
      <c r="BB684" s="67">
        <v>826.78959599999996</v>
      </c>
      <c r="BC684" s="67">
        <v>2302.238335</v>
      </c>
      <c r="BD684" s="67">
        <v>1128.5428429999999</v>
      </c>
      <c r="BE684" s="67">
        <v>1151.678535</v>
      </c>
      <c r="BF684" s="67">
        <v>1771.875526</v>
      </c>
      <c r="BG684" s="67">
        <v>462.71171700000002</v>
      </c>
      <c r="BH684" s="68">
        <v>1319.470601</v>
      </c>
    </row>
    <row r="685" spans="2:60" x14ac:dyDescent="0.25">
      <c r="B685" s="74">
        <v>45901</v>
      </c>
      <c r="C685" s="65">
        <v>1721.439734</v>
      </c>
      <c r="D685" s="65">
        <v>1316.143761</v>
      </c>
      <c r="E685" s="65">
        <v>1406.016944</v>
      </c>
      <c r="F685" s="65">
        <v>4054.5400880000002</v>
      </c>
      <c r="G685" s="65">
        <v>2267.2678219999998</v>
      </c>
      <c r="H685" s="65">
        <v>2000.12751</v>
      </c>
      <c r="I685" s="65">
        <v>974.71584700000005</v>
      </c>
      <c r="J685" s="65">
        <v>797.567722</v>
      </c>
      <c r="K685" s="65">
        <v>2346.1316849999998</v>
      </c>
      <c r="L685" s="65">
        <v>1718.268384</v>
      </c>
      <c r="M685" s="65">
        <v>674.97123499999998</v>
      </c>
      <c r="N685" s="65">
        <v>1165.0222060000001</v>
      </c>
      <c r="O685" s="65">
        <v>3565.719294</v>
      </c>
      <c r="P685" s="65">
        <v>1214.3230209999999</v>
      </c>
      <c r="Q685" s="65">
        <v>1635.1292490000001</v>
      </c>
      <c r="R685" s="65">
        <v>3034.395325</v>
      </c>
      <c r="S685" s="65">
        <v>1223.1217300000001</v>
      </c>
      <c r="T685" s="66">
        <v>1960.633726</v>
      </c>
      <c r="V685" s="74">
        <v>45901</v>
      </c>
      <c r="W685" s="65">
        <v>1928.9250489999999</v>
      </c>
      <c r="X685" s="65">
        <v>1618.409015</v>
      </c>
      <c r="Y685" s="65">
        <v>1550.094787</v>
      </c>
      <c r="Z685" s="65">
        <v>3920.531117</v>
      </c>
      <c r="AA685" s="65">
        <v>2336.6472869999998</v>
      </c>
      <c r="AB685" s="65">
        <v>2433.2243239999998</v>
      </c>
      <c r="AC685" s="65">
        <v>1216.2195549999999</v>
      </c>
      <c r="AD685" s="65">
        <v>954.27854300000001</v>
      </c>
      <c r="AE685" s="65">
        <v>2675.0769270000001</v>
      </c>
      <c r="AF685" s="65">
        <v>1792.550825</v>
      </c>
      <c r="AG685" s="65">
        <v>829.48254699999995</v>
      </c>
      <c r="AH685" s="65">
        <v>1513.22525</v>
      </c>
      <c r="AI685" s="65">
        <v>3863.2186879999999</v>
      </c>
      <c r="AJ685" s="65">
        <v>1331.118917</v>
      </c>
      <c r="AK685" s="65">
        <v>2151.2829160000001</v>
      </c>
      <c r="AL685" s="65">
        <v>3154.0331679999999</v>
      </c>
      <c r="AM685" s="65">
        <v>1375.080181</v>
      </c>
      <c r="AN685" s="66">
        <v>2258.277458</v>
      </c>
      <c r="AP685" s="74">
        <v>45901</v>
      </c>
      <c r="AQ685" s="65">
        <v>1446.8430840000001</v>
      </c>
      <c r="AR685" s="65">
        <v>687.95133699999997</v>
      </c>
      <c r="AS685" s="65">
        <v>1081.466874</v>
      </c>
      <c r="AT685" s="65">
        <v>4280.5211929999996</v>
      </c>
      <c r="AU685" s="65">
        <v>2149.5615590000002</v>
      </c>
      <c r="AV685" s="65">
        <v>1355.1447089999999</v>
      </c>
      <c r="AW685" s="65">
        <v>645.75152200000002</v>
      </c>
      <c r="AX685" s="65">
        <v>667.00096399999995</v>
      </c>
      <c r="AY685" s="65">
        <v>1763.9434229999999</v>
      </c>
      <c r="AZ685" s="65">
        <v>1593.4828849999999</v>
      </c>
      <c r="BA685" s="65">
        <v>497.10557699999998</v>
      </c>
      <c r="BB685" s="65">
        <v>754.13795500000003</v>
      </c>
      <c r="BC685" s="65">
        <v>2715.31981</v>
      </c>
      <c r="BD685" s="65">
        <v>1089.613515</v>
      </c>
      <c r="BE685" s="65">
        <v>895.72119099999998</v>
      </c>
      <c r="BF685" s="65">
        <v>2204.2668520000002</v>
      </c>
      <c r="BG685" s="65">
        <v>697.62353199999995</v>
      </c>
      <c r="BH685" s="66">
        <v>1479.9529460000001</v>
      </c>
    </row>
    <row r="686" spans="2:60" x14ac:dyDescent="0.25">
      <c r="B686" s="75">
        <v>45931</v>
      </c>
      <c r="C686" s="67">
        <v>1727.30531</v>
      </c>
      <c r="D686" s="67">
        <v>1204.628811</v>
      </c>
      <c r="E686" s="67">
        <v>1403.46514</v>
      </c>
      <c r="F686" s="67">
        <v>4060.1998189999999</v>
      </c>
      <c r="G686" s="67">
        <v>2059.765977</v>
      </c>
      <c r="H686" s="67">
        <v>1775.8752440000001</v>
      </c>
      <c r="I686" s="67">
        <v>959.18313599999999</v>
      </c>
      <c r="J686" s="67">
        <v>784.58013500000004</v>
      </c>
      <c r="K686" s="67">
        <v>2280.9788389999999</v>
      </c>
      <c r="L686" s="67">
        <v>1688.907011</v>
      </c>
      <c r="M686" s="67">
        <v>615.10276999999996</v>
      </c>
      <c r="N686" s="67">
        <v>1229.5992659999999</v>
      </c>
      <c r="O686" s="67">
        <v>3585.510546</v>
      </c>
      <c r="P686" s="67">
        <v>1231.3393779999999</v>
      </c>
      <c r="Q686" s="67">
        <v>1866.810097</v>
      </c>
      <c r="R686" s="67">
        <v>3068.6355239999998</v>
      </c>
      <c r="S686" s="67">
        <v>1050.533531</v>
      </c>
      <c r="T686" s="68">
        <v>1912.9493399999999</v>
      </c>
      <c r="V686" s="75">
        <v>45931</v>
      </c>
      <c r="W686" s="67">
        <v>1966.9479839999999</v>
      </c>
      <c r="X686" s="67">
        <v>1621.7036459999999</v>
      </c>
      <c r="Y686" s="67">
        <v>1548.9333919999999</v>
      </c>
      <c r="Z686" s="67">
        <v>3865.5048489999999</v>
      </c>
      <c r="AA686" s="67">
        <v>2467.6852610000001</v>
      </c>
      <c r="AB686" s="67">
        <v>2173.8519670000001</v>
      </c>
      <c r="AC686" s="67">
        <v>1242.4681109999999</v>
      </c>
      <c r="AD686" s="67">
        <v>963.537148</v>
      </c>
      <c r="AE686" s="67">
        <v>2592.273224</v>
      </c>
      <c r="AF686" s="67">
        <v>1746.888727</v>
      </c>
      <c r="AG686" s="67">
        <v>760.13420699999995</v>
      </c>
      <c r="AH686" s="67">
        <v>1640.6408779999999</v>
      </c>
      <c r="AI686" s="67">
        <v>3925.005232</v>
      </c>
      <c r="AJ686" s="67">
        <v>1327.3735240000001</v>
      </c>
      <c r="AK686" s="67">
        <v>2274.668459</v>
      </c>
      <c r="AL686" s="67">
        <v>3285.003745</v>
      </c>
      <c r="AM686" s="67">
        <v>1224.85806</v>
      </c>
      <c r="AN686" s="68">
        <v>2231.6295129999999</v>
      </c>
      <c r="AP686" s="75">
        <v>45931</v>
      </c>
      <c r="AQ686" s="67">
        <v>1410.9228330000001</v>
      </c>
      <c r="AR686" s="67">
        <v>575.96526300000005</v>
      </c>
      <c r="AS686" s="67">
        <v>982.10617000000002</v>
      </c>
      <c r="AT686" s="67">
        <v>4413.0191880000002</v>
      </c>
      <c r="AU686" s="67">
        <v>1551.4706450000001</v>
      </c>
      <c r="AV686" s="67">
        <v>1241.386076</v>
      </c>
      <c r="AW686" s="67">
        <v>659.55274699999995</v>
      </c>
      <c r="AX686" s="67">
        <v>632.786295</v>
      </c>
      <c r="AY686" s="67">
        <v>1730.691401</v>
      </c>
      <c r="AZ686" s="67">
        <v>1582.3971750000001</v>
      </c>
      <c r="BA686" s="67">
        <v>468.60492399999998</v>
      </c>
      <c r="BB686" s="67">
        <v>805.363202</v>
      </c>
      <c r="BC686" s="67">
        <v>2719.6700649999998</v>
      </c>
      <c r="BD686" s="67">
        <v>1123.7919569999999</v>
      </c>
      <c r="BE686" s="67">
        <v>1097.858066</v>
      </c>
      <c r="BF686" s="67">
        <v>1768.669854</v>
      </c>
      <c r="BG686" s="67">
        <v>660.44390999999996</v>
      </c>
      <c r="BH686" s="68">
        <v>1420.781929</v>
      </c>
    </row>
    <row r="687" spans="2:60" x14ac:dyDescent="0.25">
      <c r="B687" s="74">
        <v>45962</v>
      </c>
      <c r="C687" s="65">
        <v>1750.125403</v>
      </c>
      <c r="D687" s="65">
        <v>1294.0780810000001</v>
      </c>
      <c r="E687" s="65">
        <v>1462.4471559999999</v>
      </c>
      <c r="F687" s="65">
        <v>4264.1014249999998</v>
      </c>
      <c r="G687" s="65">
        <v>2184.076</v>
      </c>
      <c r="H687" s="65">
        <v>1785.6637290000001</v>
      </c>
      <c r="I687" s="65">
        <v>951.93899799999997</v>
      </c>
      <c r="J687" s="65">
        <v>848.51574000000005</v>
      </c>
      <c r="K687" s="65">
        <v>2399.8699080000001</v>
      </c>
      <c r="L687" s="65">
        <v>1713.218523</v>
      </c>
      <c r="M687" s="65">
        <v>665.10297100000003</v>
      </c>
      <c r="N687" s="65">
        <v>1237.775641</v>
      </c>
      <c r="O687" s="65">
        <v>3492.2461640000001</v>
      </c>
      <c r="P687" s="65">
        <v>1278.3524849999999</v>
      </c>
      <c r="Q687" s="65">
        <v>1830.562932</v>
      </c>
      <c r="R687" s="65">
        <v>3073.9189459999998</v>
      </c>
      <c r="S687" s="65">
        <v>1056.491534</v>
      </c>
      <c r="T687" s="66">
        <v>1936.520489</v>
      </c>
      <c r="V687" s="74">
        <v>45962</v>
      </c>
      <c r="W687" s="65">
        <v>1976.1126369999999</v>
      </c>
      <c r="X687" s="65">
        <v>1610.7721019999999</v>
      </c>
      <c r="Y687" s="65">
        <v>1579.191431</v>
      </c>
      <c r="Z687" s="65">
        <v>3897.1865299999999</v>
      </c>
      <c r="AA687" s="65">
        <v>2344.9647380000001</v>
      </c>
      <c r="AB687" s="65">
        <v>2206.4016390000002</v>
      </c>
      <c r="AC687" s="65">
        <v>1252.8224090000001</v>
      </c>
      <c r="AD687" s="65">
        <v>1018.13947</v>
      </c>
      <c r="AE687" s="65">
        <v>2691.472135</v>
      </c>
      <c r="AF687" s="65">
        <v>1779.705807</v>
      </c>
      <c r="AG687" s="65">
        <v>820.361986</v>
      </c>
      <c r="AH687" s="65">
        <v>1650.2946710000001</v>
      </c>
      <c r="AI687" s="65">
        <v>3828.1067400000002</v>
      </c>
      <c r="AJ687" s="65">
        <v>1378.2738099999999</v>
      </c>
      <c r="AK687" s="65">
        <v>2336.8689709999999</v>
      </c>
      <c r="AL687" s="65">
        <v>3166.8369819999998</v>
      </c>
      <c r="AM687" s="65">
        <v>1245.5475859999999</v>
      </c>
      <c r="AN687" s="66">
        <v>2225.582398</v>
      </c>
      <c r="AP687" s="74">
        <v>45962</v>
      </c>
      <c r="AQ687" s="65">
        <v>1396.2703220000001</v>
      </c>
      <c r="AR687" s="65">
        <v>647.71587599999998</v>
      </c>
      <c r="AS687" s="65">
        <v>1085.4157560000001</v>
      </c>
      <c r="AT687" s="65">
        <v>4845.2656390000002</v>
      </c>
      <c r="AU687" s="65">
        <v>1848.860848</v>
      </c>
      <c r="AV687" s="65">
        <v>1222.118508</v>
      </c>
      <c r="AW687" s="65">
        <v>621.23228700000004</v>
      </c>
      <c r="AX687" s="65">
        <v>698.25381800000002</v>
      </c>
      <c r="AY687" s="65">
        <v>1834.0574610000001</v>
      </c>
      <c r="AZ687" s="65">
        <v>1590.4668409999999</v>
      </c>
      <c r="BA687" s="65">
        <v>498.67951399999998</v>
      </c>
      <c r="BB687" s="65">
        <v>759.42774899999995</v>
      </c>
      <c r="BC687" s="65">
        <v>2498.4578270000002</v>
      </c>
      <c r="BD687" s="65">
        <v>1146.754263</v>
      </c>
      <c r="BE687" s="65">
        <v>1063.949392</v>
      </c>
      <c r="BF687" s="65">
        <v>2426.5651969999999</v>
      </c>
      <c r="BG687" s="65">
        <v>549.42258600000002</v>
      </c>
      <c r="BH687" s="66">
        <v>1441.7687490000001</v>
      </c>
    </row>
    <row r="688" spans="2:60" hidden="1" x14ac:dyDescent="0.25">
      <c r="B688" s="75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75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75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x14ac:dyDescent="0.25"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V689" s="94"/>
      <c r="W689" s="94"/>
      <c r="X689" s="94"/>
      <c r="Y689" s="94"/>
      <c r="Z689" s="94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  <c r="AM689" s="94"/>
      <c r="AN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</row>
    <row r="690" spans="2:60" ht="16.5" x14ac:dyDescent="0.25">
      <c r="B690" s="95" t="s">
        <v>95</v>
      </c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V690" s="95" t="s">
        <v>95</v>
      </c>
      <c r="W690" s="95"/>
      <c r="X690" s="95"/>
      <c r="Y690" s="95"/>
      <c r="Z690" s="95"/>
      <c r="AA690" s="95"/>
      <c r="AB690" s="95"/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P690" s="95" t="s">
        <v>95</v>
      </c>
      <c r="AQ690" s="95"/>
      <c r="AR690" s="95"/>
      <c r="AS690" s="95"/>
      <c r="AT690" s="95"/>
      <c r="AU690" s="95"/>
      <c r="AV690" s="95"/>
      <c r="AW690" s="95"/>
      <c r="AX690" s="95"/>
      <c r="AY690" s="95"/>
      <c r="AZ690" s="95"/>
      <c r="BA690" s="95"/>
      <c r="BB690" s="95"/>
      <c r="BC690" s="95"/>
      <c r="BD690" s="95"/>
      <c r="BE690" s="95"/>
      <c r="BF690" s="95"/>
      <c r="BG690" s="95"/>
      <c r="BH690" s="95"/>
    </row>
    <row r="691" spans="2:60" ht="6.6" customHeight="1" x14ac:dyDescent="0.25">
      <c r="B691" s="73"/>
      <c r="C691" s="64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7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7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25">
      <c r="B692" s="74">
        <v>39448</v>
      </c>
      <c r="C692" s="8">
        <f t="shared" ref="C692:T692" si="642">+C473/C461-1</f>
        <v>1.1730436004371958E-2</v>
      </c>
      <c r="D692" s="8">
        <f t="shared" si="642"/>
        <v>-0.10331273576798694</v>
      </c>
      <c r="E692" s="8">
        <f t="shared" si="642"/>
        <v>0.17759513061935617</v>
      </c>
      <c r="F692" s="8">
        <f t="shared" si="642"/>
        <v>9.0193373668848498E-2</v>
      </c>
      <c r="G692" s="8">
        <f t="shared" si="642"/>
        <v>9.4008733808272016E-2</v>
      </c>
      <c r="H692" s="8">
        <f t="shared" si="642"/>
        <v>0.11838054307919665</v>
      </c>
      <c r="I692" s="8">
        <f t="shared" si="642"/>
        <v>2.8577788809805993E-2</v>
      </c>
      <c r="J692" s="8">
        <f t="shared" si="642"/>
        <v>4.4942751050730312E-2</v>
      </c>
      <c r="K692" s="8">
        <f t="shared" si="642"/>
        <v>-6.7563985397682602E-2</v>
      </c>
      <c r="L692" s="8">
        <f t="shared" si="642"/>
        <v>4.9742204150731384E-2</v>
      </c>
      <c r="M692" s="8">
        <f t="shared" si="642"/>
        <v>-9.9167647379055923E-3</v>
      </c>
      <c r="N692" s="8">
        <f t="shared" si="642"/>
        <v>-5.5009331715411225E-2</v>
      </c>
      <c r="O692" s="8">
        <f t="shared" si="642"/>
        <v>-2.0492408937872741E-2</v>
      </c>
      <c r="P692" s="8">
        <f t="shared" si="642"/>
        <v>7.5225906678192622E-2</v>
      </c>
      <c r="Q692" s="8">
        <f t="shared" si="642"/>
        <v>-0.21992591609893908</v>
      </c>
      <c r="R692" s="8">
        <f t="shared" si="642"/>
        <v>7.7584835985657907E-3</v>
      </c>
      <c r="S692" s="8">
        <f t="shared" si="642"/>
        <v>-2.6192245114225687E-2</v>
      </c>
      <c r="T692" s="16">
        <f t="shared" si="642"/>
        <v>-3.0741072272095105E-2</v>
      </c>
      <c r="V692" s="74">
        <v>39448</v>
      </c>
      <c r="W692" s="8">
        <f t="shared" ref="W692:AN692" si="643">+W473/W461-1</f>
        <v>1.1541621464592033E-2</v>
      </c>
      <c r="X692" s="8">
        <f t="shared" si="643"/>
        <v>-0.17677140627503618</v>
      </c>
      <c r="Y692" s="8">
        <f t="shared" si="643"/>
        <v>0.13483901997256997</v>
      </c>
      <c r="Z692" s="8">
        <f t="shared" si="643"/>
        <v>8.9118706372539602E-2</v>
      </c>
      <c r="AA692" s="8">
        <f t="shared" si="643"/>
        <v>6.4611381886881425E-2</v>
      </c>
      <c r="AB692" s="8">
        <f t="shared" si="643"/>
        <v>0.15908994877088056</v>
      </c>
      <c r="AC692" s="8">
        <f t="shared" si="643"/>
        <v>3.6229692102301536E-2</v>
      </c>
      <c r="AD692" s="8">
        <f t="shared" si="643"/>
        <v>7.4391342621935808E-2</v>
      </c>
      <c r="AE692" s="8">
        <f t="shared" si="643"/>
        <v>-6.0870431166491934E-2</v>
      </c>
      <c r="AF692" s="8">
        <f t="shared" si="643"/>
        <v>7.7090264566458844E-2</v>
      </c>
      <c r="AG692" s="8">
        <f t="shared" si="643"/>
        <v>-3.6301319595062109E-2</v>
      </c>
      <c r="AH692" s="8">
        <f t="shared" si="643"/>
        <v>9.5298186601922019E-3</v>
      </c>
      <c r="AI692" s="8">
        <f t="shared" si="643"/>
        <v>-4.449052948165888E-3</v>
      </c>
      <c r="AJ692" s="8">
        <f t="shared" si="643"/>
        <v>0.14459724807921459</v>
      </c>
      <c r="AK692" s="8">
        <f t="shared" si="643"/>
        <v>-0.24622175520581235</v>
      </c>
      <c r="AL692" s="8">
        <f t="shared" si="643"/>
        <v>-4.7076497017496388E-3</v>
      </c>
      <c r="AM692" s="8">
        <f t="shared" si="643"/>
        <v>-6.3628418562542866E-2</v>
      </c>
      <c r="AN692" s="16">
        <f t="shared" si="643"/>
        <v>-1.9795786631913836E-2</v>
      </c>
      <c r="AP692" s="74">
        <v>39448</v>
      </c>
      <c r="AQ692" s="8">
        <f t="shared" ref="AQ692:BH692" si="644">+AQ473/AQ461-1</f>
        <v>2.8210993205390444E-2</v>
      </c>
      <c r="AR692" s="8">
        <f t="shared" si="644"/>
        <v>-9.6046366352458001E-2</v>
      </c>
      <c r="AS692" s="8">
        <f t="shared" si="644"/>
        <v>0.16649659015371787</v>
      </c>
      <c r="AT692" s="8">
        <f t="shared" si="644"/>
        <v>0.17222805758368942</v>
      </c>
      <c r="AU692" s="8">
        <f t="shared" si="644"/>
        <v>0.18939628847381029</v>
      </c>
      <c r="AV692" s="8">
        <f t="shared" si="644"/>
        <v>6.0585624223236323E-2</v>
      </c>
      <c r="AW692" s="8">
        <f t="shared" si="644"/>
        <v>3.1352997783977932E-2</v>
      </c>
      <c r="AX692" s="8">
        <f t="shared" si="644"/>
        <v>-4.5043237690080895E-2</v>
      </c>
      <c r="AY692" s="8">
        <f t="shared" si="644"/>
        <v>-0.10644127116489033</v>
      </c>
      <c r="AZ692" s="8">
        <f t="shared" si="644"/>
        <v>-1.4632230041526695E-2</v>
      </c>
      <c r="BA692" s="8">
        <f t="shared" si="644"/>
        <v>-1.5078254059434859E-2</v>
      </c>
      <c r="BB692" s="8">
        <f t="shared" si="644"/>
        <v>-0.14722892739427229</v>
      </c>
      <c r="BC692" s="8">
        <f t="shared" si="644"/>
        <v>-7.798616563043903E-2</v>
      </c>
      <c r="BD692" s="8">
        <f t="shared" si="644"/>
        <v>-8.3537312912202566E-2</v>
      </c>
      <c r="BE692" s="8">
        <f t="shared" si="644"/>
        <v>-5.162566345402908E-2</v>
      </c>
      <c r="BF692" s="8">
        <f t="shared" si="644"/>
        <v>1.4786725618132657E-2</v>
      </c>
      <c r="BG692" s="8">
        <f t="shared" si="644"/>
        <v>-5.8815959455430389E-2</v>
      </c>
      <c r="BH692" s="16">
        <f t="shared" si="644"/>
        <v>-6.7576298911025678E-2</v>
      </c>
    </row>
    <row r="693" spans="2:60" ht="16.5" hidden="1" customHeight="1" x14ac:dyDescent="0.25">
      <c r="B693" s="75">
        <v>39479</v>
      </c>
      <c r="C693" s="9">
        <f t="shared" ref="C693:T693" si="645">+C474/C462-1</f>
        <v>-1.9763394450462268E-2</v>
      </c>
      <c r="D693" s="9">
        <f t="shared" si="645"/>
        <v>-4.3928157290076153E-2</v>
      </c>
      <c r="E693" s="9">
        <f t="shared" si="645"/>
        <v>0.12902143652462938</v>
      </c>
      <c r="F693" s="9">
        <f t="shared" si="645"/>
        <v>9.2765330147223324E-2</v>
      </c>
      <c r="G693" s="9">
        <f t="shared" si="645"/>
        <v>6.0195993675050685E-2</v>
      </c>
      <c r="H693" s="9">
        <f t="shared" si="645"/>
        <v>-3.1243583835827149E-3</v>
      </c>
      <c r="I693" s="9">
        <f t="shared" si="645"/>
        <v>1.8464570592348517E-2</v>
      </c>
      <c r="J693" s="9">
        <f t="shared" si="645"/>
        <v>1.0330087551158051E-3</v>
      </c>
      <c r="K693" s="9">
        <f t="shared" si="645"/>
        <v>-4.1525672019462223E-2</v>
      </c>
      <c r="L693" s="9">
        <f t="shared" si="645"/>
        <v>0.11506313342909213</v>
      </c>
      <c r="M693" s="9">
        <f t="shared" si="645"/>
        <v>5.8145117223566078E-2</v>
      </c>
      <c r="N693" s="9">
        <f t="shared" si="645"/>
        <v>6.7140551815556559E-3</v>
      </c>
      <c r="O693" s="9">
        <f t="shared" si="645"/>
        <v>-5.1451054231657745E-2</v>
      </c>
      <c r="P693" s="9">
        <f t="shared" si="645"/>
        <v>6.6393940129124251E-2</v>
      </c>
      <c r="Q693" s="9">
        <f t="shared" si="645"/>
        <v>-1.2269357714698503E-2</v>
      </c>
      <c r="R693" s="9">
        <f t="shared" si="645"/>
        <v>0.10217313922971671</v>
      </c>
      <c r="S693" s="9">
        <f t="shared" si="645"/>
        <v>0.20882473670185608</v>
      </c>
      <c r="T693" s="17">
        <f t="shared" si="645"/>
        <v>-1.9294605978355639E-2</v>
      </c>
      <c r="V693" s="75">
        <v>39479</v>
      </c>
      <c r="W693" s="9">
        <f t="shared" ref="W693:AN693" si="646">+W474/W462-1</f>
        <v>1.2086564785573906E-3</v>
      </c>
      <c r="X693" s="9">
        <f t="shared" si="646"/>
        <v>9.0586748422794017E-3</v>
      </c>
      <c r="Y693" s="9">
        <f t="shared" si="646"/>
        <v>8.7737670440117155E-2</v>
      </c>
      <c r="Z693" s="9">
        <f t="shared" si="646"/>
        <v>7.063754006923717E-2</v>
      </c>
      <c r="AA693" s="9">
        <f t="shared" si="646"/>
        <v>4.2612695642672671E-2</v>
      </c>
      <c r="AB693" s="9">
        <f t="shared" si="646"/>
        <v>-3.0446717918410582E-2</v>
      </c>
      <c r="AC693" s="9">
        <f t="shared" si="646"/>
        <v>5.5494594298400646E-2</v>
      </c>
      <c r="AD693" s="9">
        <f t="shared" si="646"/>
        <v>5.4641713065931574E-2</v>
      </c>
      <c r="AE693" s="9">
        <f t="shared" si="646"/>
        <v>-3.9107846570474059E-2</v>
      </c>
      <c r="AF693" s="9">
        <f t="shared" si="646"/>
        <v>0.11744031528545396</v>
      </c>
      <c r="AG693" s="9">
        <f t="shared" si="646"/>
        <v>-3.3276978938001633E-2</v>
      </c>
      <c r="AH693" s="9">
        <f t="shared" si="646"/>
        <v>-9.3777565522867867E-5</v>
      </c>
      <c r="AI693" s="9">
        <f t="shared" si="646"/>
        <v>-5.0746323082106692E-2</v>
      </c>
      <c r="AJ693" s="9">
        <f t="shared" si="646"/>
        <v>9.6561760435412758E-2</v>
      </c>
      <c r="AK693" s="9">
        <f t="shared" si="646"/>
        <v>-2.8493936758237082E-3</v>
      </c>
      <c r="AL693" s="9">
        <f t="shared" si="646"/>
        <v>9.6144477080768009E-2</v>
      </c>
      <c r="AM693" s="9">
        <f t="shared" si="646"/>
        <v>0.24501565144024284</v>
      </c>
      <c r="AN693" s="17">
        <f t="shared" si="646"/>
        <v>-5.9572264594386359E-3</v>
      </c>
      <c r="AP693" s="75">
        <v>39479</v>
      </c>
      <c r="AQ693" s="9">
        <f t="shared" ref="AQ693:BH693" si="647">+AQ474/AQ462-1</f>
        <v>-5.0728786614789412E-2</v>
      </c>
      <c r="AR693" s="9">
        <f t="shared" si="647"/>
        <v>-0.20637994467924103</v>
      </c>
      <c r="AS693" s="9">
        <f t="shared" si="647"/>
        <v>0.17959114702469692</v>
      </c>
      <c r="AT693" s="9">
        <f t="shared" si="647"/>
        <v>0.11861638352582404</v>
      </c>
      <c r="AU693" s="9">
        <f t="shared" si="647"/>
        <v>0.1152801369608949</v>
      </c>
      <c r="AV693" s="9">
        <f t="shared" si="647"/>
        <v>7.4973800255828893E-2</v>
      </c>
      <c r="AW693" s="9">
        <f t="shared" si="647"/>
        <v>3.8390367957776839E-3</v>
      </c>
      <c r="AX693" s="9">
        <f t="shared" si="647"/>
        <v>-6.7483301717277233E-2</v>
      </c>
      <c r="AY693" s="9">
        <f t="shared" si="647"/>
        <v>-8.9543659353298444E-2</v>
      </c>
      <c r="AZ693" s="9">
        <f t="shared" si="647"/>
        <v>7.1968714041801052E-2</v>
      </c>
      <c r="BA693" s="9">
        <f t="shared" si="647"/>
        <v>0.17064720789943078</v>
      </c>
      <c r="BB693" s="9">
        <f t="shared" si="647"/>
        <v>5.8036311127418472E-3</v>
      </c>
      <c r="BC693" s="9">
        <f t="shared" si="647"/>
        <v>-6.2400430609147128E-2</v>
      </c>
      <c r="BD693" s="9">
        <f t="shared" si="647"/>
        <v>2.3850283133813432E-2</v>
      </c>
      <c r="BE693" s="9">
        <f t="shared" si="647"/>
        <v>-7.3600915460069194E-3</v>
      </c>
      <c r="BF693" s="9">
        <f t="shared" si="647"/>
        <v>-6.5414755316514861E-2</v>
      </c>
      <c r="BG693" s="9">
        <f t="shared" si="647"/>
        <v>0.18649572666016612</v>
      </c>
      <c r="BH693" s="17">
        <f t="shared" si="647"/>
        <v>-6.1811170780707414E-2</v>
      </c>
    </row>
    <row r="694" spans="2:60" ht="16.5" hidden="1" customHeight="1" x14ac:dyDescent="0.25">
      <c r="B694" s="74">
        <v>39508</v>
      </c>
      <c r="C694" s="8">
        <f t="shared" ref="C694:T694" si="648">+C475/C463-1</f>
        <v>3.0408315933204033E-2</v>
      </c>
      <c r="D694" s="8">
        <f t="shared" si="648"/>
        <v>8.3488947386634038E-6</v>
      </c>
      <c r="E694" s="8">
        <f t="shared" si="648"/>
        <v>9.3203985896493258E-2</v>
      </c>
      <c r="F694" s="8">
        <f t="shared" si="648"/>
        <v>9.948307139874113E-2</v>
      </c>
      <c r="G694" s="8">
        <f t="shared" si="648"/>
        <v>8.3389125127399488E-2</v>
      </c>
      <c r="H694" s="8">
        <f t="shared" si="648"/>
        <v>2.7261283582959983E-2</v>
      </c>
      <c r="I694" s="8">
        <f t="shared" si="648"/>
        <v>3.4824700819845456E-2</v>
      </c>
      <c r="J694" s="8">
        <f t="shared" si="648"/>
        <v>5.9720739648319698E-2</v>
      </c>
      <c r="K694" s="8">
        <f t="shared" si="648"/>
        <v>-4.7642403409132617E-2</v>
      </c>
      <c r="L694" s="8">
        <f t="shared" si="648"/>
        <v>8.8777484823101771E-2</v>
      </c>
      <c r="M694" s="8">
        <f t="shared" si="648"/>
        <v>0.17887599974207391</v>
      </c>
      <c r="N694" s="8">
        <f t="shared" si="648"/>
        <v>-7.3823600714938986E-2</v>
      </c>
      <c r="O694" s="8">
        <f t="shared" si="648"/>
        <v>-1.7999791846475377E-2</v>
      </c>
      <c r="P694" s="8">
        <f t="shared" si="648"/>
        <v>0.16045672625999496</v>
      </c>
      <c r="Q694" s="8">
        <f t="shared" si="648"/>
        <v>-8.8185040454119568E-2</v>
      </c>
      <c r="R694" s="8">
        <f t="shared" si="648"/>
        <v>5.2944848917152232E-2</v>
      </c>
      <c r="S694" s="8">
        <f t="shared" si="648"/>
        <v>0.14552784815212405</v>
      </c>
      <c r="T694" s="16">
        <f t="shared" si="648"/>
        <v>-5.6742949314937396E-3</v>
      </c>
      <c r="V694" s="74">
        <v>39508</v>
      </c>
      <c r="W694" s="8">
        <f t="shared" ref="W694:AN694" si="649">+W475/W463-1</f>
        <v>3.2750927873490543E-2</v>
      </c>
      <c r="X694" s="8">
        <f t="shared" si="649"/>
        <v>-4.2159804426394887E-3</v>
      </c>
      <c r="Y694" s="8">
        <f t="shared" si="649"/>
        <v>0.14675706322913507</v>
      </c>
      <c r="Z694" s="8">
        <f t="shared" si="649"/>
        <v>0.11400545980703169</v>
      </c>
      <c r="AA694" s="8">
        <f t="shared" si="649"/>
        <v>5.9779054899366635E-2</v>
      </c>
      <c r="AB694" s="8">
        <f t="shared" si="649"/>
        <v>-1.4022773959353363E-2</v>
      </c>
      <c r="AC694" s="8">
        <f t="shared" si="649"/>
        <v>3.6794694699473274E-2</v>
      </c>
      <c r="AD694" s="8">
        <f t="shared" si="649"/>
        <v>9.2680044451155963E-2</v>
      </c>
      <c r="AE694" s="8">
        <f t="shared" si="649"/>
        <v>-4.1643971918069789E-2</v>
      </c>
      <c r="AF694" s="8">
        <f t="shared" si="649"/>
        <v>8.2059889618323778E-2</v>
      </c>
      <c r="AG694" s="8">
        <f t="shared" si="649"/>
        <v>0.25004432460448078</v>
      </c>
      <c r="AH694" s="8">
        <f t="shared" si="649"/>
        <v>8.0351845818831258E-3</v>
      </c>
      <c r="AI694" s="8">
        <f t="shared" si="649"/>
        <v>-5.7414967915314197E-2</v>
      </c>
      <c r="AJ694" s="8">
        <f t="shared" si="649"/>
        <v>0.2304557976414503</v>
      </c>
      <c r="AK694" s="8">
        <f t="shared" si="649"/>
        <v>-6.8117370016443912E-2</v>
      </c>
      <c r="AL694" s="8">
        <f t="shared" si="649"/>
        <v>4.3693329877981801E-2</v>
      </c>
      <c r="AM694" s="8">
        <f t="shared" si="649"/>
        <v>7.8751563867709207E-2</v>
      </c>
      <c r="AN694" s="16">
        <f t="shared" si="649"/>
        <v>-1.5589098197105189E-3</v>
      </c>
      <c r="AP694" s="74">
        <v>39508</v>
      </c>
      <c r="AQ694" s="8">
        <f t="shared" ref="AQ694:BH694" si="650">+AQ475/AQ463-1</f>
        <v>1.2859264817942639E-2</v>
      </c>
      <c r="AR694" s="8">
        <f t="shared" si="650"/>
        <v>2.2104349362632947E-2</v>
      </c>
      <c r="AS694" s="8">
        <f t="shared" si="650"/>
        <v>3.0047128457791672E-2</v>
      </c>
      <c r="AT694" s="8">
        <f t="shared" si="650"/>
        <v>5.9638695011819731E-2</v>
      </c>
      <c r="AU694" s="8">
        <f t="shared" si="650"/>
        <v>0.16158369717866861</v>
      </c>
      <c r="AV694" s="8">
        <f t="shared" si="650"/>
        <v>0.14664605428037114</v>
      </c>
      <c r="AW694" s="8">
        <f t="shared" si="650"/>
        <v>1.4931402909005964E-2</v>
      </c>
      <c r="AX694" s="8">
        <f t="shared" si="650"/>
        <v>-5.6402748920680867E-3</v>
      </c>
      <c r="AY694" s="8">
        <f t="shared" si="650"/>
        <v>-9.0376591978323595E-2</v>
      </c>
      <c r="AZ694" s="8">
        <f t="shared" si="650"/>
        <v>5.4669470402779474E-2</v>
      </c>
      <c r="BA694" s="8">
        <f t="shared" si="650"/>
        <v>0.20948505945719731</v>
      </c>
      <c r="BB694" s="8">
        <f t="shared" si="650"/>
        <v>-0.25433808315580242</v>
      </c>
      <c r="BC694" s="8">
        <f t="shared" si="650"/>
        <v>4.8008577014619913E-2</v>
      </c>
      <c r="BD694" s="8">
        <f t="shared" si="650"/>
        <v>4.7198608793638019E-2</v>
      </c>
      <c r="BE694" s="8">
        <f t="shared" si="650"/>
        <v>-5.4834969033010217E-2</v>
      </c>
      <c r="BF694" s="8">
        <f t="shared" si="650"/>
        <v>0.10903844218804482</v>
      </c>
      <c r="BG694" s="8">
        <f t="shared" si="650"/>
        <v>0.10414096917438975</v>
      </c>
      <c r="BH694" s="16">
        <f t="shared" si="650"/>
        <v>-3.4728154007692247E-2</v>
      </c>
    </row>
    <row r="695" spans="2:60" ht="16.5" hidden="1" customHeight="1" x14ac:dyDescent="0.25">
      <c r="B695" s="75">
        <v>39539</v>
      </c>
      <c r="C695" s="9">
        <f t="shared" ref="C695:T695" si="651">+C476/C464-1</f>
        <v>3.7520857470304092E-2</v>
      </c>
      <c r="D695" s="9">
        <f t="shared" si="651"/>
        <v>5.1871523724918323E-2</v>
      </c>
      <c r="E695" s="9">
        <f t="shared" si="651"/>
        <v>5.0145704678929981E-3</v>
      </c>
      <c r="F695" s="9">
        <f t="shared" si="651"/>
        <v>0.16348210152269527</v>
      </c>
      <c r="G695" s="9">
        <f t="shared" si="651"/>
        <v>8.6637607286582874E-2</v>
      </c>
      <c r="H695" s="9">
        <f t="shared" si="651"/>
        <v>-2.0407724808012784E-2</v>
      </c>
      <c r="I695" s="9">
        <f t="shared" si="651"/>
        <v>3.9772346585715379E-2</v>
      </c>
      <c r="J695" s="9">
        <f t="shared" si="651"/>
        <v>8.758892023492848E-2</v>
      </c>
      <c r="K695" s="9">
        <f t="shared" si="651"/>
        <v>-3.7616121588231244E-2</v>
      </c>
      <c r="L695" s="9">
        <f t="shared" si="651"/>
        <v>7.6735556159031271E-2</v>
      </c>
      <c r="M695" s="9">
        <f t="shared" si="651"/>
        <v>0.25425718905388339</v>
      </c>
      <c r="N695" s="9">
        <f t="shared" si="651"/>
        <v>2.3256565131712925E-3</v>
      </c>
      <c r="O695" s="9">
        <f t="shared" si="651"/>
        <v>-3.5083148591845914E-2</v>
      </c>
      <c r="P695" s="9">
        <f t="shared" si="651"/>
        <v>0.1206560182521681</v>
      </c>
      <c r="Q695" s="9">
        <f t="shared" si="651"/>
        <v>-0.18073039934608048</v>
      </c>
      <c r="R695" s="9">
        <f t="shared" si="651"/>
        <v>-3.7632171534907499E-2</v>
      </c>
      <c r="S695" s="9">
        <f t="shared" si="651"/>
        <v>0.14321420975936228</v>
      </c>
      <c r="T695" s="17">
        <f t="shared" si="651"/>
        <v>4.2321247149961216E-3</v>
      </c>
      <c r="V695" s="75">
        <v>39539</v>
      </c>
      <c r="W695" s="9">
        <f t="shared" ref="W695:AN695" si="652">+W476/W464-1</f>
        <v>2.5499360236937996E-2</v>
      </c>
      <c r="X695" s="9">
        <f t="shared" si="652"/>
        <v>-5.784091993284779E-3</v>
      </c>
      <c r="Y695" s="9">
        <f t="shared" si="652"/>
        <v>-2.2388490980223108E-2</v>
      </c>
      <c r="Z695" s="9">
        <f t="shared" si="652"/>
        <v>0.11840164518998875</v>
      </c>
      <c r="AA695" s="9">
        <f t="shared" si="652"/>
        <v>7.5212839549297472E-2</v>
      </c>
      <c r="AB695" s="9">
        <f t="shared" si="652"/>
        <v>-2.2100909182653949E-2</v>
      </c>
      <c r="AC695" s="9">
        <f t="shared" si="652"/>
        <v>7.719482751925888E-2</v>
      </c>
      <c r="AD695" s="9">
        <f t="shared" si="652"/>
        <v>5.1534130369077946E-2</v>
      </c>
      <c r="AE695" s="9">
        <f t="shared" si="652"/>
        <v>-4.4924458988948701E-2</v>
      </c>
      <c r="AF695" s="9">
        <f t="shared" si="652"/>
        <v>5.2855138241657551E-2</v>
      </c>
      <c r="AG695" s="9">
        <f t="shared" si="652"/>
        <v>0.16420642628710058</v>
      </c>
      <c r="AH695" s="9">
        <f t="shared" si="652"/>
        <v>3.5760204592038214E-2</v>
      </c>
      <c r="AI695" s="9">
        <f t="shared" si="652"/>
        <v>-7.8663878014348154E-2</v>
      </c>
      <c r="AJ695" s="9">
        <f t="shared" si="652"/>
        <v>0.16204298566650932</v>
      </c>
      <c r="AK695" s="9">
        <f t="shared" si="652"/>
        <v>-0.14072108052170396</v>
      </c>
      <c r="AL695" s="9">
        <f t="shared" si="652"/>
        <v>-4.4137632446909048E-2</v>
      </c>
      <c r="AM695" s="9">
        <f t="shared" si="652"/>
        <v>0.20286740811003945</v>
      </c>
      <c r="AN695" s="17">
        <f t="shared" si="652"/>
        <v>-1.2137212747719506E-2</v>
      </c>
      <c r="AP695" s="75">
        <v>39539</v>
      </c>
      <c r="AQ695" s="9">
        <f t="shared" ref="AQ695:BH695" si="653">+AQ476/AQ464-1</f>
        <v>4.6257948598243726E-2</v>
      </c>
      <c r="AR695" s="9">
        <f t="shared" si="653"/>
        <v>9.172372481534552E-2</v>
      </c>
      <c r="AS695" s="9">
        <f t="shared" si="653"/>
        <v>0.15139815630263964</v>
      </c>
      <c r="AT695" s="9">
        <f t="shared" si="653"/>
        <v>0.29969181389766009</v>
      </c>
      <c r="AU695" s="9">
        <f t="shared" si="653"/>
        <v>0.1678450054131877</v>
      </c>
      <c r="AV695" s="9">
        <f t="shared" si="653"/>
        <v>-8.5249510937215001E-2</v>
      </c>
      <c r="AW695" s="9">
        <f t="shared" si="653"/>
        <v>-6.1407945665187813E-2</v>
      </c>
      <c r="AX695" s="9">
        <f t="shared" si="653"/>
        <v>8.3685332169812554E-2</v>
      </c>
      <c r="AY695" s="9">
        <f t="shared" si="653"/>
        <v>-7.2933860855576627E-2</v>
      </c>
      <c r="AZ695" s="9">
        <f t="shared" si="653"/>
        <v>0.11568166435521077</v>
      </c>
      <c r="BA695" s="9">
        <f t="shared" si="653"/>
        <v>0.23140189030865943</v>
      </c>
      <c r="BB695" s="9">
        <f t="shared" si="653"/>
        <v>-0.1340548927300228</v>
      </c>
      <c r="BC695" s="9">
        <f t="shared" si="653"/>
        <v>8.7664146603691595E-2</v>
      </c>
      <c r="BD695" s="9">
        <f t="shared" si="653"/>
        <v>7.1508102426579345E-2</v>
      </c>
      <c r="BE695" s="9">
        <f t="shared" si="653"/>
        <v>-0.21033491802771964</v>
      </c>
      <c r="BF695" s="9">
        <f t="shared" si="653"/>
        <v>3.8436988881984213E-2</v>
      </c>
      <c r="BG695" s="9">
        <f t="shared" si="653"/>
        <v>0.51812900215041591</v>
      </c>
      <c r="BH695" s="17">
        <f t="shared" si="653"/>
        <v>1.9492190842647972E-2</v>
      </c>
    </row>
    <row r="696" spans="2:60" ht="16.5" hidden="1" customHeight="1" x14ac:dyDescent="0.25">
      <c r="B696" s="74">
        <v>39569</v>
      </c>
      <c r="C696" s="8">
        <f t="shared" ref="C696:T696" si="654">+C477/C465-1</f>
        <v>5.2253144675587615E-2</v>
      </c>
      <c r="D696" s="8">
        <f t="shared" si="654"/>
        <v>6.9197355157827101E-2</v>
      </c>
      <c r="E696" s="8">
        <f t="shared" si="654"/>
        <v>0.11329885206347523</v>
      </c>
      <c r="F696" s="8">
        <f t="shared" si="654"/>
        <v>0.11921650450219445</v>
      </c>
      <c r="G696" s="8">
        <f t="shared" si="654"/>
        <v>6.1724224068939737E-3</v>
      </c>
      <c r="H696" s="8">
        <f t="shared" si="654"/>
        <v>-1.0494992013478033E-2</v>
      </c>
      <c r="I696" s="8">
        <f t="shared" si="654"/>
        <v>-3.8037323309717985E-2</v>
      </c>
      <c r="J696" s="8">
        <f t="shared" si="654"/>
        <v>5.6183339056324E-2</v>
      </c>
      <c r="K696" s="8">
        <f t="shared" si="654"/>
        <v>-8.7208338342936731E-2</v>
      </c>
      <c r="L696" s="8">
        <f t="shared" si="654"/>
        <v>4.4172247928522923E-2</v>
      </c>
      <c r="M696" s="8">
        <f t="shared" si="654"/>
        <v>0.12852263830768451</v>
      </c>
      <c r="N696" s="8">
        <f t="shared" si="654"/>
        <v>8.0456694237691639E-2</v>
      </c>
      <c r="O696" s="8">
        <f t="shared" si="654"/>
        <v>5.7464692191704358E-3</v>
      </c>
      <c r="P696" s="8">
        <f t="shared" si="654"/>
        <v>5.8318753530238521E-2</v>
      </c>
      <c r="Q696" s="8">
        <f t="shared" si="654"/>
        <v>-0.17049818921283999</v>
      </c>
      <c r="R696" s="8">
        <f t="shared" si="654"/>
        <v>-8.5798347017079446E-2</v>
      </c>
      <c r="S696" s="8">
        <f t="shared" si="654"/>
        <v>-5.3478609433518787E-2</v>
      </c>
      <c r="T696" s="16">
        <f t="shared" si="654"/>
        <v>-2.240190574666423E-2</v>
      </c>
      <c r="V696" s="74">
        <v>39569</v>
      </c>
      <c r="W696" s="8">
        <f t="shared" ref="W696:AN696" si="655">+W477/W465-1</f>
        <v>1.9670060192983785E-2</v>
      </c>
      <c r="X696" s="8">
        <f t="shared" si="655"/>
        <v>8.2926277782389146E-3</v>
      </c>
      <c r="Y696" s="8">
        <f t="shared" si="655"/>
        <v>0.13898589601357392</v>
      </c>
      <c r="Z696" s="8">
        <f t="shared" si="655"/>
        <v>5.7905737741268171E-2</v>
      </c>
      <c r="AA696" s="8">
        <f t="shared" si="655"/>
        <v>1.994658544092065E-2</v>
      </c>
      <c r="AB696" s="8">
        <f t="shared" si="655"/>
        <v>6.9584482205548914E-2</v>
      </c>
      <c r="AC696" s="8">
        <f t="shared" si="655"/>
        <v>2.6756381603270762E-2</v>
      </c>
      <c r="AD696" s="8">
        <f t="shared" si="655"/>
        <v>3.1892539903922712E-2</v>
      </c>
      <c r="AE696" s="8">
        <f t="shared" si="655"/>
        <v>-7.0421542016256611E-2</v>
      </c>
      <c r="AF696" s="8">
        <f t="shared" si="655"/>
        <v>7.571772855428982E-3</v>
      </c>
      <c r="AG696" s="8">
        <f t="shared" si="655"/>
        <v>0.167534958740722</v>
      </c>
      <c r="AH696" s="8">
        <f t="shared" si="655"/>
        <v>3.3705344918037117E-2</v>
      </c>
      <c r="AI696" s="8">
        <f t="shared" si="655"/>
        <v>-1.4888515619802978E-2</v>
      </c>
      <c r="AJ696" s="8">
        <f t="shared" si="655"/>
        <v>0.10210390323497243</v>
      </c>
      <c r="AK696" s="8">
        <f t="shared" si="655"/>
        <v>-0.15746957623743252</v>
      </c>
      <c r="AL696" s="8">
        <f t="shared" si="655"/>
        <v>-9.5401002572824578E-2</v>
      </c>
      <c r="AM696" s="8">
        <f t="shared" si="655"/>
        <v>-2.1284605541815105E-2</v>
      </c>
      <c r="AN696" s="16">
        <f t="shared" si="655"/>
        <v>-3.192076551175882E-2</v>
      </c>
      <c r="AP696" s="74">
        <v>39569</v>
      </c>
      <c r="AQ696" s="8">
        <f t="shared" ref="AQ696:BH696" si="656">+AQ477/AQ465-1</f>
        <v>8.9983024674196832E-2</v>
      </c>
      <c r="AR696" s="8">
        <f t="shared" si="656"/>
        <v>0.22073410305335806</v>
      </c>
      <c r="AS696" s="8">
        <f t="shared" si="656"/>
        <v>-1.5741360376764768E-2</v>
      </c>
      <c r="AT696" s="8">
        <f t="shared" si="656"/>
        <v>0.2648674540716569</v>
      </c>
      <c r="AU696" s="8">
        <f t="shared" si="656"/>
        <v>2.0857967624562157E-2</v>
      </c>
      <c r="AV696" s="8">
        <f t="shared" si="656"/>
        <v>-0.12066436452931573</v>
      </c>
      <c r="AW696" s="8">
        <f t="shared" si="656"/>
        <v>-0.12119689087949315</v>
      </c>
      <c r="AX696" s="8">
        <f t="shared" si="656"/>
        <v>6.1589924764491544E-2</v>
      </c>
      <c r="AY696" s="8">
        <f t="shared" si="656"/>
        <v>-0.1871547649852866</v>
      </c>
      <c r="AZ696" s="8">
        <f t="shared" si="656"/>
        <v>0.11431342450880688</v>
      </c>
      <c r="BA696" s="8">
        <f t="shared" si="656"/>
        <v>-2.2899848998853445E-2</v>
      </c>
      <c r="BB696" s="8">
        <f t="shared" si="656"/>
        <v>0.11398391166821198</v>
      </c>
      <c r="BC696" s="8">
        <f t="shared" si="656"/>
        <v>6.7574163022777523E-2</v>
      </c>
      <c r="BD696" s="8">
        <f t="shared" si="656"/>
        <v>-1.2345893769154515E-2</v>
      </c>
      <c r="BE696" s="8">
        <f t="shared" si="656"/>
        <v>-0.16140549715891361</v>
      </c>
      <c r="BF696" s="8">
        <f t="shared" si="656"/>
        <v>-4.3287513007896905E-3</v>
      </c>
      <c r="BG696" s="8">
        <f t="shared" si="656"/>
        <v>2.7842056281434768E-2</v>
      </c>
      <c r="BH696" s="16">
        <f t="shared" si="656"/>
        <v>-1.4018823553829218E-2</v>
      </c>
    </row>
    <row r="697" spans="2:60" ht="16.5" hidden="1" customHeight="1" x14ac:dyDescent="0.25">
      <c r="B697" s="75">
        <v>39600</v>
      </c>
      <c r="C697" s="9">
        <f t="shared" ref="C697:T697" si="657">+C478/C466-1</f>
        <v>-1.2150024581839225E-2</v>
      </c>
      <c r="D697" s="9">
        <f t="shared" si="657"/>
        <v>-0.11375803889296177</v>
      </c>
      <c r="E697" s="9">
        <f t="shared" si="657"/>
        <v>3.5102448140876374E-2</v>
      </c>
      <c r="F697" s="9">
        <f t="shared" si="657"/>
        <v>0.11915376435499714</v>
      </c>
      <c r="G697" s="9">
        <f t="shared" si="657"/>
        <v>-1.7620911679298024E-3</v>
      </c>
      <c r="H697" s="9">
        <f t="shared" si="657"/>
        <v>0.14000415344049411</v>
      </c>
      <c r="I697" s="9">
        <f t="shared" si="657"/>
        <v>-4.0037105730627798E-2</v>
      </c>
      <c r="J697" s="9">
        <f t="shared" si="657"/>
        <v>5.8769306289016665E-2</v>
      </c>
      <c r="K697" s="9">
        <f t="shared" si="657"/>
        <v>-1.6406903487078961E-2</v>
      </c>
      <c r="L697" s="9">
        <f t="shared" si="657"/>
        <v>3.3180658763603876E-2</v>
      </c>
      <c r="M697" s="9">
        <f t="shared" si="657"/>
        <v>5.4800617597126955E-2</v>
      </c>
      <c r="N697" s="9">
        <f t="shared" si="657"/>
        <v>7.4949201110865449E-2</v>
      </c>
      <c r="O697" s="9">
        <f t="shared" si="657"/>
        <v>-6.611520185253017E-3</v>
      </c>
      <c r="P697" s="9">
        <f t="shared" si="657"/>
        <v>3.6176636727611511E-2</v>
      </c>
      <c r="Q697" s="9">
        <f t="shared" si="657"/>
        <v>-1.348005439227018E-2</v>
      </c>
      <c r="R697" s="9">
        <f t="shared" si="657"/>
        <v>-5.682784798071161E-4</v>
      </c>
      <c r="S697" s="9">
        <f t="shared" si="657"/>
        <v>-9.6087990007681756E-2</v>
      </c>
      <c r="T697" s="17">
        <f t="shared" si="657"/>
        <v>-1.7824617719595093E-2</v>
      </c>
      <c r="V697" s="75">
        <v>39600</v>
      </c>
      <c r="W697" s="9">
        <f t="shared" ref="W697:AN697" si="658">+W478/W466-1</f>
        <v>-3.1234253816599056E-2</v>
      </c>
      <c r="X697" s="9">
        <f t="shared" si="658"/>
        <v>-0.11764923121551063</v>
      </c>
      <c r="Y697" s="9">
        <f t="shared" si="658"/>
        <v>1.2725448030793896E-2</v>
      </c>
      <c r="Z697" s="9">
        <f t="shared" si="658"/>
        <v>6.0996265595067545E-2</v>
      </c>
      <c r="AA697" s="9">
        <f t="shared" si="658"/>
        <v>1.3050827994482095E-2</v>
      </c>
      <c r="AB697" s="9">
        <f t="shared" si="658"/>
        <v>0.17893090987408189</v>
      </c>
      <c r="AC697" s="9">
        <f t="shared" si="658"/>
        <v>3.3984008434825741E-2</v>
      </c>
      <c r="AD697" s="9">
        <f t="shared" si="658"/>
        <v>0.10272896616508609</v>
      </c>
      <c r="AE697" s="9">
        <f t="shared" si="658"/>
        <v>-4.0849140446951093E-2</v>
      </c>
      <c r="AF697" s="9">
        <f t="shared" si="658"/>
        <v>1.4832967554855747E-2</v>
      </c>
      <c r="AG697" s="9">
        <f t="shared" si="658"/>
        <v>4.8630749449015909E-2</v>
      </c>
      <c r="AH697" s="9">
        <f t="shared" si="658"/>
        <v>8.0287074263778901E-2</v>
      </c>
      <c r="AI697" s="9">
        <f t="shared" si="658"/>
        <v>-3.8400082712871098E-2</v>
      </c>
      <c r="AJ697" s="9">
        <f t="shared" si="658"/>
        <v>5.1258250274022199E-2</v>
      </c>
      <c r="AK697" s="9">
        <f t="shared" si="658"/>
        <v>5.3127812096691152E-2</v>
      </c>
      <c r="AL697" s="9">
        <f t="shared" si="658"/>
        <v>-3.5768428247458295E-2</v>
      </c>
      <c r="AM697" s="9">
        <f t="shared" si="658"/>
        <v>-6.0580552249234976E-2</v>
      </c>
      <c r="AN697" s="17">
        <f t="shared" si="658"/>
        <v>-2.8557341646866075E-2</v>
      </c>
      <c r="AP697" s="75">
        <v>39600</v>
      </c>
      <c r="AQ697" s="9">
        <f t="shared" ref="AQ697:BH697" si="659">+AQ478/AQ466-1</f>
        <v>1.8749782421401129E-3</v>
      </c>
      <c r="AR697" s="9">
        <f t="shared" si="659"/>
        <v>1.4691241973260327E-2</v>
      </c>
      <c r="AS697" s="9">
        <f t="shared" si="659"/>
        <v>7.1756245339255287E-2</v>
      </c>
      <c r="AT697" s="9">
        <f t="shared" si="659"/>
        <v>0.23489859814285818</v>
      </c>
      <c r="AU697" s="9">
        <f t="shared" si="659"/>
        <v>-2.6915792370162506E-2</v>
      </c>
      <c r="AV697" s="9">
        <f t="shared" si="659"/>
        <v>7.7682799821817694E-2</v>
      </c>
      <c r="AW697" s="9">
        <f t="shared" si="659"/>
        <v>-0.16009932559980811</v>
      </c>
      <c r="AX697" s="9">
        <f t="shared" si="659"/>
        <v>-4.8896394451608427E-2</v>
      </c>
      <c r="AY697" s="9">
        <f t="shared" si="659"/>
        <v>-9.9735053164045073E-3</v>
      </c>
      <c r="AZ697" s="9">
        <f t="shared" si="659"/>
        <v>7.1762275953490162E-2</v>
      </c>
      <c r="BA697" s="9">
        <f t="shared" si="659"/>
        <v>-5.1827744238227003E-2</v>
      </c>
      <c r="BB697" s="9">
        <f t="shared" si="659"/>
        <v>-0.11489644851806236</v>
      </c>
      <c r="BC697" s="9">
        <f t="shared" si="659"/>
        <v>1.5062043288299964E-2</v>
      </c>
      <c r="BD697" s="9">
        <f t="shared" si="659"/>
        <v>1.5013259029861947E-2</v>
      </c>
      <c r="BE697" s="9">
        <f t="shared" si="659"/>
        <v>-9.3841211471044739E-2</v>
      </c>
      <c r="BF697" s="9">
        <f t="shared" si="659"/>
        <v>0.54474445668631311</v>
      </c>
      <c r="BG697" s="9">
        <f t="shared" si="659"/>
        <v>-2.3596351686369754E-2</v>
      </c>
      <c r="BH697" s="17">
        <f t="shared" si="659"/>
        <v>-1.476210404104128E-2</v>
      </c>
    </row>
    <row r="698" spans="2:60" ht="16.5" hidden="1" customHeight="1" x14ac:dyDescent="0.25">
      <c r="B698" s="74">
        <v>39630</v>
      </c>
      <c r="C698" s="8">
        <f t="shared" ref="C698:T698" si="660">+C479/C467-1</f>
        <v>-2.5053340661243095E-2</v>
      </c>
      <c r="D698" s="8">
        <f t="shared" si="660"/>
        <v>-8.0709271503257241E-2</v>
      </c>
      <c r="E698" s="8">
        <f t="shared" si="660"/>
        <v>5.5369654630033072E-3</v>
      </c>
      <c r="F698" s="8">
        <f t="shared" si="660"/>
        <v>3.1464030850543168E-2</v>
      </c>
      <c r="G698" s="8">
        <f t="shared" si="660"/>
        <v>3.896017698826526E-2</v>
      </c>
      <c r="H698" s="8">
        <f t="shared" si="660"/>
        <v>-9.7220818926184727E-3</v>
      </c>
      <c r="I698" s="8">
        <f t="shared" si="660"/>
        <v>-7.7703512569725408E-2</v>
      </c>
      <c r="J698" s="8">
        <f t="shared" si="660"/>
        <v>7.1043234866963179E-3</v>
      </c>
      <c r="K698" s="8">
        <f t="shared" si="660"/>
        <v>-0.10556797967087295</v>
      </c>
      <c r="L698" s="8">
        <f t="shared" si="660"/>
        <v>7.9564014242725634E-3</v>
      </c>
      <c r="M698" s="8">
        <f t="shared" si="660"/>
        <v>3.4912758271736122E-2</v>
      </c>
      <c r="N698" s="8">
        <f t="shared" si="660"/>
        <v>5.4881818773358848E-2</v>
      </c>
      <c r="O698" s="8">
        <f t="shared" si="660"/>
        <v>5.3029804243429624E-3</v>
      </c>
      <c r="P698" s="8">
        <f t="shared" si="660"/>
        <v>8.8893120532979708E-2</v>
      </c>
      <c r="Q698" s="8">
        <f t="shared" si="660"/>
        <v>-9.4549457382774649E-2</v>
      </c>
      <c r="R698" s="8">
        <f t="shared" si="660"/>
        <v>-0.10232087947966839</v>
      </c>
      <c r="S698" s="8">
        <f t="shared" si="660"/>
        <v>-1.3713595352217944E-2</v>
      </c>
      <c r="T698" s="16">
        <f t="shared" si="660"/>
        <v>-4.9711929726170001E-2</v>
      </c>
      <c r="V698" s="74">
        <v>39630</v>
      </c>
      <c r="W698" s="8">
        <f t="shared" ref="W698:AN698" si="661">+W479/W467-1</f>
        <v>1.7018033095607565E-2</v>
      </c>
      <c r="X698" s="8">
        <f t="shared" si="661"/>
        <v>-9.6512088151581854E-2</v>
      </c>
      <c r="Y698" s="8">
        <f t="shared" si="661"/>
        <v>3.6604825120568618E-2</v>
      </c>
      <c r="Z698" s="8">
        <f t="shared" si="661"/>
        <v>-6.5597523993472517E-3</v>
      </c>
      <c r="AA698" s="8">
        <f t="shared" si="661"/>
        <v>2.2361270120079269E-2</v>
      </c>
      <c r="AB698" s="8">
        <f t="shared" si="661"/>
        <v>5.2237833591977756E-2</v>
      </c>
      <c r="AC698" s="8">
        <f t="shared" si="661"/>
        <v>-6.5025714292715309E-2</v>
      </c>
      <c r="AD698" s="8">
        <f t="shared" si="661"/>
        <v>2.9946047221538485E-3</v>
      </c>
      <c r="AE698" s="8">
        <f t="shared" si="661"/>
        <v>-0.10645852005896206</v>
      </c>
      <c r="AF698" s="8">
        <f t="shared" si="661"/>
        <v>5.3001061561890328E-3</v>
      </c>
      <c r="AG698" s="8">
        <f t="shared" si="661"/>
        <v>-3.4114518116290515E-4</v>
      </c>
      <c r="AH698" s="8">
        <f t="shared" si="661"/>
        <v>4.7598471973447687E-2</v>
      </c>
      <c r="AI698" s="8">
        <f t="shared" si="661"/>
        <v>-3.6168646331832921E-2</v>
      </c>
      <c r="AJ698" s="8">
        <f t="shared" si="661"/>
        <v>9.6824027778169564E-2</v>
      </c>
      <c r="AK698" s="8">
        <f t="shared" si="661"/>
        <v>-0.18011903716955191</v>
      </c>
      <c r="AL698" s="8">
        <f t="shared" si="661"/>
        <v>-4.6044158574552463E-2</v>
      </c>
      <c r="AM698" s="8">
        <f t="shared" si="661"/>
        <v>8.2602251096903778E-3</v>
      </c>
      <c r="AN698" s="16">
        <f t="shared" si="661"/>
        <v>-4.560364514967985E-2</v>
      </c>
      <c r="AP698" s="74">
        <v>39630</v>
      </c>
      <c r="AQ698" s="8">
        <f t="shared" ref="AQ698:BH698" si="662">+AQ479/AQ467-1</f>
        <v>-8.8064559594008052E-2</v>
      </c>
      <c r="AR698" s="8">
        <f t="shared" si="662"/>
        <v>1.2031460088059998E-2</v>
      </c>
      <c r="AS698" s="8">
        <f t="shared" si="662"/>
        <v>-6.47942085410248E-2</v>
      </c>
      <c r="AT698" s="8">
        <f t="shared" si="662"/>
        <v>0.12540219803320873</v>
      </c>
      <c r="AU698" s="8">
        <f t="shared" si="662"/>
        <v>8.6491603176924503E-2</v>
      </c>
      <c r="AV698" s="8">
        <f t="shared" si="662"/>
        <v>-6.5218919081521554E-2</v>
      </c>
      <c r="AW698" s="8">
        <f t="shared" si="662"/>
        <v>-5.4048164357566875E-2</v>
      </c>
      <c r="AX698" s="8">
        <f t="shared" si="662"/>
        <v>-3.3924882841470994E-2</v>
      </c>
      <c r="AY698" s="8">
        <f t="shared" si="662"/>
        <v>-0.13249197421268843</v>
      </c>
      <c r="AZ698" s="8">
        <f t="shared" si="662"/>
        <v>2.0330884839254715E-2</v>
      </c>
      <c r="BA698" s="8">
        <f t="shared" si="662"/>
        <v>0.15246180577905322</v>
      </c>
      <c r="BB698" s="8">
        <f t="shared" si="662"/>
        <v>-4.3605207397932388E-2</v>
      </c>
      <c r="BC698" s="8">
        <f t="shared" si="662"/>
        <v>0.10668434524327108</v>
      </c>
      <c r="BD698" s="8">
        <f t="shared" si="662"/>
        <v>7.5951632033919525E-2</v>
      </c>
      <c r="BE698" s="8">
        <f t="shared" si="662"/>
        <v>7.9457477125631115E-2</v>
      </c>
      <c r="BF698" s="8">
        <f t="shared" si="662"/>
        <v>-0.1669278430548552</v>
      </c>
      <c r="BG698" s="8">
        <f t="shared" si="662"/>
        <v>2.9519273487700559E-2</v>
      </c>
      <c r="BH698" s="16">
        <f t="shared" si="662"/>
        <v>-5.1962004323618749E-2</v>
      </c>
    </row>
    <row r="699" spans="2:60" ht="16.5" hidden="1" customHeight="1" x14ac:dyDescent="0.25">
      <c r="B699" s="75">
        <v>39661</v>
      </c>
      <c r="C699" s="9">
        <f t="shared" ref="C699:T699" si="663">+C480/C468-1</f>
        <v>9.8282667414117952E-4</v>
      </c>
      <c r="D699" s="9">
        <f t="shared" si="663"/>
        <v>0.29254512200284588</v>
      </c>
      <c r="E699" s="9">
        <f t="shared" si="663"/>
        <v>-4.9092461163955159E-2</v>
      </c>
      <c r="F699" s="9">
        <f t="shared" si="663"/>
        <v>2.4592652153799799E-2</v>
      </c>
      <c r="G699" s="9">
        <f t="shared" si="663"/>
        <v>-8.4156469062367512E-3</v>
      </c>
      <c r="H699" s="9">
        <f t="shared" si="663"/>
        <v>-3.9233126753675962E-2</v>
      </c>
      <c r="I699" s="9">
        <f t="shared" si="663"/>
        <v>2.6483534148137755E-2</v>
      </c>
      <c r="J699" s="9">
        <f t="shared" si="663"/>
        <v>1.149124361268683E-3</v>
      </c>
      <c r="K699" s="9">
        <f t="shared" si="663"/>
        <v>-8.9613112230532588E-2</v>
      </c>
      <c r="L699" s="9">
        <f t="shared" si="663"/>
        <v>5.415886841708506E-2</v>
      </c>
      <c r="M699" s="9">
        <f t="shared" si="663"/>
        <v>7.1024350440424655E-2</v>
      </c>
      <c r="N699" s="9">
        <f t="shared" si="663"/>
        <v>3.766228185639231E-2</v>
      </c>
      <c r="O699" s="9">
        <f t="shared" si="663"/>
        <v>-3.9599946713288037E-2</v>
      </c>
      <c r="P699" s="9">
        <f t="shared" si="663"/>
        <v>0.11261531328087826</v>
      </c>
      <c r="Q699" s="9">
        <f t="shared" si="663"/>
        <v>-0.11081258402366179</v>
      </c>
      <c r="R699" s="9">
        <f t="shared" si="663"/>
        <v>6.5984930242542816E-2</v>
      </c>
      <c r="S699" s="9">
        <f t="shared" si="663"/>
        <v>0.14494687906214465</v>
      </c>
      <c r="T699" s="17">
        <f t="shared" si="663"/>
        <v>-1.7414093546602727E-2</v>
      </c>
      <c r="V699" s="75">
        <v>39661</v>
      </c>
      <c r="W699" s="9">
        <f t="shared" ref="W699:AN699" si="664">+W480/W468-1</f>
        <v>7.9659580832063259E-3</v>
      </c>
      <c r="X699" s="9">
        <f t="shared" si="664"/>
        <v>8.6335801383827571E-2</v>
      </c>
      <c r="Y699" s="9">
        <f t="shared" si="664"/>
        <v>-4.5747440444451559E-2</v>
      </c>
      <c r="Z699" s="9">
        <f t="shared" si="664"/>
        <v>1.4886704969863107E-3</v>
      </c>
      <c r="AA699" s="9">
        <f t="shared" si="664"/>
        <v>6.7336603821173568E-2</v>
      </c>
      <c r="AB699" s="9">
        <f t="shared" si="664"/>
        <v>4.371886255495494E-2</v>
      </c>
      <c r="AC699" s="9">
        <f t="shared" si="664"/>
        <v>5.742601109083334E-2</v>
      </c>
      <c r="AD699" s="9">
        <f t="shared" si="664"/>
        <v>1.6067513462615368E-2</v>
      </c>
      <c r="AE699" s="9">
        <f t="shared" si="664"/>
        <v>-9.0166984649450721E-2</v>
      </c>
      <c r="AF699" s="9">
        <f t="shared" si="664"/>
        <v>2.3473596160290766E-2</v>
      </c>
      <c r="AG699" s="9">
        <f t="shared" si="664"/>
        <v>6.147150323166084E-2</v>
      </c>
      <c r="AH699" s="9">
        <f t="shared" si="664"/>
        <v>2.1761977641708397E-2</v>
      </c>
      <c r="AI699" s="9">
        <f t="shared" si="664"/>
        <v>-2.3159713269763071E-2</v>
      </c>
      <c r="AJ699" s="9">
        <f t="shared" si="664"/>
        <v>0.17134460932701723</v>
      </c>
      <c r="AK699" s="9">
        <f t="shared" si="664"/>
        <v>-9.6872451817834992E-2</v>
      </c>
      <c r="AL699" s="9">
        <f t="shared" si="664"/>
        <v>6.8371779294401192E-2</v>
      </c>
      <c r="AM699" s="9">
        <f t="shared" si="664"/>
        <v>0.15771642869586833</v>
      </c>
      <c r="AN699" s="17">
        <f t="shared" si="664"/>
        <v>-2.0889995689231666E-2</v>
      </c>
      <c r="AP699" s="75">
        <v>39661</v>
      </c>
      <c r="AQ699" s="9">
        <f t="shared" ref="AQ699:BH699" si="665">+AQ480/AQ468-1</f>
        <v>1.387707831317142E-2</v>
      </c>
      <c r="AR699" s="9">
        <f t="shared" si="665"/>
        <v>0.3763739286100205</v>
      </c>
      <c r="AS699" s="9">
        <f t="shared" si="665"/>
        <v>-4.3645784852258562E-2</v>
      </c>
      <c r="AT699" s="9">
        <f t="shared" si="665"/>
        <v>0.10038970189510255</v>
      </c>
      <c r="AU699" s="9">
        <f t="shared" si="665"/>
        <v>-0.12306456485981521</v>
      </c>
      <c r="AV699" s="9">
        <f t="shared" si="665"/>
        <v>-9.7607990439809056E-2</v>
      </c>
      <c r="AW699" s="9">
        <f t="shared" si="665"/>
        <v>-0.1245588090740587</v>
      </c>
      <c r="AX699" s="9">
        <f t="shared" si="665"/>
        <v>-7.6030999158595791E-2</v>
      </c>
      <c r="AY699" s="9">
        <f t="shared" si="665"/>
        <v>-7.514056964300464E-2</v>
      </c>
      <c r="AZ699" s="9">
        <f t="shared" si="665"/>
        <v>0.13894177479504188</v>
      </c>
      <c r="BA699" s="9">
        <f t="shared" si="665"/>
        <v>0.14522044542361878</v>
      </c>
      <c r="BB699" s="9">
        <f t="shared" si="665"/>
        <v>2.6499206628182392E-2</v>
      </c>
      <c r="BC699" s="9">
        <f t="shared" si="665"/>
        <v>-5.0364479120872718E-2</v>
      </c>
      <c r="BD699" s="9">
        <f t="shared" si="665"/>
        <v>-3.439170888958587E-2</v>
      </c>
      <c r="BE699" s="9">
        <f t="shared" si="665"/>
        <v>-0.13444436707135043</v>
      </c>
      <c r="BF699" s="9">
        <f t="shared" si="665"/>
        <v>0.48657233969392877</v>
      </c>
      <c r="BG699" s="9">
        <f t="shared" si="665"/>
        <v>-0.12033521943833414</v>
      </c>
      <c r="BH699" s="17">
        <f t="shared" si="665"/>
        <v>-1.0932753964744801E-2</v>
      </c>
    </row>
    <row r="700" spans="2:60" ht="16.5" hidden="1" customHeight="1" x14ac:dyDescent="0.25">
      <c r="B700" s="74">
        <v>39692</v>
      </c>
      <c r="C700" s="8">
        <f t="shared" ref="C700:T700" si="666">+C481/C469-1</f>
        <v>-2.2014489961897366E-2</v>
      </c>
      <c r="D700" s="8">
        <f t="shared" si="666"/>
        <v>9.3860482088011787E-2</v>
      </c>
      <c r="E700" s="8">
        <f t="shared" si="666"/>
        <v>1.2263379113918838E-2</v>
      </c>
      <c r="F700" s="8">
        <f t="shared" si="666"/>
        <v>3.1116483343363033E-3</v>
      </c>
      <c r="G700" s="8">
        <f t="shared" si="666"/>
        <v>0.10714642502333671</v>
      </c>
      <c r="H700" s="8">
        <f t="shared" si="666"/>
        <v>6.1525532230614299E-2</v>
      </c>
      <c r="I700" s="8">
        <f t="shared" si="666"/>
        <v>4.0607479528567136E-3</v>
      </c>
      <c r="J700" s="8">
        <f t="shared" si="666"/>
        <v>-0.1025467323507826</v>
      </c>
      <c r="K700" s="8">
        <f t="shared" si="666"/>
        <v>-9.2536418056060166E-2</v>
      </c>
      <c r="L700" s="8">
        <f t="shared" si="666"/>
        <v>-2.2220771071079781E-2</v>
      </c>
      <c r="M700" s="8">
        <f t="shared" si="666"/>
        <v>5.8046397872932864E-3</v>
      </c>
      <c r="N700" s="8">
        <f t="shared" si="666"/>
        <v>4.8483073833809343E-3</v>
      </c>
      <c r="O700" s="8">
        <f t="shared" si="666"/>
        <v>4.4666592404016159E-2</v>
      </c>
      <c r="P700" s="8">
        <f t="shared" si="666"/>
        <v>0.1477490260508072</v>
      </c>
      <c r="Q700" s="8">
        <f t="shared" si="666"/>
        <v>-0.1642138524175063</v>
      </c>
      <c r="R700" s="8">
        <f t="shared" si="666"/>
        <v>-6.6482347374163031E-2</v>
      </c>
      <c r="S700" s="8">
        <f t="shared" si="666"/>
        <v>0.14332394184395625</v>
      </c>
      <c r="T700" s="16">
        <f t="shared" si="666"/>
        <v>-3.3733936654648855E-2</v>
      </c>
      <c r="V700" s="74">
        <v>39692</v>
      </c>
      <c r="W700" s="8">
        <f t="shared" ref="W700:AN700" si="667">+W481/W469-1</f>
        <v>-6.3917570067559826E-3</v>
      </c>
      <c r="X700" s="8">
        <f t="shared" si="667"/>
        <v>-3.737266342545853E-2</v>
      </c>
      <c r="Y700" s="8">
        <f t="shared" si="667"/>
        <v>4.3517546734984425E-2</v>
      </c>
      <c r="Z700" s="8">
        <f t="shared" si="667"/>
        <v>-2.8994336141107135E-2</v>
      </c>
      <c r="AA700" s="8">
        <f t="shared" si="667"/>
        <v>6.5097370628115492E-2</v>
      </c>
      <c r="AB700" s="8">
        <f t="shared" si="667"/>
        <v>-6.2989719890149898E-2</v>
      </c>
      <c r="AC700" s="8">
        <f t="shared" si="667"/>
        <v>-1.5516799090913636E-2</v>
      </c>
      <c r="AD700" s="8">
        <f t="shared" si="667"/>
        <v>-8.6052632957039021E-2</v>
      </c>
      <c r="AE700" s="8">
        <f t="shared" si="667"/>
        <v>-0.10119661337860408</v>
      </c>
      <c r="AF700" s="8">
        <f t="shared" si="667"/>
        <v>-6.7330814411568074E-3</v>
      </c>
      <c r="AG700" s="8">
        <f t="shared" si="667"/>
        <v>3.6970591986563495E-2</v>
      </c>
      <c r="AH700" s="8">
        <f t="shared" si="667"/>
        <v>-2.1460587351002314E-2</v>
      </c>
      <c r="AI700" s="8">
        <f t="shared" si="667"/>
        <v>9.3949200470114125E-2</v>
      </c>
      <c r="AJ700" s="8">
        <f t="shared" si="667"/>
        <v>0.19975171632133804</v>
      </c>
      <c r="AK700" s="8">
        <f t="shared" si="667"/>
        <v>-9.8408971771281717E-2</v>
      </c>
      <c r="AL700" s="8">
        <f t="shared" si="667"/>
        <v>-9.7037945616305854E-2</v>
      </c>
      <c r="AM700" s="8">
        <f t="shared" si="667"/>
        <v>-2.9265856162179582E-2</v>
      </c>
      <c r="AN700" s="16">
        <f t="shared" si="667"/>
        <v>-3.1637643517341552E-2</v>
      </c>
      <c r="AP700" s="74">
        <v>39692</v>
      </c>
      <c r="AQ700" s="8">
        <f t="shared" ref="AQ700:BH700" si="668">+AQ481/AQ469-1</f>
        <v>-6.8630030505401951E-2</v>
      </c>
      <c r="AR700" s="8">
        <f t="shared" si="668"/>
        <v>-1.3249329204660709E-2</v>
      </c>
      <c r="AS700" s="8">
        <f t="shared" si="668"/>
        <v>-6.0961563293389087E-2</v>
      </c>
      <c r="AT700" s="8">
        <f t="shared" si="668"/>
        <v>7.1889914383197251E-2</v>
      </c>
      <c r="AU700" s="8">
        <f t="shared" si="668"/>
        <v>0.21755431492079125</v>
      </c>
      <c r="AV700" s="8">
        <f t="shared" si="668"/>
        <v>0.23413604220126016</v>
      </c>
      <c r="AW700" s="8">
        <f t="shared" si="668"/>
        <v>-6.6132780909414546E-2</v>
      </c>
      <c r="AX700" s="8">
        <f t="shared" si="668"/>
        <v>-7.2326033224163977E-2</v>
      </c>
      <c r="AY700" s="8">
        <f t="shared" si="668"/>
        <v>-5.7544367675974262E-2</v>
      </c>
      <c r="AZ700" s="8">
        <f t="shared" si="668"/>
        <v>-6.0919407884682975E-2</v>
      </c>
      <c r="BA700" s="8">
        <f t="shared" si="668"/>
        <v>8.9136234115912316E-2</v>
      </c>
      <c r="BB700" s="8">
        <f t="shared" si="668"/>
        <v>-5.2533687265399531E-2</v>
      </c>
      <c r="BC700" s="8">
        <f t="shared" si="668"/>
        <v>-0.1416554073666898</v>
      </c>
      <c r="BD700" s="8">
        <f t="shared" si="668"/>
        <v>4.5766538327392636E-2</v>
      </c>
      <c r="BE700" s="8">
        <f t="shared" si="668"/>
        <v>-0.20822160986791183</v>
      </c>
      <c r="BF700" s="8">
        <f t="shared" si="668"/>
        <v>0.18721371362764327</v>
      </c>
      <c r="BG700" s="8">
        <f t="shared" si="668"/>
        <v>0.37115213166650518</v>
      </c>
      <c r="BH700" s="16">
        <f t="shared" si="668"/>
        <v>-5.6054811623372891E-2</v>
      </c>
    </row>
    <row r="701" spans="2:60" ht="16.5" hidden="1" customHeight="1" x14ac:dyDescent="0.25">
      <c r="B701" s="75">
        <v>39722</v>
      </c>
      <c r="C701" s="9">
        <f t="shared" ref="C701:T701" si="669">+C482/C470-1</f>
        <v>-1.4751502113825254E-2</v>
      </c>
      <c r="D701" s="9">
        <f t="shared" si="669"/>
        <v>1.2554035237736461E-2</v>
      </c>
      <c r="E701" s="9">
        <f t="shared" si="669"/>
        <v>3.9292539369320423E-2</v>
      </c>
      <c r="F701" s="9">
        <f t="shared" si="669"/>
        <v>3.1996477309980786E-2</v>
      </c>
      <c r="G701" s="9">
        <f t="shared" si="669"/>
        <v>-2.6630786334976619E-2</v>
      </c>
      <c r="H701" s="9">
        <f t="shared" si="669"/>
        <v>-4.4664939469572063E-2</v>
      </c>
      <c r="I701" s="9">
        <f t="shared" si="669"/>
        <v>-2.2982755983013359E-2</v>
      </c>
      <c r="J701" s="9">
        <f t="shared" si="669"/>
        <v>-0.13729969155732902</v>
      </c>
      <c r="K701" s="9">
        <f t="shared" si="669"/>
        <v>-8.5167070852649407E-2</v>
      </c>
      <c r="L701" s="9">
        <f t="shared" si="669"/>
        <v>-5.0464652008916921E-3</v>
      </c>
      <c r="M701" s="9">
        <f t="shared" si="669"/>
        <v>-1.309067469183034E-2</v>
      </c>
      <c r="N701" s="9">
        <f t="shared" si="669"/>
        <v>-1.7182258693063335E-2</v>
      </c>
      <c r="O701" s="9">
        <f t="shared" si="669"/>
        <v>-4.2655731325619395E-2</v>
      </c>
      <c r="P701" s="9">
        <f t="shared" si="669"/>
        <v>8.1215980312348224E-2</v>
      </c>
      <c r="Q701" s="9">
        <f t="shared" si="669"/>
        <v>-9.8641370011068208E-2</v>
      </c>
      <c r="R701" s="9">
        <f t="shared" si="669"/>
        <v>-9.8219006398952757E-2</v>
      </c>
      <c r="S701" s="9">
        <f t="shared" si="669"/>
        <v>-1.7759548317559548E-2</v>
      </c>
      <c r="T701" s="17">
        <f t="shared" si="669"/>
        <v>-4.3658990507822071E-2</v>
      </c>
      <c r="V701" s="75">
        <v>39722</v>
      </c>
      <c r="W701" s="9">
        <f t="shared" ref="W701:AN701" si="670">+W482/W470-1</f>
        <v>-5.0435662500965539E-2</v>
      </c>
      <c r="X701" s="9">
        <f t="shared" si="670"/>
        <v>-5.8387376172472805E-2</v>
      </c>
      <c r="Y701" s="9">
        <f t="shared" si="670"/>
        <v>3.6307443295102493E-2</v>
      </c>
      <c r="Z701" s="9">
        <f t="shared" si="670"/>
        <v>-3.6864088948856621E-2</v>
      </c>
      <c r="AA701" s="9">
        <f t="shared" si="670"/>
        <v>-8.5755961252283908E-2</v>
      </c>
      <c r="AB701" s="9">
        <f t="shared" si="670"/>
        <v>1.3042660585955268E-2</v>
      </c>
      <c r="AC701" s="9">
        <f t="shared" si="670"/>
        <v>9.1596846539837573E-2</v>
      </c>
      <c r="AD701" s="9">
        <f t="shared" si="670"/>
        <v>-9.5098101491411846E-2</v>
      </c>
      <c r="AE701" s="9">
        <f t="shared" si="670"/>
        <v>-8.0130778777614431E-2</v>
      </c>
      <c r="AF701" s="9">
        <f t="shared" si="670"/>
        <v>-3.9456077750071872E-3</v>
      </c>
      <c r="AG701" s="9">
        <f t="shared" si="670"/>
        <v>2.5018796020410461E-2</v>
      </c>
      <c r="AH701" s="9">
        <f t="shared" si="670"/>
        <v>-3.7176892444611975E-2</v>
      </c>
      <c r="AI701" s="9">
        <f t="shared" si="670"/>
        <v>-2.9094343422239821E-2</v>
      </c>
      <c r="AJ701" s="9">
        <f t="shared" si="670"/>
        <v>0.10189869300280541</v>
      </c>
      <c r="AK701" s="9">
        <f t="shared" si="670"/>
        <v>-3.2017966744144921E-2</v>
      </c>
      <c r="AL701" s="9">
        <f t="shared" si="670"/>
        <v>-6.3458325385257086E-2</v>
      </c>
      <c r="AM701" s="9">
        <f t="shared" si="670"/>
        <v>-0.10658752028770302</v>
      </c>
      <c r="AN701" s="17">
        <f t="shared" si="670"/>
        <v>-4.4240970124031609E-2</v>
      </c>
      <c r="AP701" s="75">
        <v>39722</v>
      </c>
      <c r="AQ701" s="9">
        <f t="shared" ref="AQ701:BH701" si="671">+AQ482/AQ470-1</f>
        <v>1.364797763670289E-2</v>
      </c>
      <c r="AR701" s="9">
        <f t="shared" si="671"/>
        <v>4.9185060948191639E-2</v>
      </c>
      <c r="AS701" s="9">
        <f t="shared" si="671"/>
        <v>-7.8879885536113803E-2</v>
      </c>
      <c r="AT701" s="9">
        <f t="shared" si="671"/>
        <v>0.24457406861235498</v>
      </c>
      <c r="AU701" s="9">
        <f t="shared" si="671"/>
        <v>0.14522439943738497</v>
      </c>
      <c r="AV701" s="9">
        <f t="shared" si="671"/>
        <v>-6.7598137351674303E-2</v>
      </c>
      <c r="AW701" s="9">
        <f t="shared" si="671"/>
        <v>-0.11807614469298078</v>
      </c>
      <c r="AX701" s="9">
        <f t="shared" si="671"/>
        <v>-0.10229550665324538</v>
      </c>
      <c r="AY701" s="9">
        <f t="shared" si="671"/>
        <v>-8.9112720397209744E-2</v>
      </c>
      <c r="AZ701" s="9">
        <f t="shared" si="671"/>
        <v>-9.9496216586308917E-3</v>
      </c>
      <c r="BA701" s="9">
        <f t="shared" si="671"/>
        <v>-3.686084190616512E-2</v>
      </c>
      <c r="BB701" s="9">
        <f t="shared" si="671"/>
        <v>-3.8976615031326656E-2</v>
      </c>
      <c r="BC701" s="9">
        <f t="shared" si="671"/>
        <v>-7.8203662454605971E-2</v>
      </c>
      <c r="BD701" s="9">
        <f t="shared" si="671"/>
        <v>3.7597552178151306E-2</v>
      </c>
      <c r="BE701" s="9">
        <f t="shared" si="671"/>
        <v>-0.18466246678341813</v>
      </c>
      <c r="BF701" s="9">
        <f t="shared" si="671"/>
        <v>-0.31494066999559001</v>
      </c>
      <c r="BG701" s="9">
        <f t="shared" si="671"/>
        <v>7.3615074381416123E-2</v>
      </c>
      <c r="BH701" s="17">
        <f t="shared" si="671"/>
        <v>-5.1414885980915037E-2</v>
      </c>
    </row>
    <row r="702" spans="2:60" ht="16.5" hidden="1" customHeight="1" x14ac:dyDescent="0.25">
      <c r="B702" s="74">
        <v>39753</v>
      </c>
      <c r="C702" s="8">
        <f t="shared" ref="C702:T702" si="672">+C483/C471-1</f>
        <v>-5.7206248041634544E-2</v>
      </c>
      <c r="D702" s="8">
        <f t="shared" si="672"/>
        <v>1.0109160362295366E-2</v>
      </c>
      <c r="E702" s="8">
        <f t="shared" si="672"/>
        <v>4.7985208119668554E-2</v>
      </c>
      <c r="F702" s="8">
        <f t="shared" si="672"/>
        <v>-6.9436175055852645E-2</v>
      </c>
      <c r="G702" s="8">
        <f t="shared" si="672"/>
        <v>-7.6633738189491041E-2</v>
      </c>
      <c r="H702" s="8">
        <f t="shared" si="672"/>
        <v>1.2692030369144458E-2</v>
      </c>
      <c r="I702" s="8">
        <f t="shared" si="672"/>
        <v>-2.7612398160963059E-2</v>
      </c>
      <c r="J702" s="8">
        <f t="shared" si="672"/>
        <v>-6.3433034571447444E-2</v>
      </c>
      <c r="K702" s="8">
        <f t="shared" si="672"/>
        <v>-0.14017021974053023</v>
      </c>
      <c r="L702" s="8">
        <f t="shared" si="672"/>
        <v>-5.1998208396875079E-2</v>
      </c>
      <c r="M702" s="8">
        <f t="shared" si="672"/>
        <v>-6.7061698659323321E-2</v>
      </c>
      <c r="N702" s="8">
        <f t="shared" si="672"/>
        <v>-1.0809298754312913E-2</v>
      </c>
      <c r="O702" s="8">
        <f t="shared" si="672"/>
        <v>2.5852320963229758E-2</v>
      </c>
      <c r="P702" s="8">
        <f t="shared" si="672"/>
        <v>-1.1530059893203659E-2</v>
      </c>
      <c r="Q702" s="8">
        <f t="shared" si="672"/>
        <v>6.1847853222743332E-2</v>
      </c>
      <c r="R702" s="8">
        <f t="shared" si="672"/>
        <v>-0.11730337105556798</v>
      </c>
      <c r="S702" s="8">
        <f t="shared" si="672"/>
        <v>0.1144005288037655</v>
      </c>
      <c r="T702" s="16">
        <f t="shared" si="672"/>
        <v>-6.7999434681163873E-2</v>
      </c>
      <c r="V702" s="74">
        <v>39753</v>
      </c>
      <c r="W702" s="8">
        <f t="shared" ref="W702:AN702" si="673">+W483/W471-1</f>
        <v>-4.083297065613789E-2</v>
      </c>
      <c r="X702" s="8">
        <f t="shared" si="673"/>
        <v>5.9981823136409762E-2</v>
      </c>
      <c r="Y702" s="8">
        <f t="shared" si="673"/>
        <v>9.6900187000117599E-2</v>
      </c>
      <c r="Z702" s="8">
        <f t="shared" si="673"/>
        <v>-5.2933031650421292E-2</v>
      </c>
      <c r="AA702" s="8">
        <f t="shared" si="673"/>
        <v>-5.8079352853858346E-2</v>
      </c>
      <c r="AB702" s="8">
        <f t="shared" si="673"/>
        <v>4.9223980282215862E-3</v>
      </c>
      <c r="AC702" s="8">
        <f t="shared" si="673"/>
        <v>3.5725771894580038E-2</v>
      </c>
      <c r="AD702" s="8">
        <f t="shared" si="673"/>
        <v>-4.3420367648640101E-2</v>
      </c>
      <c r="AE702" s="8">
        <f t="shared" si="673"/>
        <v>-0.11556557708765092</v>
      </c>
      <c r="AF702" s="8">
        <f t="shared" si="673"/>
        <v>-9.9804445844177136E-3</v>
      </c>
      <c r="AG702" s="8">
        <f t="shared" si="673"/>
        <v>-8.1009533534919687E-2</v>
      </c>
      <c r="AH702" s="8">
        <f t="shared" si="673"/>
        <v>-4.2445835801230292E-2</v>
      </c>
      <c r="AI702" s="8">
        <f t="shared" si="673"/>
        <v>-2.2476640900894518E-2</v>
      </c>
      <c r="AJ702" s="8">
        <f t="shared" si="673"/>
        <v>-3.1322829942544983E-3</v>
      </c>
      <c r="AK702" s="8">
        <f t="shared" si="673"/>
        <v>2.7749084070275654E-2</v>
      </c>
      <c r="AL702" s="8">
        <f t="shared" si="673"/>
        <v>-0.16241837197400588</v>
      </c>
      <c r="AM702" s="8">
        <f t="shared" si="673"/>
        <v>9.2078343383201977E-2</v>
      </c>
      <c r="AN702" s="16">
        <f t="shared" si="673"/>
        <v>-5.6616307512130759E-2</v>
      </c>
      <c r="AP702" s="74">
        <v>39753</v>
      </c>
      <c r="AQ702" s="8">
        <f t="shared" ref="AQ702:BH702" si="674">+AQ483/AQ471-1</f>
        <v>-0.10363569300883602</v>
      </c>
      <c r="AR702" s="8">
        <f t="shared" si="674"/>
        <v>-0.15301839696012354</v>
      </c>
      <c r="AS702" s="8">
        <f t="shared" si="674"/>
        <v>-0.18788032479025629</v>
      </c>
      <c r="AT702" s="8">
        <f t="shared" si="674"/>
        <v>-6.8344467574963264E-2</v>
      </c>
      <c r="AU702" s="8">
        <f t="shared" si="674"/>
        <v>-9.4134694769362981E-2</v>
      </c>
      <c r="AV702" s="8">
        <f t="shared" si="674"/>
        <v>5.2963032971452106E-2</v>
      </c>
      <c r="AW702" s="8">
        <f t="shared" si="674"/>
        <v>-0.11049681634817843</v>
      </c>
      <c r="AX702" s="8">
        <f t="shared" si="674"/>
        <v>-9.7151597212344454E-2</v>
      </c>
      <c r="AY702" s="8">
        <f t="shared" si="674"/>
        <v>-0.17659002247943589</v>
      </c>
      <c r="AZ702" s="8">
        <f t="shared" si="674"/>
        <v>-0.11392099018765778</v>
      </c>
      <c r="BA702" s="8">
        <f t="shared" si="674"/>
        <v>-6.1153260060329173E-2</v>
      </c>
      <c r="BB702" s="8">
        <f t="shared" si="674"/>
        <v>2.663363515240702E-2</v>
      </c>
      <c r="BC702" s="8">
        <f t="shared" si="674"/>
        <v>0.10472297247266638</v>
      </c>
      <c r="BD702" s="8">
        <f t="shared" si="674"/>
        <v>-1.856925575844548E-2</v>
      </c>
      <c r="BE702" s="8">
        <f t="shared" si="674"/>
        <v>-5.4715607425643631E-2</v>
      </c>
      <c r="BF702" s="8">
        <f t="shared" si="674"/>
        <v>0.46852585117200118</v>
      </c>
      <c r="BG702" s="8">
        <f t="shared" si="674"/>
        <v>0.11910952288906973</v>
      </c>
      <c r="BH702" s="16">
        <f t="shared" si="674"/>
        <v>-9.3241195564378265E-2</v>
      </c>
    </row>
    <row r="703" spans="2:60" ht="16.5" hidden="1" customHeight="1" x14ac:dyDescent="0.25">
      <c r="B703" s="75">
        <v>39783</v>
      </c>
      <c r="C703" s="9">
        <f t="shared" ref="C703:T703" si="675">+C484/C472-1</f>
        <v>-5.7629449929468057E-2</v>
      </c>
      <c r="D703" s="9">
        <f t="shared" si="675"/>
        <v>-4.0336667960374495E-3</v>
      </c>
      <c r="E703" s="9">
        <f t="shared" si="675"/>
        <v>5.754077084160536E-2</v>
      </c>
      <c r="F703" s="9">
        <f t="shared" si="675"/>
        <v>-0.13992813171741447</v>
      </c>
      <c r="G703" s="9">
        <f t="shared" si="675"/>
        <v>-1.6316320986701771E-2</v>
      </c>
      <c r="H703" s="9">
        <f t="shared" si="675"/>
        <v>-0.18327815409370696</v>
      </c>
      <c r="I703" s="9">
        <f t="shared" si="675"/>
        <v>1.5893978141897191E-2</v>
      </c>
      <c r="J703" s="9">
        <f t="shared" si="675"/>
        <v>-4.934977402138685E-2</v>
      </c>
      <c r="K703" s="9">
        <f t="shared" si="675"/>
        <v>-0.11598119932775819</v>
      </c>
      <c r="L703" s="9">
        <f t="shared" si="675"/>
        <v>-5.8992722190958746E-2</v>
      </c>
      <c r="M703" s="9">
        <f t="shared" si="675"/>
        <v>-4.4954880394420194E-2</v>
      </c>
      <c r="N703" s="9">
        <f t="shared" si="675"/>
        <v>-2.7269548659662912E-2</v>
      </c>
      <c r="O703" s="9">
        <f t="shared" si="675"/>
        <v>-3.6733974677035208E-2</v>
      </c>
      <c r="P703" s="9">
        <f t="shared" si="675"/>
        <v>-1.9515491402261276E-2</v>
      </c>
      <c r="Q703" s="9">
        <f t="shared" si="675"/>
        <v>-9.297044480283001E-2</v>
      </c>
      <c r="R703" s="9">
        <f t="shared" si="675"/>
        <v>-0.10252171349103911</v>
      </c>
      <c r="S703" s="9">
        <f t="shared" si="675"/>
        <v>-6.2427400956683754E-2</v>
      </c>
      <c r="T703" s="17">
        <f t="shared" si="675"/>
        <v>-6.1995435315681302E-2</v>
      </c>
      <c r="V703" s="75">
        <v>39783</v>
      </c>
      <c r="W703" s="9">
        <f t="shared" ref="W703:AN703" si="676">+W484/W472-1</f>
        <v>-7.5207814788904814E-2</v>
      </c>
      <c r="X703" s="9">
        <f t="shared" si="676"/>
        <v>-1.5020219893580822E-2</v>
      </c>
      <c r="Y703" s="9">
        <f t="shared" si="676"/>
        <v>1.1743380728478803E-2</v>
      </c>
      <c r="Z703" s="9">
        <f t="shared" si="676"/>
        <v>-0.10188867442798799</v>
      </c>
      <c r="AA703" s="9">
        <f t="shared" si="676"/>
        <v>-7.0807939305741141E-2</v>
      </c>
      <c r="AB703" s="9">
        <f t="shared" si="676"/>
        <v>-0.1161464176353435</v>
      </c>
      <c r="AC703" s="9">
        <f t="shared" si="676"/>
        <v>2.033391841607135E-2</v>
      </c>
      <c r="AD703" s="9">
        <f t="shared" si="676"/>
        <v>-6.954538169091351E-2</v>
      </c>
      <c r="AE703" s="9">
        <f t="shared" si="676"/>
        <v>-0.10855110410798552</v>
      </c>
      <c r="AF703" s="9">
        <f t="shared" si="676"/>
        <v>-6.1950258859465146E-2</v>
      </c>
      <c r="AG703" s="9">
        <f t="shared" si="676"/>
        <v>-0.10295012428346839</v>
      </c>
      <c r="AH703" s="9">
        <f t="shared" si="676"/>
        <v>-9.348520894107315E-3</v>
      </c>
      <c r="AI703" s="9">
        <f t="shared" si="676"/>
        <v>-7.1558240451192412E-2</v>
      </c>
      <c r="AJ703" s="9">
        <f t="shared" si="676"/>
        <v>-2.5557333715480191E-2</v>
      </c>
      <c r="AK703" s="9">
        <f t="shared" si="676"/>
        <v>-0.10951799823187525</v>
      </c>
      <c r="AL703" s="9">
        <f t="shared" si="676"/>
        <v>-8.8742970021246648E-2</v>
      </c>
      <c r="AM703" s="9">
        <f t="shared" si="676"/>
        <v>5.8417264932097313E-2</v>
      </c>
      <c r="AN703" s="17">
        <f t="shared" si="676"/>
        <v>-6.9031483627264967E-2</v>
      </c>
      <c r="AP703" s="75">
        <v>39783</v>
      </c>
      <c r="AQ703" s="9">
        <f t="shared" ref="AQ703:BH703" si="677">+AQ484/AQ472-1</f>
        <v>-7.740240045961766E-2</v>
      </c>
      <c r="AR703" s="9">
        <f t="shared" si="677"/>
        <v>4.4765736038455906E-2</v>
      </c>
      <c r="AS703" s="9">
        <f t="shared" si="677"/>
        <v>0.24551531765975843</v>
      </c>
      <c r="AT703" s="9">
        <f t="shared" si="677"/>
        <v>-0.21354247969308637</v>
      </c>
      <c r="AU703" s="9">
        <f t="shared" si="677"/>
        <v>0.11786571481142327</v>
      </c>
      <c r="AV703" s="9">
        <f t="shared" si="677"/>
        <v>-0.21223017384966225</v>
      </c>
      <c r="AW703" s="9">
        <f t="shared" si="677"/>
        <v>-5.397148742265323E-2</v>
      </c>
      <c r="AX703" s="9">
        <f t="shared" si="677"/>
        <v>3.4212250245349241E-2</v>
      </c>
      <c r="AY703" s="9">
        <f t="shared" si="677"/>
        <v>-0.1405882706734336</v>
      </c>
      <c r="AZ703" s="9">
        <f t="shared" si="677"/>
        <v>-2.9679552223397021E-2</v>
      </c>
      <c r="BA703" s="9">
        <f t="shared" si="677"/>
        <v>0.13385717718947254</v>
      </c>
      <c r="BB703" s="9">
        <f t="shared" si="677"/>
        <v>-0.14515044755406592</v>
      </c>
      <c r="BC703" s="9">
        <f t="shared" si="677"/>
        <v>8.6973938929985062E-2</v>
      </c>
      <c r="BD703" s="9">
        <f t="shared" si="677"/>
        <v>5.7256474177469485E-3</v>
      </c>
      <c r="BE703" s="9">
        <f t="shared" si="677"/>
        <v>-3.2454763721455504E-2</v>
      </c>
      <c r="BF703" s="9">
        <f t="shared" si="677"/>
        <v>-0.23572660401144219</v>
      </c>
      <c r="BG703" s="9">
        <f t="shared" si="677"/>
        <v>-0.27430073894228579</v>
      </c>
      <c r="BH703" s="17">
        <f t="shared" si="677"/>
        <v>-4.8609047848155451E-2</v>
      </c>
    </row>
    <row r="704" spans="2:60" ht="16.5" hidden="1" customHeight="1" x14ac:dyDescent="0.25">
      <c r="B704" s="74">
        <v>39814</v>
      </c>
      <c r="C704" s="8">
        <f t="shared" ref="C704:T704" si="678">+C485/C473-1</f>
        <v>-3.6686017008539573E-2</v>
      </c>
      <c r="D704" s="8">
        <f t="shared" si="678"/>
        <v>4.0143536410795821E-2</v>
      </c>
      <c r="E704" s="8">
        <f t="shared" si="678"/>
        <v>-4.9580097515951049E-2</v>
      </c>
      <c r="F704" s="8">
        <f t="shared" si="678"/>
        <v>-9.8325791091916415E-2</v>
      </c>
      <c r="G704" s="8">
        <f t="shared" si="678"/>
        <v>-7.1318699372939887E-2</v>
      </c>
      <c r="H704" s="8">
        <f t="shared" si="678"/>
        <v>-6.6168191885401573E-2</v>
      </c>
      <c r="I704" s="8">
        <f t="shared" si="678"/>
        <v>-8.0727746660172794E-2</v>
      </c>
      <c r="J704" s="8">
        <f t="shared" si="678"/>
        <v>-6.0809824849591854E-2</v>
      </c>
      <c r="K704" s="8">
        <f t="shared" si="678"/>
        <v>-1.0549623259479279E-2</v>
      </c>
      <c r="L704" s="8">
        <f t="shared" si="678"/>
        <v>-7.5407947308034684E-2</v>
      </c>
      <c r="M704" s="8">
        <f t="shared" si="678"/>
        <v>2.2484279039139965E-2</v>
      </c>
      <c r="N704" s="8">
        <f t="shared" si="678"/>
        <v>4.3280166122517727E-2</v>
      </c>
      <c r="O704" s="8">
        <f t="shared" si="678"/>
        <v>-1.1128050542658197E-2</v>
      </c>
      <c r="P704" s="8">
        <f t="shared" si="678"/>
        <v>-1.8381029707805641E-2</v>
      </c>
      <c r="Q704" s="8">
        <f t="shared" si="678"/>
        <v>0.297188248586161</v>
      </c>
      <c r="R704" s="8">
        <f t="shared" si="678"/>
        <v>-0.10741453627867181</v>
      </c>
      <c r="S704" s="8">
        <f t="shared" si="678"/>
        <v>0.1310290023900369</v>
      </c>
      <c r="T704" s="16">
        <f t="shared" si="678"/>
        <v>-2.8212904141484918E-2</v>
      </c>
      <c r="V704" s="74">
        <v>39814</v>
      </c>
      <c r="W704" s="8">
        <f t="shared" ref="W704:AN704" si="679">+W485/W473-1</f>
        <v>-2.5285526198577046E-2</v>
      </c>
      <c r="X704" s="8">
        <f t="shared" si="679"/>
        <v>0.10841964662166159</v>
      </c>
      <c r="Y704" s="8">
        <f t="shared" si="679"/>
        <v>2.6830645227993832E-2</v>
      </c>
      <c r="Z704" s="8">
        <f t="shared" si="679"/>
        <v>-0.11443338680916659</v>
      </c>
      <c r="AA704" s="8">
        <f t="shared" si="679"/>
        <v>-0.1025783311101891</v>
      </c>
      <c r="AB704" s="8">
        <f t="shared" si="679"/>
        <v>-0.12734226472817367</v>
      </c>
      <c r="AC704" s="8">
        <f t="shared" si="679"/>
        <v>-3.7556660166381373E-2</v>
      </c>
      <c r="AD704" s="8">
        <f t="shared" si="679"/>
        <v>-8.8887058682998732E-2</v>
      </c>
      <c r="AE704" s="8">
        <f t="shared" si="679"/>
        <v>-9.008152905349287E-2</v>
      </c>
      <c r="AF704" s="8">
        <f t="shared" si="679"/>
        <v>-4.7705988930114351E-2</v>
      </c>
      <c r="AG704" s="8">
        <f t="shared" si="679"/>
        <v>9.3915792956608346E-2</v>
      </c>
      <c r="AH704" s="8">
        <f t="shared" si="679"/>
        <v>2.1711881860803972E-2</v>
      </c>
      <c r="AI704" s="8">
        <f t="shared" si="679"/>
        <v>-5.8885350192554364E-2</v>
      </c>
      <c r="AJ704" s="8">
        <f t="shared" si="679"/>
        <v>-6.2301375497175515E-2</v>
      </c>
      <c r="AK704" s="8">
        <f t="shared" si="679"/>
        <v>0.18293118432681332</v>
      </c>
      <c r="AL704" s="8">
        <f t="shared" si="679"/>
        <v>-6.7232657662356865E-2</v>
      </c>
      <c r="AM704" s="8">
        <f t="shared" si="679"/>
        <v>0.16677091358668727</v>
      </c>
      <c r="AN704" s="16">
        <f t="shared" si="679"/>
        <v>-4.0061937391645874E-2</v>
      </c>
      <c r="AP704" s="74">
        <v>39814</v>
      </c>
      <c r="AQ704" s="8">
        <f t="shared" ref="AQ704:BH704" si="680">+AQ485/AQ473-1</f>
        <v>-8.8778058787394865E-2</v>
      </c>
      <c r="AR704" s="8">
        <f t="shared" si="680"/>
        <v>-3.6996104487357129E-2</v>
      </c>
      <c r="AS704" s="8">
        <f t="shared" si="680"/>
        <v>-0.21170184108806889</v>
      </c>
      <c r="AT704" s="8">
        <f t="shared" si="680"/>
        <v>-0.13330535016074607</v>
      </c>
      <c r="AU704" s="8">
        <f t="shared" si="680"/>
        <v>-7.2210904710250379E-3</v>
      </c>
      <c r="AV704" s="8">
        <f t="shared" si="680"/>
        <v>7.5351624880059642E-2</v>
      </c>
      <c r="AW704" s="8">
        <f t="shared" si="680"/>
        <v>-0.15612772593782409</v>
      </c>
      <c r="AX704" s="8">
        <f t="shared" si="680"/>
        <v>-7.0752090647508425E-2</v>
      </c>
      <c r="AY704" s="8">
        <f t="shared" si="680"/>
        <v>0.21530659343739633</v>
      </c>
      <c r="AZ704" s="8">
        <f t="shared" si="680"/>
        <v>-0.16179470723693112</v>
      </c>
      <c r="BA704" s="8">
        <f t="shared" si="680"/>
        <v>-9.3708383627434388E-3</v>
      </c>
      <c r="BB704" s="8">
        <f t="shared" si="680"/>
        <v>-0.11844932350746806</v>
      </c>
      <c r="BC704" s="8">
        <f t="shared" si="680"/>
        <v>4.0540959594838721E-2</v>
      </c>
      <c r="BD704" s="8">
        <f t="shared" si="680"/>
        <v>0.12586419746419586</v>
      </c>
      <c r="BE704" s="8">
        <f t="shared" si="680"/>
        <v>0.53197694632142545</v>
      </c>
      <c r="BF704" s="8">
        <f t="shared" si="680"/>
        <v>-0.29056133234823456</v>
      </c>
      <c r="BG704" s="8">
        <f t="shared" si="680"/>
        <v>-0.10005917598864844</v>
      </c>
      <c r="BH704" s="16">
        <f t="shared" si="680"/>
        <v>-1.6598102348902244E-2</v>
      </c>
    </row>
    <row r="705" spans="2:60" ht="16.5" hidden="1" customHeight="1" x14ac:dyDescent="0.25">
      <c r="B705" s="75">
        <v>39845</v>
      </c>
      <c r="C705" s="9">
        <f t="shared" ref="C705:T705" si="681">+C486/C474-1</f>
        <v>-2.8211303188786174E-2</v>
      </c>
      <c r="D705" s="9">
        <f t="shared" si="681"/>
        <v>8.3839971354555676E-3</v>
      </c>
      <c r="E705" s="9">
        <f t="shared" si="681"/>
        <v>1.6746684969173975E-2</v>
      </c>
      <c r="F705" s="9">
        <f t="shared" si="681"/>
        <v>-4.111877007083542E-2</v>
      </c>
      <c r="G705" s="9">
        <f t="shared" si="681"/>
        <v>-8.0989296409381684E-2</v>
      </c>
      <c r="H705" s="9">
        <f t="shared" si="681"/>
        <v>-5.3922613958984345E-2</v>
      </c>
      <c r="I705" s="9">
        <f t="shared" si="681"/>
        <v>2.1776127354699026E-2</v>
      </c>
      <c r="J705" s="9">
        <f t="shared" si="681"/>
        <v>-2.6882461544738945E-2</v>
      </c>
      <c r="K705" s="9">
        <f t="shared" si="681"/>
        <v>-0.12712221412044866</v>
      </c>
      <c r="L705" s="9">
        <f t="shared" si="681"/>
        <v>-8.7956368906682236E-2</v>
      </c>
      <c r="M705" s="9">
        <f t="shared" si="681"/>
        <v>-0.12322422575727099</v>
      </c>
      <c r="N705" s="9">
        <f t="shared" si="681"/>
        <v>3.9033078130976229E-2</v>
      </c>
      <c r="O705" s="9">
        <f t="shared" si="681"/>
        <v>-5.9148048178006007E-3</v>
      </c>
      <c r="P705" s="9">
        <f t="shared" si="681"/>
        <v>-8.332273960264347E-2</v>
      </c>
      <c r="Q705" s="9">
        <f t="shared" si="681"/>
        <v>2.291535669891287E-2</v>
      </c>
      <c r="R705" s="9">
        <f t="shared" si="681"/>
        <v>-0.10822356046060289</v>
      </c>
      <c r="S705" s="9">
        <f t="shared" si="681"/>
        <v>-3.9605626658396953E-2</v>
      </c>
      <c r="T705" s="17">
        <f t="shared" si="681"/>
        <v>-3.8453003042972833E-2</v>
      </c>
      <c r="V705" s="75">
        <v>39845</v>
      </c>
      <c r="W705" s="9">
        <f t="shared" ref="W705:AN705" si="682">+W486/W474-1</f>
        <v>-4.6928677668916174E-2</v>
      </c>
      <c r="X705" s="9">
        <f t="shared" si="682"/>
        <v>-3.0403066060402106E-2</v>
      </c>
      <c r="Y705" s="9">
        <f t="shared" si="682"/>
        <v>2.1639164558951762E-2</v>
      </c>
      <c r="Z705" s="9">
        <f t="shared" si="682"/>
        <v>-3.8357756763266915E-2</v>
      </c>
      <c r="AA705" s="9">
        <f t="shared" si="682"/>
        <v>-4.8660677284439902E-2</v>
      </c>
      <c r="AB705" s="9">
        <f t="shared" si="682"/>
        <v>-0.13535806651802429</v>
      </c>
      <c r="AC705" s="9">
        <f t="shared" si="682"/>
        <v>-3.4345248940406137E-2</v>
      </c>
      <c r="AD705" s="9">
        <f t="shared" si="682"/>
        <v>-8.8060846128683701E-2</v>
      </c>
      <c r="AE705" s="9">
        <f t="shared" si="682"/>
        <v>-0.13466096164557506</v>
      </c>
      <c r="AF705" s="9">
        <f t="shared" si="682"/>
        <v>-0.1054289395664082</v>
      </c>
      <c r="AG705" s="9">
        <f t="shared" si="682"/>
        <v>-4.1846192622510547E-2</v>
      </c>
      <c r="AH705" s="9">
        <f t="shared" si="682"/>
        <v>5.0137880825632974E-2</v>
      </c>
      <c r="AI705" s="9">
        <f t="shared" si="682"/>
        <v>-6.032640457306937E-2</v>
      </c>
      <c r="AJ705" s="9">
        <f t="shared" si="682"/>
        <v>-4.0843562622745133E-2</v>
      </c>
      <c r="AK705" s="9">
        <f t="shared" si="682"/>
        <v>2.249197305361661E-2</v>
      </c>
      <c r="AL705" s="9">
        <f t="shared" si="682"/>
        <v>-0.10822914618099888</v>
      </c>
      <c r="AM705" s="9">
        <f t="shared" si="682"/>
        <v>5.1197527111113139E-3</v>
      </c>
      <c r="AN705" s="17">
        <f t="shared" si="682"/>
        <v>-5.7098656014928695E-2</v>
      </c>
      <c r="AP705" s="75">
        <v>39845</v>
      </c>
      <c r="AQ705" s="9">
        <f t="shared" ref="AQ705:BH705" si="683">+AQ486/AQ474-1</f>
        <v>-2.012987969167479E-2</v>
      </c>
      <c r="AR705" s="9">
        <f t="shared" si="683"/>
        <v>-7.8603542659331671E-2</v>
      </c>
      <c r="AS705" s="9">
        <f t="shared" si="683"/>
        <v>7.123882860956221E-2</v>
      </c>
      <c r="AT705" s="9">
        <f t="shared" si="683"/>
        <v>-5.8636073235443176E-2</v>
      </c>
      <c r="AU705" s="9">
        <f t="shared" si="683"/>
        <v>-0.17389269468965141</v>
      </c>
      <c r="AV705" s="9">
        <f t="shared" si="683"/>
        <v>-3.118309160027255E-2</v>
      </c>
      <c r="AW705" s="9">
        <f t="shared" si="683"/>
        <v>-4.8709809693318062E-3</v>
      </c>
      <c r="AX705" s="9">
        <f t="shared" si="683"/>
        <v>1.5684649764692304E-2</v>
      </c>
      <c r="AY705" s="9">
        <f t="shared" si="683"/>
        <v>-0.12551729181446281</v>
      </c>
      <c r="AZ705" s="9">
        <f t="shared" si="683"/>
        <v>-4.7503893128562402E-2</v>
      </c>
      <c r="BA705" s="9">
        <f t="shared" si="683"/>
        <v>-0.12522908413351164</v>
      </c>
      <c r="BB705" s="9">
        <f t="shared" si="683"/>
        <v>-5.6044849796342611E-2</v>
      </c>
      <c r="BC705" s="9">
        <f t="shared" si="683"/>
        <v>1.9689139019586355E-2</v>
      </c>
      <c r="BD705" s="9">
        <f t="shared" si="683"/>
        <v>-0.1725354739222642</v>
      </c>
      <c r="BE705" s="9">
        <f t="shared" si="683"/>
        <v>-2.3661219172561143E-2</v>
      </c>
      <c r="BF705" s="9">
        <f t="shared" si="683"/>
        <v>-4.8078968180984671E-2</v>
      </c>
      <c r="BG705" s="9">
        <f t="shared" si="683"/>
        <v>-0.1633556305267726</v>
      </c>
      <c r="BH705" s="17">
        <f t="shared" si="683"/>
        <v>-4.0152315854322551E-2</v>
      </c>
    </row>
    <row r="706" spans="2:60" ht="16.5" hidden="1" customHeight="1" x14ac:dyDescent="0.25">
      <c r="B706" s="74">
        <v>39873</v>
      </c>
      <c r="C706" s="8">
        <f t="shared" ref="C706:T706" si="684">+C487/C475-1</f>
        <v>-7.2753189035077104E-2</v>
      </c>
      <c r="D706" s="8">
        <f t="shared" si="684"/>
        <v>-3.3806043359692062E-2</v>
      </c>
      <c r="E706" s="8">
        <f t="shared" si="684"/>
        <v>1.1931405227287417E-2</v>
      </c>
      <c r="F706" s="8">
        <f t="shared" si="684"/>
        <v>-7.1844168498599426E-2</v>
      </c>
      <c r="G706" s="8">
        <f t="shared" si="684"/>
        <v>-0.12101481498034727</v>
      </c>
      <c r="H706" s="8">
        <f t="shared" si="684"/>
        <v>-3.6426777974636337E-2</v>
      </c>
      <c r="I706" s="8">
        <f t="shared" si="684"/>
        <v>6.3612017786264019E-2</v>
      </c>
      <c r="J706" s="8">
        <f t="shared" si="684"/>
        <v>-2.7528119436316945E-2</v>
      </c>
      <c r="K706" s="8">
        <f t="shared" si="684"/>
        <v>-0.11230631434258143</v>
      </c>
      <c r="L706" s="8">
        <f t="shared" si="684"/>
        <v>-7.6306411192468615E-2</v>
      </c>
      <c r="M706" s="8">
        <f t="shared" si="684"/>
        <v>-1.9692610485040896E-2</v>
      </c>
      <c r="N706" s="8">
        <f t="shared" si="684"/>
        <v>1.448430403443246E-2</v>
      </c>
      <c r="O706" s="8">
        <f t="shared" si="684"/>
        <v>-3.817364526938094E-2</v>
      </c>
      <c r="P706" s="8">
        <f t="shared" si="684"/>
        <v>-0.12521369586395104</v>
      </c>
      <c r="Q706" s="8">
        <f t="shared" si="684"/>
        <v>3.6519864812692537E-2</v>
      </c>
      <c r="R706" s="8">
        <f t="shared" si="684"/>
        <v>-0.11227545663638705</v>
      </c>
      <c r="S706" s="8">
        <f t="shared" si="684"/>
        <v>-6.3489183400558202E-2</v>
      </c>
      <c r="T706" s="16">
        <f t="shared" si="684"/>
        <v>-5.2408244775550838E-2</v>
      </c>
      <c r="V706" s="74">
        <v>39873</v>
      </c>
      <c r="W706" s="8">
        <f t="shared" ref="W706:AN706" si="685">+W487/W475-1</f>
        <v>-7.6352012363629096E-2</v>
      </c>
      <c r="X706" s="8">
        <f t="shared" si="685"/>
        <v>-0.10842177569344891</v>
      </c>
      <c r="Y706" s="8">
        <f t="shared" si="685"/>
        <v>-3.0799084051973846E-2</v>
      </c>
      <c r="Z706" s="8">
        <f t="shared" si="685"/>
        <v>-0.10771288136219515</v>
      </c>
      <c r="AA706" s="8">
        <f t="shared" si="685"/>
        <v>-0.1224609025428437</v>
      </c>
      <c r="AB706" s="8">
        <f t="shared" si="685"/>
        <v>-2.6393158117102522E-2</v>
      </c>
      <c r="AC706" s="8">
        <f t="shared" si="685"/>
        <v>8.1915706760827156E-2</v>
      </c>
      <c r="AD706" s="8">
        <f t="shared" si="685"/>
        <v>-5.182663187332659E-2</v>
      </c>
      <c r="AE706" s="8">
        <f t="shared" si="685"/>
        <v>-0.10584349567446361</v>
      </c>
      <c r="AF706" s="8">
        <f t="shared" si="685"/>
        <v>-7.8486432496148395E-2</v>
      </c>
      <c r="AG706" s="8">
        <f t="shared" si="685"/>
        <v>-0.16012188572265296</v>
      </c>
      <c r="AH706" s="8">
        <f t="shared" si="685"/>
        <v>1.3069283357285411E-3</v>
      </c>
      <c r="AI706" s="8">
        <f t="shared" si="685"/>
        <v>-1.5533062836846079E-2</v>
      </c>
      <c r="AJ706" s="8">
        <f t="shared" si="685"/>
        <v>-7.4749618782460114E-2</v>
      </c>
      <c r="AK706" s="8">
        <f t="shared" si="685"/>
        <v>0.11344490905610871</v>
      </c>
      <c r="AL706" s="8">
        <f t="shared" si="685"/>
        <v>-0.10599765298029939</v>
      </c>
      <c r="AM706" s="8">
        <f t="shared" si="685"/>
        <v>-4.0951452714061864E-2</v>
      </c>
      <c r="AN706" s="16">
        <f t="shared" si="685"/>
        <v>-5.4986740905644149E-2</v>
      </c>
      <c r="AP706" s="74">
        <v>39873</v>
      </c>
      <c r="AQ706" s="8">
        <f t="shared" ref="AQ706:BH706" si="686">+AQ487/AQ475-1</f>
        <v>-7.5223844507992577E-2</v>
      </c>
      <c r="AR706" s="8">
        <f t="shared" si="686"/>
        <v>3.6758734276779226E-2</v>
      </c>
      <c r="AS706" s="8">
        <f t="shared" si="686"/>
        <v>-1.692025211689141E-2</v>
      </c>
      <c r="AT706" s="8">
        <f t="shared" si="686"/>
        <v>-6.1948497869511732E-3</v>
      </c>
      <c r="AU706" s="8">
        <f t="shared" si="686"/>
        <v>-0.11964735566053486</v>
      </c>
      <c r="AV706" s="8">
        <f t="shared" si="686"/>
        <v>-0.10493766235005397</v>
      </c>
      <c r="AW706" s="8">
        <f t="shared" si="686"/>
        <v>1.7614850256951309E-2</v>
      </c>
      <c r="AX706" s="8">
        <f t="shared" si="686"/>
        <v>-8.0065441009614102E-2</v>
      </c>
      <c r="AY706" s="8">
        <f t="shared" si="686"/>
        <v>-0.15287832148357106</v>
      </c>
      <c r="AZ706" s="8">
        <f t="shared" si="686"/>
        <v>-6.5871676703305071E-2</v>
      </c>
      <c r="BA706" s="8">
        <f t="shared" si="686"/>
        <v>9.6917529715832007E-2</v>
      </c>
      <c r="BB706" s="8">
        <f t="shared" si="686"/>
        <v>2.3256866986838265E-2</v>
      </c>
      <c r="BC706" s="8">
        <f t="shared" si="686"/>
        <v>-0.20465513442648875</v>
      </c>
      <c r="BD706" s="8">
        <f t="shared" si="686"/>
        <v>-0.27134013267573454</v>
      </c>
      <c r="BE706" s="8">
        <f t="shared" si="686"/>
        <v>-2.4951538654978123E-3</v>
      </c>
      <c r="BF706" s="8">
        <f t="shared" si="686"/>
        <v>-0.15801277953213366</v>
      </c>
      <c r="BG706" s="8">
        <f t="shared" si="686"/>
        <v>-9.807669510247885E-2</v>
      </c>
      <c r="BH706" s="16">
        <f t="shared" si="686"/>
        <v>-8.3232676641041392E-2</v>
      </c>
    </row>
    <row r="707" spans="2:60" ht="16.5" hidden="1" customHeight="1" x14ac:dyDescent="0.25">
      <c r="B707" s="75">
        <v>39904</v>
      </c>
      <c r="C707" s="9">
        <f t="shared" ref="C707:T707" si="687">+C488/C476-1</f>
        <v>-5.4632159778846945E-2</v>
      </c>
      <c r="D707" s="9">
        <f t="shared" si="687"/>
        <v>-0.18645219956933057</v>
      </c>
      <c r="E707" s="9">
        <f t="shared" si="687"/>
        <v>0.12291753119738691</v>
      </c>
      <c r="F707" s="9">
        <f t="shared" si="687"/>
        <v>-9.5593728377008857E-2</v>
      </c>
      <c r="G707" s="9">
        <f t="shared" si="687"/>
        <v>-0.11299121609898677</v>
      </c>
      <c r="H707" s="9">
        <f t="shared" si="687"/>
        <v>4.7938064607477404E-2</v>
      </c>
      <c r="I707" s="9">
        <f t="shared" si="687"/>
        <v>8.867564946838602E-2</v>
      </c>
      <c r="J707" s="9">
        <f t="shared" si="687"/>
        <v>-0.13225590887087324</v>
      </c>
      <c r="K707" s="9">
        <f t="shared" si="687"/>
        <v>-0.10287935980794871</v>
      </c>
      <c r="L707" s="9">
        <f t="shared" si="687"/>
        <v>-7.0574648787631311E-2</v>
      </c>
      <c r="M707" s="9">
        <f t="shared" si="687"/>
        <v>-3.0300868943457737E-2</v>
      </c>
      <c r="N707" s="9">
        <f t="shared" si="687"/>
        <v>3.7926679335004376E-2</v>
      </c>
      <c r="O707" s="9">
        <f t="shared" si="687"/>
        <v>-6.5321717047035488E-2</v>
      </c>
      <c r="P707" s="9">
        <f t="shared" si="687"/>
        <v>-0.12156777593234425</v>
      </c>
      <c r="Q707" s="9">
        <f t="shared" si="687"/>
        <v>5.1050445462021754E-2</v>
      </c>
      <c r="R707" s="9">
        <f t="shared" si="687"/>
        <v>-0.19711853893382825</v>
      </c>
      <c r="S707" s="9">
        <f t="shared" si="687"/>
        <v>-4.3456217958175114E-2</v>
      </c>
      <c r="T707" s="17">
        <f t="shared" si="687"/>
        <v>-5.6444547540288714E-2</v>
      </c>
      <c r="V707" s="75">
        <v>39904</v>
      </c>
      <c r="W707" s="9">
        <f t="shared" ref="W707:AN707" si="688">+W488/W476-1</f>
        <v>-3.6505366581177756E-2</v>
      </c>
      <c r="X707" s="9">
        <f t="shared" si="688"/>
        <v>-0.1564231392317379</v>
      </c>
      <c r="Y707" s="9">
        <f t="shared" si="688"/>
        <v>0.11548381175595557</v>
      </c>
      <c r="Z707" s="9">
        <f t="shared" si="688"/>
        <v>-0.19148842707253155</v>
      </c>
      <c r="AA707" s="9">
        <f t="shared" si="688"/>
        <v>-0.12967132962702033</v>
      </c>
      <c r="AB707" s="9">
        <f t="shared" si="688"/>
        <v>2.2864762606771061E-2</v>
      </c>
      <c r="AC707" s="9">
        <f t="shared" si="688"/>
        <v>0.11080774335999677</v>
      </c>
      <c r="AD707" s="9">
        <f t="shared" si="688"/>
        <v>-0.14032530452421166</v>
      </c>
      <c r="AE707" s="9">
        <f t="shared" si="688"/>
        <v>-9.9315446144876307E-2</v>
      </c>
      <c r="AF707" s="9">
        <f t="shared" si="688"/>
        <v>-6.2397710092427894E-2</v>
      </c>
      <c r="AG707" s="9">
        <f t="shared" si="688"/>
        <v>-3.2520779781579301E-2</v>
      </c>
      <c r="AH707" s="9">
        <f t="shared" si="688"/>
        <v>7.9985964383858965E-2</v>
      </c>
      <c r="AI707" s="9">
        <f t="shared" si="688"/>
        <v>-4.1575100479890659E-2</v>
      </c>
      <c r="AJ707" s="9">
        <f t="shared" si="688"/>
        <v>-7.942419459817196E-2</v>
      </c>
      <c r="AK707" s="9">
        <f t="shared" si="688"/>
        <v>4.0881685261192846E-2</v>
      </c>
      <c r="AL707" s="9">
        <f t="shared" si="688"/>
        <v>-0.19916598490607096</v>
      </c>
      <c r="AM707" s="9">
        <f t="shared" si="688"/>
        <v>-4.7053060926990797E-2</v>
      </c>
      <c r="AN707" s="17">
        <f t="shared" si="688"/>
        <v>-5.167956939492635E-2</v>
      </c>
      <c r="AP707" s="75">
        <v>39904</v>
      </c>
      <c r="AQ707" s="9">
        <f t="shared" ref="AQ707:BH707" si="689">+AQ488/AQ476-1</f>
        <v>-0.10458990270466662</v>
      </c>
      <c r="AR707" s="9">
        <f t="shared" si="689"/>
        <v>-0.10876741573648563</v>
      </c>
      <c r="AS707" s="9">
        <f t="shared" si="689"/>
        <v>9.3199879815552E-2</v>
      </c>
      <c r="AT707" s="9">
        <f t="shared" si="689"/>
        <v>1.6574047153343985E-2</v>
      </c>
      <c r="AU707" s="9">
        <f t="shared" si="689"/>
        <v>-6.510629905435239E-2</v>
      </c>
      <c r="AV707" s="9">
        <f t="shared" si="689"/>
        <v>8.5666754905667553E-2</v>
      </c>
      <c r="AW707" s="9">
        <f t="shared" si="689"/>
        <v>2.2141951828006823E-2</v>
      </c>
      <c r="AX707" s="9">
        <f t="shared" si="689"/>
        <v>-0.11026382842796556</v>
      </c>
      <c r="AY707" s="9">
        <f t="shared" si="689"/>
        <v>-9.559653624469644E-2</v>
      </c>
      <c r="AZ707" s="9">
        <f t="shared" si="689"/>
        <v>-0.10095339539091563</v>
      </c>
      <c r="BA707" s="9">
        <f t="shared" si="689"/>
        <v>-0.13948186240451732</v>
      </c>
      <c r="BB707" s="9">
        <f t="shared" si="689"/>
        <v>-7.2385246291375216E-2</v>
      </c>
      <c r="BC707" s="9">
        <f t="shared" si="689"/>
        <v>-0.18172450664581408</v>
      </c>
      <c r="BD707" s="9">
        <f t="shared" si="689"/>
        <v>-0.22394735603505267</v>
      </c>
      <c r="BE707" s="9">
        <f t="shared" si="689"/>
        <v>2.5530663130775011E-3</v>
      </c>
      <c r="BF707" s="9">
        <f t="shared" si="689"/>
        <v>-0.28275963018436046</v>
      </c>
      <c r="BG707" s="9">
        <f t="shared" si="689"/>
        <v>-0.12305003148743676</v>
      </c>
      <c r="BH707" s="17">
        <f t="shared" si="689"/>
        <v>-8.5332918015051495E-2</v>
      </c>
    </row>
    <row r="708" spans="2:60" ht="16.5" hidden="1" customHeight="1" x14ac:dyDescent="0.25">
      <c r="B708" s="74">
        <v>39934</v>
      </c>
      <c r="C708" s="8">
        <f t="shared" ref="C708:T708" si="690">+C489/C477-1</f>
        <v>-7.1534863990651565E-2</v>
      </c>
      <c r="D708" s="8">
        <f t="shared" si="690"/>
        <v>4.3532491629808323E-2</v>
      </c>
      <c r="E708" s="8">
        <f t="shared" si="690"/>
        <v>-4.8491261713561329E-3</v>
      </c>
      <c r="F708" s="8">
        <f t="shared" si="690"/>
        <v>-0.1810425173143726</v>
      </c>
      <c r="G708" s="8">
        <f t="shared" si="690"/>
        <v>-0.12041427834421237</v>
      </c>
      <c r="H708" s="8">
        <f t="shared" si="690"/>
        <v>-6.0671094993411945E-3</v>
      </c>
      <c r="I708" s="8">
        <f t="shared" si="690"/>
        <v>1.3564961659883856E-2</v>
      </c>
      <c r="J708" s="8">
        <f t="shared" si="690"/>
        <v>-8.0873325142216235E-2</v>
      </c>
      <c r="K708" s="8">
        <f t="shared" si="690"/>
        <v>-6.7744308729891123E-2</v>
      </c>
      <c r="L708" s="8">
        <f t="shared" si="690"/>
        <v>-7.3697713298727319E-2</v>
      </c>
      <c r="M708" s="8">
        <f t="shared" si="690"/>
        <v>-3.1585689665520889E-2</v>
      </c>
      <c r="N708" s="8">
        <f t="shared" si="690"/>
        <v>-1.8741181554598474E-2</v>
      </c>
      <c r="O708" s="8">
        <f t="shared" si="690"/>
        <v>-0.10586873937106478</v>
      </c>
      <c r="P708" s="8">
        <f t="shared" si="690"/>
        <v>-4.459221801653146E-2</v>
      </c>
      <c r="Q708" s="8">
        <f t="shared" si="690"/>
        <v>5.7316213050717213E-2</v>
      </c>
      <c r="R708" s="8">
        <f t="shared" si="690"/>
        <v>-1.1033404204870978E-2</v>
      </c>
      <c r="S708" s="8">
        <f t="shared" si="690"/>
        <v>0.2584144796293586</v>
      </c>
      <c r="T708" s="16">
        <f t="shared" si="690"/>
        <v>-4.019278908306867E-2</v>
      </c>
      <c r="V708" s="74">
        <v>39934</v>
      </c>
      <c r="W708" s="8">
        <f t="shared" ref="W708:AN708" si="691">+W489/W477-1</f>
        <v>-7.6707995390266404E-2</v>
      </c>
      <c r="X708" s="8">
        <f t="shared" si="691"/>
        <v>6.1678194970267164E-2</v>
      </c>
      <c r="Y708" s="8">
        <f t="shared" si="691"/>
        <v>1.1855508467438991E-2</v>
      </c>
      <c r="Z708" s="8">
        <f t="shared" si="691"/>
        <v>-0.11331345098062828</v>
      </c>
      <c r="AA708" s="8">
        <f t="shared" si="691"/>
        <v>-0.15488576092017736</v>
      </c>
      <c r="AB708" s="8">
        <f t="shared" si="691"/>
        <v>-6.2272958581144122E-2</v>
      </c>
      <c r="AC708" s="8">
        <f t="shared" si="691"/>
        <v>3.9658310070620706E-2</v>
      </c>
      <c r="AD708" s="8">
        <f t="shared" si="691"/>
        <v>-7.896927644567564E-2</v>
      </c>
      <c r="AE708" s="8">
        <f t="shared" si="691"/>
        <v>-9.6369460575791877E-2</v>
      </c>
      <c r="AF708" s="8">
        <f t="shared" si="691"/>
        <v>-7.7127046086486351E-2</v>
      </c>
      <c r="AG708" s="8">
        <f t="shared" si="691"/>
        <v>-4.8393096407014169E-2</v>
      </c>
      <c r="AH708" s="8">
        <f t="shared" si="691"/>
        <v>-6.1071746005680883E-3</v>
      </c>
      <c r="AI708" s="8">
        <f t="shared" si="691"/>
        <v>-0.10944148825744904</v>
      </c>
      <c r="AJ708" s="8">
        <f t="shared" si="691"/>
        <v>-9.6960189793151574E-3</v>
      </c>
      <c r="AK708" s="8">
        <f t="shared" si="691"/>
        <v>4.6335713730242256E-2</v>
      </c>
      <c r="AL708" s="8">
        <f t="shared" si="691"/>
        <v>1.0820420228691452E-2</v>
      </c>
      <c r="AM708" s="8">
        <f t="shared" si="691"/>
        <v>0.22532969192864183</v>
      </c>
      <c r="AN708" s="16">
        <f t="shared" si="691"/>
        <v>-4.2546690230621742E-2</v>
      </c>
      <c r="AP708" s="74">
        <v>39934</v>
      </c>
      <c r="AQ708" s="8">
        <f t="shared" ref="AQ708:BH708" si="692">+AQ489/AQ477-1</f>
        <v>-8.1959292215400881E-2</v>
      </c>
      <c r="AR708" s="8">
        <f t="shared" si="692"/>
        <v>-0.16690227123608004</v>
      </c>
      <c r="AS708" s="8">
        <f t="shared" si="692"/>
        <v>-6.8636130691497099E-2</v>
      </c>
      <c r="AT708" s="8">
        <f t="shared" si="692"/>
        <v>-0.31801291268672882</v>
      </c>
      <c r="AU708" s="8">
        <f t="shared" si="692"/>
        <v>-5.6534774840423019E-2</v>
      </c>
      <c r="AV708" s="8">
        <f t="shared" si="692"/>
        <v>1.3549272270259927E-2</v>
      </c>
      <c r="AW708" s="8">
        <f t="shared" si="692"/>
        <v>-3.4417007650462295E-2</v>
      </c>
      <c r="AX708" s="8">
        <f t="shared" si="692"/>
        <v>-7.6815773626785044E-2</v>
      </c>
      <c r="AY708" s="8">
        <f t="shared" si="692"/>
        <v>3.1740404042583492E-2</v>
      </c>
      <c r="AZ708" s="8">
        <f t="shared" si="692"/>
        <v>-5.8149510926962633E-2</v>
      </c>
      <c r="BA708" s="8">
        <f t="shared" si="692"/>
        <v>0.13180980643367768</v>
      </c>
      <c r="BB708" s="8">
        <f t="shared" si="692"/>
        <v>-0.10843758667334857</v>
      </c>
      <c r="BC708" s="8">
        <f t="shared" si="692"/>
        <v>-0.11442525991344432</v>
      </c>
      <c r="BD708" s="8">
        <f t="shared" si="692"/>
        <v>-0.16120873322002671</v>
      </c>
      <c r="BE708" s="8">
        <f t="shared" si="692"/>
        <v>3.7575723772147462E-2</v>
      </c>
      <c r="BF708" s="8">
        <f t="shared" si="692"/>
        <v>-0.32195918421219438</v>
      </c>
      <c r="BG708" s="8">
        <f t="shared" si="692"/>
        <v>0.27672377772806112</v>
      </c>
      <c r="BH708" s="16">
        <f t="shared" si="692"/>
        <v>-6.2925541064002832E-2</v>
      </c>
    </row>
    <row r="709" spans="2:60" ht="16.5" hidden="1" customHeight="1" x14ac:dyDescent="0.25">
      <c r="B709" s="75">
        <v>39965</v>
      </c>
      <c r="C709" s="9">
        <f t="shared" ref="C709:T709" si="693">+C490/C478-1</f>
        <v>-5.4531166720833357E-2</v>
      </c>
      <c r="D709" s="9">
        <f t="shared" si="693"/>
        <v>0.13082006784743783</v>
      </c>
      <c r="E709" s="9">
        <f t="shared" si="693"/>
        <v>-1.5922348323301749E-2</v>
      </c>
      <c r="F709" s="9">
        <f t="shared" si="693"/>
        <v>-0.1681008267505697</v>
      </c>
      <c r="G709" s="9">
        <f t="shared" si="693"/>
        <v>-0.11515640737831578</v>
      </c>
      <c r="H709" s="9">
        <f t="shared" si="693"/>
        <v>-0.16289891133241474</v>
      </c>
      <c r="I709" s="9">
        <f t="shared" si="693"/>
        <v>-5.5121922652504041E-2</v>
      </c>
      <c r="J709" s="9">
        <f t="shared" si="693"/>
        <v>-0.11935661600240821</v>
      </c>
      <c r="K709" s="9">
        <f t="shared" si="693"/>
        <v>-0.10328465297494149</v>
      </c>
      <c r="L709" s="9">
        <f t="shared" si="693"/>
        <v>-7.9970529716113292E-2</v>
      </c>
      <c r="M709" s="9">
        <f t="shared" si="693"/>
        <v>-1.6321317396653545E-2</v>
      </c>
      <c r="N709" s="9">
        <f t="shared" si="693"/>
        <v>-9.5509076485065014E-2</v>
      </c>
      <c r="O709" s="9">
        <f t="shared" si="693"/>
        <v>-0.10181121192960885</v>
      </c>
      <c r="P709" s="9">
        <f t="shared" si="693"/>
        <v>-0.14328043320880712</v>
      </c>
      <c r="Q709" s="9">
        <f t="shared" si="693"/>
        <v>1.7149742836088944E-2</v>
      </c>
      <c r="R709" s="9">
        <f t="shared" si="693"/>
        <v>-6.5614229835714633E-2</v>
      </c>
      <c r="S709" s="9">
        <f t="shared" si="693"/>
        <v>0.10537690068253136</v>
      </c>
      <c r="T709" s="17">
        <f t="shared" si="693"/>
        <v>-6.37158233109687E-2</v>
      </c>
      <c r="V709" s="75">
        <v>39965</v>
      </c>
      <c r="W709" s="9">
        <f t="shared" ref="W709:AN709" si="694">+W490/W478-1</f>
        <v>-4.2579887835975216E-2</v>
      </c>
      <c r="X709" s="9">
        <f t="shared" si="694"/>
        <v>7.2540076123024821E-2</v>
      </c>
      <c r="Y709" s="9">
        <f t="shared" si="694"/>
        <v>1.2109188786173508E-3</v>
      </c>
      <c r="Z709" s="9">
        <f t="shared" si="694"/>
        <v>-0.16045666956040716</v>
      </c>
      <c r="AA709" s="9">
        <f t="shared" si="694"/>
        <v>-0.11047785809221333</v>
      </c>
      <c r="AB709" s="9">
        <f t="shared" si="694"/>
        <v>-0.13872718419942209</v>
      </c>
      <c r="AC709" s="9">
        <f t="shared" si="694"/>
        <v>-4.6122947691484173E-2</v>
      </c>
      <c r="AD709" s="9">
        <f t="shared" si="694"/>
        <v>-0.10524746413070973</v>
      </c>
      <c r="AE709" s="9">
        <f t="shared" si="694"/>
        <v>-9.897232484927887E-2</v>
      </c>
      <c r="AF709" s="9">
        <f t="shared" si="694"/>
        <v>-6.249705165713193E-2</v>
      </c>
      <c r="AG709" s="9">
        <f t="shared" si="694"/>
        <v>4.8332668226103381E-2</v>
      </c>
      <c r="AH709" s="9">
        <f t="shared" si="694"/>
        <v>-3.0162784211829941E-2</v>
      </c>
      <c r="AI709" s="9">
        <f t="shared" si="694"/>
        <v>-0.10882744286660173</v>
      </c>
      <c r="AJ709" s="9">
        <f t="shared" si="694"/>
        <v>-0.12243045698941368</v>
      </c>
      <c r="AK709" s="9">
        <f t="shared" si="694"/>
        <v>-4.1806495305122704E-2</v>
      </c>
      <c r="AL709" s="9">
        <f t="shared" si="694"/>
        <v>-8.1594254662837429E-2</v>
      </c>
      <c r="AM709" s="9">
        <f t="shared" si="694"/>
        <v>0.18154843142854427</v>
      </c>
      <c r="AN709" s="17">
        <f t="shared" si="694"/>
        <v>-4.805153086897973E-2</v>
      </c>
      <c r="AP709" s="75">
        <v>39965</v>
      </c>
      <c r="AQ709" s="9">
        <f t="shared" ref="AQ709:BH709" si="695">+AQ490/AQ478-1</f>
        <v>-6.734768274654801E-2</v>
      </c>
      <c r="AR709" s="9">
        <f t="shared" si="695"/>
        <v>0.19865027089616527</v>
      </c>
      <c r="AS709" s="9">
        <f t="shared" si="695"/>
        <v>-0.10864031712882904</v>
      </c>
      <c r="AT709" s="9">
        <f t="shared" si="695"/>
        <v>-0.19176899510822421</v>
      </c>
      <c r="AU709" s="9">
        <f t="shared" si="695"/>
        <v>-0.1136803010347458</v>
      </c>
      <c r="AV709" s="9">
        <f t="shared" si="695"/>
        <v>-9.2626969136754944E-2</v>
      </c>
      <c r="AW709" s="9">
        <f t="shared" si="695"/>
        <v>-6.8446966504928319E-2</v>
      </c>
      <c r="AX709" s="9">
        <f t="shared" si="695"/>
        <v>-6.0800724935695438E-2</v>
      </c>
      <c r="AY709" s="9">
        <f t="shared" si="695"/>
        <v>-0.15744621157772176</v>
      </c>
      <c r="AZ709" s="9">
        <f t="shared" si="695"/>
        <v>-0.11513193284216483</v>
      </c>
      <c r="BA709" s="9">
        <f t="shared" si="695"/>
        <v>-5.3067015030644038E-2</v>
      </c>
      <c r="BB709" s="9">
        <f t="shared" si="695"/>
        <v>4.4299812072411848E-2</v>
      </c>
      <c r="BC709" s="9">
        <f t="shared" si="695"/>
        <v>-4.3576750165532863E-2</v>
      </c>
      <c r="BD709" s="9">
        <f t="shared" si="695"/>
        <v>-0.20371783508779273</v>
      </c>
      <c r="BE709" s="9">
        <f t="shared" si="695"/>
        <v>0.20240503829461587</v>
      </c>
      <c r="BF709" s="9">
        <f t="shared" si="695"/>
        <v>-3.9180723819933316E-2</v>
      </c>
      <c r="BG709" s="9">
        <f t="shared" si="695"/>
        <v>-0.13709118960985966</v>
      </c>
      <c r="BH709" s="17">
        <f t="shared" si="695"/>
        <v>-8.5828691604777907E-2</v>
      </c>
    </row>
    <row r="710" spans="2:60" ht="16.5" hidden="1" customHeight="1" x14ac:dyDescent="0.25">
      <c r="B710" s="74">
        <v>39995</v>
      </c>
      <c r="C710" s="8">
        <f t="shared" ref="C710:T710" si="696">+C491/C479-1</f>
        <v>-5.4988590107015733E-2</v>
      </c>
      <c r="D710" s="8">
        <f t="shared" si="696"/>
        <v>-4.0591189105308012E-2</v>
      </c>
      <c r="E710" s="8">
        <f t="shared" si="696"/>
        <v>-2.8035904693144653E-2</v>
      </c>
      <c r="F710" s="8">
        <f t="shared" si="696"/>
        <v>-7.891549357253913E-2</v>
      </c>
      <c r="G710" s="8">
        <f t="shared" si="696"/>
        <v>-7.9752536354233849E-2</v>
      </c>
      <c r="H710" s="8">
        <f t="shared" si="696"/>
        <v>-5.1867297979429905E-2</v>
      </c>
      <c r="I710" s="8">
        <f t="shared" si="696"/>
        <v>-2.0977535809742154E-2</v>
      </c>
      <c r="J710" s="8">
        <f t="shared" si="696"/>
        <v>-5.5705643792518522E-2</v>
      </c>
      <c r="K710" s="8">
        <f t="shared" si="696"/>
        <v>-4.3514613326353424E-2</v>
      </c>
      <c r="L710" s="8">
        <f t="shared" si="696"/>
        <v>-9.9729822699346826E-2</v>
      </c>
      <c r="M710" s="8">
        <f t="shared" si="696"/>
        <v>-1.4662278635105386E-2</v>
      </c>
      <c r="N710" s="8">
        <f t="shared" si="696"/>
        <v>-8.354533292005395E-2</v>
      </c>
      <c r="O710" s="8">
        <f t="shared" si="696"/>
        <v>-0.16303663592844564</v>
      </c>
      <c r="P710" s="8">
        <f t="shared" si="696"/>
        <v>-0.13939262564882993</v>
      </c>
      <c r="Q710" s="8">
        <f t="shared" si="696"/>
        <v>0.26702366545567036</v>
      </c>
      <c r="R710" s="8">
        <f t="shared" si="696"/>
        <v>2.936525122483058E-2</v>
      </c>
      <c r="S710" s="8">
        <f t="shared" si="696"/>
        <v>4.7918916350171425E-2</v>
      </c>
      <c r="T710" s="16">
        <f t="shared" si="696"/>
        <v>-4.2773695135146284E-2</v>
      </c>
      <c r="V710" s="74">
        <v>39995</v>
      </c>
      <c r="W710" s="8">
        <f t="shared" ref="W710:AN710" si="697">+W491/W479-1</f>
        <v>-8.113922338198043E-2</v>
      </c>
      <c r="X710" s="8">
        <f t="shared" si="697"/>
        <v>-7.9485330685072797E-2</v>
      </c>
      <c r="Y710" s="8">
        <f t="shared" si="697"/>
        <v>-2.3541751987455006E-2</v>
      </c>
      <c r="Z710" s="8">
        <f t="shared" si="697"/>
        <v>-8.0023471017396597E-2</v>
      </c>
      <c r="AA710" s="8">
        <f t="shared" si="697"/>
        <v>-5.4102187540887248E-2</v>
      </c>
      <c r="AB710" s="8">
        <f t="shared" si="697"/>
        <v>-5.0494266049536995E-2</v>
      </c>
      <c r="AC710" s="8">
        <f t="shared" si="697"/>
        <v>-2.7598504653407741E-2</v>
      </c>
      <c r="AD710" s="8">
        <f t="shared" si="697"/>
        <v>-4.3699595553144621E-2</v>
      </c>
      <c r="AE710" s="8">
        <f t="shared" si="697"/>
        <v>-3.8703583965912114E-2</v>
      </c>
      <c r="AF710" s="8">
        <f t="shared" si="697"/>
        <v>-0.11438731389820733</v>
      </c>
      <c r="AG710" s="8">
        <f t="shared" si="697"/>
        <v>-2.9946299390074538E-3</v>
      </c>
      <c r="AH710" s="8">
        <f t="shared" si="697"/>
        <v>-0.12759280312272403</v>
      </c>
      <c r="AI710" s="8">
        <f t="shared" si="697"/>
        <v>-0.16544209737659188</v>
      </c>
      <c r="AJ710" s="8">
        <f t="shared" si="697"/>
        <v>-9.516534223501516E-2</v>
      </c>
      <c r="AK710" s="8">
        <f t="shared" si="697"/>
        <v>0.18001064939577671</v>
      </c>
      <c r="AL710" s="8">
        <f t="shared" si="697"/>
        <v>-2.2296027585100853E-2</v>
      </c>
      <c r="AM710" s="8">
        <f t="shared" si="697"/>
        <v>2.4916155120934924E-2</v>
      </c>
      <c r="AN710" s="16">
        <f t="shared" si="697"/>
        <v>-5.2345309490092862E-2</v>
      </c>
      <c r="AP710" s="74">
        <v>39995</v>
      </c>
      <c r="AQ710" s="8">
        <f t="shared" ref="AQ710:BH710" si="698">+AQ491/AQ479-1</f>
        <v>-2.1768018046205095E-2</v>
      </c>
      <c r="AR710" s="8">
        <f t="shared" si="698"/>
        <v>-6.5791966653785061E-2</v>
      </c>
      <c r="AS710" s="8">
        <f t="shared" si="698"/>
        <v>-0.10896573565418988</v>
      </c>
      <c r="AT710" s="8">
        <f t="shared" si="698"/>
        <v>-8.3248870433313749E-2</v>
      </c>
      <c r="AU710" s="8">
        <f t="shared" si="698"/>
        <v>-0.1330730923513751</v>
      </c>
      <c r="AV710" s="8">
        <f t="shared" si="698"/>
        <v>-2.2518542948682829E-2</v>
      </c>
      <c r="AW710" s="8">
        <f t="shared" si="698"/>
        <v>-8.7689095120715432E-3</v>
      </c>
      <c r="AX710" s="8">
        <f t="shared" si="698"/>
        <v>-8.8999461299286153E-2</v>
      </c>
      <c r="AY710" s="8">
        <f t="shared" si="698"/>
        <v>-9.467781876814807E-2</v>
      </c>
      <c r="AZ710" s="8">
        <f t="shared" si="698"/>
        <v>-7.9258210581659938E-2</v>
      </c>
      <c r="BA710" s="8">
        <f t="shared" si="698"/>
        <v>-7.8374428403007346E-2</v>
      </c>
      <c r="BB710" s="8">
        <f t="shared" si="698"/>
        <v>0.15956925540330436</v>
      </c>
      <c r="BC710" s="8">
        <f t="shared" si="698"/>
        <v>-0.16605000079750087</v>
      </c>
      <c r="BD710" s="8">
        <f t="shared" si="698"/>
        <v>-0.21912296325905578</v>
      </c>
      <c r="BE710" s="8">
        <f t="shared" si="698"/>
        <v>0.38937012158302786</v>
      </c>
      <c r="BF710" s="8">
        <f t="shared" si="698"/>
        <v>-6.9707949822851223E-2</v>
      </c>
      <c r="BG710" s="8">
        <f t="shared" si="698"/>
        <v>-0.11947044440401233</v>
      </c>
      <c r="BH710" s="16">
        <f t="shared" si="698"/>
        <v>-5.2678182262613005E-2</v>
      </c>
    </row>
    <row r="711" spans="2:60" ht="16.5" hidden="1" customHeight="1" x14ac:dyDescent="0.25">
      <c r="B711" s="75">
        <v>40026</v>
      </c>
      <c r="C711" s="9">
        <f t="shared" ref="C711:T711" si="699">+C492/C480-1</f>
        <v>-7.1253576822706166E-2</v>
      </c>
      <c r="D711" s="9">
        <f t="shared" si="699"/>
        <v>-8.1277468532200525E-2</v>
      </c>
      <c r="E711" s="9">
        <f t="shared" si="699"/>
        <v>4.8574127223443453E-2</v>
      </c>
      <c r="F711" s="9">
        <f t="shared" si="699"/>
        <v>-0.13908563240365168</v>
      </c>
      <c r="G711" s="9">
        <f t="shared" si="699"/>
        <v>-3.0278076776398488E-2</v>
      </c>
      <c r="H711" s="9">
        <f t="shared" si="699"/>
        <v>5.7896685826097194E-2</v>
      </c>
      <c r="I711" s="9">
        <f t="shared" si="699"/>
        <v>-6.6146860222445758E-3</v>
      </c>
      <c r="J711" s="9">
        <f t="shared" si="699"/>
        <v>3.8987866458068954E-2</v>
      </c>
      <c r="K711" s="9">
        <f t="shared" si="699"/>
        <v>-4.6805494491469646E-2</v>
      </c>
      <c r="L711" s="9">
        <f t="shared" si="699"/>
        <v>-0.13969136331354959</v>
      </c>
      <c r="M711" s="9">
        <f t="shared" si="699"/>
        <v>2.0260008026695697E-2</v>
      </c>
      <c r="N711" s="9">
        <f t="shared" si="699"/>
        <v>-1.3334300313949554E-2</v>
      </c>
      <c r="O711" s="9">
        <f t="shared" si="699"/>
        <v>-0.12486843524352798</v>
      </c>
      <c r="P711" s="9">
        <f t="shared" si="699"/>
        <v>-0.1269621114624121</v>
      </c>
      <c r="Q711" s="9">
        <f t="shared" si="699"/>
        <v>-0.1248986883843699</v>
      </c>
      <c r="R711" s="9">
        <f t="shared" si="699"/>
        <v>-3.9129482081161626E-2</v>
      </c>
      <c r="S711" s="9">
        <f t="shared" si="699"/>
        <v>0.12100102386097622</v>
      </c>
      <c r="T711" s="17">
        <f t="shared" si="699"/>
        <v>-4.4461396263816177E-2</v>
      </c>
      <c r="V711" s="75">
        <v>40026</v>
      </c>
      <c r="W711" s="9">
        <f t="shared" ref="W711:AN711" si="700">+W492/W480-1</f>
        <v>-7.5802062962164074E-2</v>
      </c>
      <c r="X711" s="9">
        <f t="shared" si="700"/>
        <v>-9.2650813130536136E-2</v>
      </c>
      <c r="Y711" s="9">
        <f t="shared" si="700"/>
        <v>6.1843670819571761E-2</v>
      </c>
      <c r="Z711" s="9">
        <f t="shared" si="700"/>
        <v>-4.4893976943542913E-2</v>
      </c>
      <c r="AA711" s="9">
        <f t="shared" si="700"/>
        <v>-0.10753229605366299</v>
      </c>
      <c r="AB711" s="9">
        <f t="shared" si="700"/>
        <v>5.3565468289412665E-2</v>
      </c>
      <c r="AC711" s="9">
        <f t="shared" si="700"/>
        <v>-7.7232236952918032E-2</v>
      </c>
      <c r="AD711" s="9">
        <f t="shared" si="700"/>
        <v>3.3789200524281693E-2</v>
      </c>
      <c r="AE711" s="9">
        <f t="shared" si="700"/>
        <v>-6.3812235418585272E-2</v>
      </c>
      <c r="AF711" s="9">
        <f t="shared" si="700"/>
        <v>-0.14443722316594565</v>
      </c>
      <c r="AG711" s="9">
        <f t="shared" si="700"/>
        <v>1.2993557926168631E-2</v>
      </c>
      <c r="AH711" s="9">
        <f t="shared" si="700"/>
        <v>2.1714016908055411E-2</v>
      </c>
      <c r="AI711" s="9">
        <f t="shared" si="700"/>
        <v>-0.13165381819480571</v>
      </c>
      <c r="AJ711" s="9">
        <f t="shared" si="700"/>
        <v>-0.11389197920556948</v>
      </c>
      <c r="AK711" s="9">
        <f t="shared" si="700"/>
        <v>-8.6397449368829093E-3</v>
      </c>
      <c r="AL711" s="9">
        <f t="shared" si="700"/>
        <v>-6.0620184623203843E-2</v>
      </c>
      <c r="AM711" s="9">
        <f t="shared" si="700"/>
        <v>3.1609908974410406E-2</v>
      </c>
      <c r="AN711" s="17">
        <f t="shared" si="700"/>
        <v>-5.061384423865456E-2</v>
      </c>
      <c r="AP711" s="75">
        <v>40026</v>
      </c>
      <c r="AQ711" s="9">
        <f t="shared" ref="AQ711:BH711" si="701">+AQ492/AQ480-1</f>
        <v>-9.2879649415574916E-2</v>
      </c>
      <c r="AR711" s="9">
        <f t="shared" si="701"/>
        <v>-6.2224249592506609E-2</v>
      </c>
      <c r="AS711" s="9">
        <f t="shared" si="701"/>
        <v>-1.2249678062697611E-2</v>
      </c>
      <c r="AT711" s="9">
        <f t="shared" si="701"/>
        <v>-0.33624512326719014</v>
      </c>
      <c r="AU711" s="9">
        <f t="shared" si="701"/>
        <v>0.12907535656575853</v>
      </c>
      <c r="AV711" s="9">
        <f t="shared" si="701"/>
        <v>-0.15618580156215023</v>
      </c>
      <c r="AW711" s="9">
        <f t="shared" si="701"/>
        <v>1.8514921746366708E-2</v>
      </c>
      <c r="AX711" s="9">
        <f t="shared" si="701"/>
        <v>1.9984853100447841E-2</v>
      </c>
      <c r="AY711" s="9">
        <f t="shared" si="701"/>
        <v>-5.4872860780883825E-2</v>
      </c>
      <c r="AZ711" s="9">
        <f t="shared" si="701"/>
        <v>-0.15046166491989932</v>
      </c>
      <c r="BA711" s="9">
        <f t="shared" si="701"/>
        <v>4.1064222051846677E-2</v>
      </c>
      <c r="BB711" s="9">
        <f t="shared" si="701"/>
        <v>-0.16881241177910522</v>
      </c>
      <c r="BC711" s="9">
        <f t="shared" si="701"/>
        <v>-0.11913761817525437</v>
      </c>
      <c r="BD711" s="9">
        <f t="shared" si="701"/>
        <v>-0.12316686253471143</v>
      </c>
      <c r="BE711" s="9">
        <f t="shared" si="701"/>
        <v>-0.32390958023107019</v>
      </c>
      <c r="BF711" s="9">
        <f t="shared" si="701"/>
        <v>-2.1919415332199987E-3</v>
      </c>
      <c r="BG711" s="9">
        <f t="shared" si="701"/>
        <v>0.41004953307945735</v>
      </c>
      <c r="BH711" s="17">
        <f t="shared" si="701"/>
        <v>-7.1388327515444105E-2</v>
      </c>
    </row>
    <row r="712" spans="2:60" ht="16.5" hidden="1" customHeight="1" x14ac:dyDescent="0.25">
      <c r="B712" s="74">
        <v>40057</v>
      </c>
      <c r="C712" s="8">
        <f t="shared" ref="C712:T712" si="702">+C493/C481-1</f>
        <v>-3.8329319412583551E-2</v>
      </c>
      <c r="D712" s="8">
        <f t="shared" si="702"/>
        <v>1.6474598585813682E-2</v>
      </c>
      <c r="E712" s="8">
        <f t="shared" si="702"/>
        <v>6.5627582854457245E-2</v>
      </c>
      <c r="F712" s="8">
        <f t="shared" si="702"/>
        <v>-0.10840783904068929</v>
      </c>
      <c r="G712" s="8">
        <f t="shared" si="702"/>
        <v>-0.13129844493739651</v>
      </c>
      <c r="H712" s="8">
        <f t="shared" si="702"/>
        <v>-9.7268201796552045E-3</v>
      </c>
      <c r="I712" s="8">
        <f t="shared" si="702"/>
        <v>-0.11530412696753867</v>
      </c>
      <c r="J712" s="8">
        <f t="shared" si="702"/>
        <v>-1.6797910248922965E-2</v>
      </c>
      <c r="K712" s="8">
        <f t="shared" si="702"/>
        <v>-8.6738851301186415E-2</v>
      </c>
      <c r="L712" s="8">
        <f t="shared" si="702"/>
        <v>-0.10719591180067212</v>
      </c>
      <c r="M712" s="8">
        <f t="shared" si="702"/>
        <v>0.20837326205570861</v>
      </c>
      <c r="N712" s="8">
        <f t="shared" si="702"/>
        <v>5.6773379772818711E-3</v>
      </c>
      <c r="O712" s="8">
        <f t="shared" si="702"/>
        <v>-0.14482041306784621</v>
      </c>
      <c r="P712" s="8">
        <f t="shared" si="702"/>
        <v>-0.11635511829635803</v>
      </c>
      <c r="Q712" s="8">
        <f t="shared" si="702"/>
        <v>4.7125542743168491E-2</v>
      </c>
      <c r="R712" s="8">
        <f t="shared" si="702"/>
        <v>-0.10695946598528538</v>
      </c>
      <c r="S712" s="8">
        <f t="shared" si="702"/>
        <v>-4.0483583384528843E-2</v>
      </c>
      <c r="T712" s="16">
        <f t="shared" si="702"/>
        <v>-3.7587672265739003E-2</v>
      </c>
      <c r="V712" s="74">
        <v>40057</v>
      </c>
      <c r="W712" s="8">
        <f t="shared" ref="W712:AN712" si="703">+W493/W481-1</f>
        <v>-3.806703035466763E-2</v>
      </c>
      <c r="X712" s="8">
        <f t="shared" si="703"/>
        <v>-2.6367547723889051E-2</v>
      </c>
      <c r="Y712" s="8">
        <f t="shared" si="703"/>
        <v>4.1957402976430691E-2</v>
      </c>
      <c r="Z712" s="8">
        <f t="shared" si="703"/>
        <v>-4.6485915081472817E-2</v>
      </c>
      <c r="AA712" s="8">
        <f t="shared" si="703"/>
        <v>-0.11509634801302904</v>
      </c>
      <c r="AB712" s="8">
        <f t="shared" si="703"/>
        <v>0.11342658347303147</v>
      </c>
      <c r="AC712" s="8">
        <f t="shared" si="703"/>
        <v>-0.11238771620082144</v>
      </c>
      <c r="AD712" s="8">
        <f t="shared" si="703"/>
        <v>-4.7862676830835338E-2</v>
      </c>
      <c r="AE712" s="8">
        <f t="shared" si="703"/>
        <v>-8.6060312594171129E-2</v>
      </c>
      <c r="AF712" s="8">
        <f t="shared" si="703"/>
        <v>-0.11912820451786288</v>
      </c>
      <c r="AG712" s="8">
        <f t="shared" si="703"/>
        <v>6.4216109648445707E-2</v>
      </c>
      <c r="AH712" s="8">
        <f t="shared" si="703"/>
        <v>1.6533950278909026E-2</v>
      </c>
      <c r="AI712" s="8">
        <f t="shared" si="703"/>
        <v>-0.18926472378837467</v>
      </c>
      <c r="AJ712" s="8">
        <f t="shared" si="703"/>
        <v>-0.11036437370140939</v>
      </c>
      <c r="AK712" s="8">
        <f t="shared" si="703"/>
        <v>-4.4609645490975014E-2</v>
      </c>
      <c r="AL712" s="8">
        <f t="shared" si="703"/>
        <v>-7.0276534104331878E-2</v>
      </c>
      <c r="AM712" s="8">
        <f t="shared" si="703"/>
        <v>3.1300677459103587E-2</v>
      </c>
      <c r="AN712" s="16">
        <f t="shared" si="703"/>
        <v>-4.9447596256980142E-2</v>
      </c>
      <c r="AP712" s="74">
        <v>40057</v>
      </c>
      <c r="AQ712" s="8">
        <f t="shared" ref="AQ712:BH712" si="704">+AQ493/AQ481-1</f>
        <v>-6.7944941072996978E-2</v>
      </c>
      <c r="AR712" s="8">
        <f t="shared" si="704"/>
        <v>0.20179688010538999</v>
      </c>
      <c r="AS712" s="8">
        <f t="shared" si="704"/>
        <v>0.1946414357607722</v>
      </c>
      <c r="AT712" s="8">
        <f t="shared" si="704"/>
        <v>-0.23193475253963969</v>
      </c>
      <c r="AU712" s="8">
        <f t="shared" si="704"/>
        <v>-0.16403666845062481</v>
      </c>
      <c r="AV712" s="8">
        <f t="shared" si="704"/>
        <v>-6.7801506954817459E-2</v>
      </c>
      <c r="AW712" s="8">
        <f t="shared" si="704"/>
        <v>-8.7388572280669319E-2</v>
      </c>
      <c r="AX712" s="8">
        <f t="shared" si="704"/>
        <v>5.7796204422258635E-2</v>
      </c>
      <c r="AY712" s="8">
        <f t="shared" si="704"/>
        <v>-0.10530540972679903</v>
      </c>
      <c r="AZ712" s="8">
        <f t="shared" si="704"/>
        <v>-8.6765676845739104E-2</v>
      </c>
      <c r="BA712" s="8">
        <f t="shared" si="704"/>
        <v>0.26411741635700081</v>
      </c>
      <c r="BB712" s="8">
        <f t="shared" si="704"/>
        <v>-3.3757305608872246E-2</v>
      </c>
      <c r="BC712" s="8">
        <f t="shared" si="704"/>
        <v>2.6308050214408185E-2</v>
      </c>
      <c r="BD712" s="8">
        <f t="shared" si="704"/>
        <v>-0.13266944031189676</v>
      </c>
      <c r="BE712" s="8">
        <f t="shared" si="704"/>
        <v>0.18229778935851715</v>
      </c>
      <c r="BF712" s="8">
        <f t="shared" si="704"/>
        <v>-0.38329381926921557</v>
      </c>
      <c r="BG712" s="8">
        <f t="shared" si="704"/>
        <v>-0.26064573464615171</v>
      </c>
      <c r="BH712" s="16">
        <f t="shared" si="704"/>
        <v>-3.0804700760172055E-2</v>
      </c>
    </row>
    <row r="713" spans="2:60" ht="16.5" hidden="1" customHeight="1" x14ac:dyDescent="0.25">
      <c r="B713" s="75">
        <v>40087</v>
      </c>
      <c r="C713" s="9">
        <f t="shared" ref="C713:T713" si="705">+C494/C482-1</f>
        <v>-5.4569185518676622E-2</v>
      </c>
      <c r="D713" s="9">
        <f t="shared" si="705"/>
        <v>5.2138226188115588E-2</v>
      </c>
      <c r="E713" s="9">
        <f t="shared" si="705"/>
        <v>1.2662810914361167E-2</v>
      </c>
      <c r="F713" s="9">
        <f t="shared" si="705"/>
        <v>-5.1047659749180796E-2</v>
      </c>
      <c r="G713" s="9">
        <f t="shared" si="705"/>
        <v>-8.8881191478458965E-2</v>
      </c>
      <c r="H713" s="9">
        <f t="shared" si="705"/>
        <v>5.2741337295315383E-2</v>
      </c>
      <c r="I713" s="9">
        <f t="shared" si="705"/>
        <v>-7.7344587320081426E-2</v>
      </c>
      <c r="J713" s="9">
        <f t="shared" si="705"/>
        <v>-7.7450736422628452E-3</v>
      </c>
      <c r="K713" s="9">
        <f t="shared" si="705"/>
        <v>-0.10662851532214623</v>
      </c>
      <c r="L713" s="9">
        <f t="shared" si="705"/>
        <v>-0.10567783827578048</v>
      </c>
      <c r="M713" s="9">
        <f t="shared" si="705"/>
        <v>7.0151801616695542E-2</v>
      </c>
      <c r="N713" s="9">
        <f t="shared" si="705"/>
        <v>4.4655018764876431E-2</v>
      </c>
      <c r="O713" s="9">
        <f t="shared" si="705"/>
        <v>-6.7890839538543357E-2</v>
      </c>
      <c r="P713" s="9">
        <f t="shared" si="705"/>
        <v>-0.11003113279180587</v>
      </c>
      <c r="Q713" s="9">
        <f t="shared" si="705"/>
        <v>2.6786753398848173E-2</v>
      </c>
      <c r="R713" s="9">
        <f t="shared" si="705"/>
        <v>-5.4467239063686668E-2</v>
      </c>
      <c r="S713" s="9">
        <f t="shared" si="705"/>
        <v>-6.9522985839898244E-2</v>
      </c>
      <c r="T713" s="17">
        <f t="shared" si="705"/>
        <v>-3.5899185825673308E-2</v>
      </c>
      <c r="V713" s="75">
        <v>40087</v>
      </c>
      <c r="W713" s="9">
        <f t="shared" ref="W713:AN713" si="706">+W494/W482-1</f>
        <v>-3.2710564035208001E-2</v>
      </c>
      <c r="X713" s="9">
        <f t="shared" si="706"/>
        <v>2.6097438860251509E-2</v>
      </c>
      <c r="Y713" s="9">
        <f t="shared" si="706"/>
        <v>2.4441040123587943E-2</v>
      </c>
      <c r="Z713" s="9">
        <f t="shared" si="706"/>
        <v>-7.9326899252572525E-2</v>
      </c>
      <c r="AA713" s="9">
        <f t="shared" si="706"/>
        <v>-1.6167847297745008E-2</v>
      </c>
      <c r="AB713" s="9">
        <f t="shared" si="706"/>
        <v>-2.7011616256578996E-2</v>
      </c>
      <c r="AC713" s="9">
        <f t="shared" si="706"/>
        <v>-0.10867588006738216</v>
      </c>
      <c r="AD713" s="9">
        <f t="shared" si="706"/>
        <v>-4.7450879714030281E-2</v>
      </c>
      <c r="AE713" s="9">
        <f t="shared" si="706"/>
        <v>-0.10512507798829185</v>
      </c>
      <c r="AF713" s="9">
        <f t="shared" si="706"/>
        <v>-9.9605269655748341E-2</v>
      </c>
      <c r="AG713" s="9">
        <f t="shared" si="706"/>
        <v>3.0164271140828536E-2</v>
      </c>
      <c r="AH713" s="9">
        <f t="shared" si="706"/>
        <v>4.8424091770484345E-2</v>
      </c>
      <c r="AI713" s="9">
        <f t="shared" si="706"/>
        <v>-9.7989795159538207E-2</v>
      </c>
      <c r="AJ713" s="9">
        <f t="shared" si="706"/>
        <v>-0.10876072448040275</v>
      </c>
      <c r="AK713" s="9">
        <f t="shared" si="706"/>
        <v>-4.2732226098877168E-3</v>
      </c>
      <c r="AL713" s="9">
        <f t="shared" si="706"/>
        <v>-0.10729446586894964</v>
      </c>
      <c r="AM713" s="9">
        <f t="shared" si="706"/>
        <v>-3.6324571708809317E-2</v>
      </c>
      <c r="AN713" s="17">
        <f t="shared" si="706"/>
        <v>-3.7875610092678147E-2</v>
      </c>
      <c r="AP713" s="75">
        <v>40087</v>
      </c>
      <c r="AQ713" s="9">
        <f t="shared" ref="AQ713:BH713" si="707">+AQ494/AQ482-1</f>
        <v>-8.0684686440423259E-2</v>
      </c>
      <c r="AR713" s="9">
        <f t="shared" si="707"/>
        <v>1.3986972979158185E-2</v>
      </c>
      <c r="AS713" s="9">
        <f t="shared" si="707"/>
        <v>-6.987706817742978E-2</v>
      </c>
      <c r="AT713" s="9">
        <f t="shared" si="707"/>
        <v>-3.0386733271946742E-2</v>
      </c>
      <c r="AU713" s="9">
        <f t="shared" si="707"/>
        <v>-0.2347222427365846</v>
      </c>
      <c r="AV713" s="9">
        <f t="shared" si="707"/>
        <v>7.1991174821681492E-2</v>
      </c>
      <c r="AW713" s="9">
        <f t="shared" si="707"/>
        <v>7.4319501938664434E-3</v>
      </c>
      <c r="AX713" s="9">
        <f t="shared" si="707"/>
        <v>5.2458983334454201E-2</v>
      </c>
      <c r="AY713" s="9">
        <f t="shared" si="707"/>
        <v>-0.1385399543294098</v>
      </c>
      <c r="AZ713" s="9">
        <f t="shared" si="707"/>
        <v>-0.12560967409599888</v>
      </c>
      <c r="BA713" s="9">
        <f t="shared" si="707"/>
        <v>3.1441264692474657E-2</v>
      </c>
      <c r="BB713" s="9">
        <f t="shared" si="707"/>
        <v>-2.9542792911233406E-2</v>
      </c>
      <c r="BC713" s="9">
        <f t="shared" si="707"/>
        <v>-2.3888588163091917E-2</v>
      </c>
      <c r="BD713" s="9">
        <f t="shared" si="707"/>
        <v>-0.12460937798099314</v>
      </c>
      <c r="BE713" s="9">
        <f t="shared" si="707"/>
        <v>2.5525876555225535E-2</v>
      </c>
      <c r="BF713" s="9">
        <f t="shared" si="707"/>
        <v>0.25987270145741004</v>
      </c>
      <c r="BG713" s="9">
        <f t="shared" si="707"/>
        <v>-8.1011829119213452E-2</v>
      </c>
      <c r="BH713" s="17">
        <f t="shared" si="707"/>
        <v>-5.1418035073199753E-2</v>
      </c>
    </row>
    <row r="714" spans="2:60" ht="16.5" hidden="1" customHeight="1" x14ac:dyDescent="0.25">
      <c r="B714" s="74">
        <v>40118</v>
      </c>
      <c r="C714" s="8">
        <f t="shared" ref="C714:T714" si="708">+C495/C483-1</f>
        <v>-1.9532280356929554E-2</v>
      </c>
      <c r="D714" s="8">
        <f t="shared" si="708"/>
        <v>2.5385462463145103E-2</v>
      </c>
      <c r="E714" s="8">
        <f t="shared" si="708"/>
        <v>1.8012600969940173E-2</v>
      </c>
      <c r="F714" s="8">
        <f t="shared" si="708"/>
        <v>-1.7823613308582731E-2</v>
      </c>
      <c r="G714" s="8">
        <f t="shared" si="708"/>
        <v>-7.1397189328958222E-2</v>
      </c>
      <c r="H714" s="8">
        <f t="shared" si="708"/>
        <v>-1.4255266353470075E-3</v>
      </c>
      <c r="I714" s="8">
        <f t="shared" si="708"/>
        <v>-9.0305933115962134E-2</v>
      </c>
      <c r="J714" s="8">
        <f t="shared" si="708"/>
        <v>-5.3534518797142994E-2</v>
      </c>
      <c r="K714" s="8">
        <f t="shared" si="708"/>
        <v>-5.089248736444496E-2</v>
      </c>
      <c r="L714" s="8">
        <f t="shared" si="708"/>
        <v>-7.6425306905234747E-2</v>
      </c>
      <c r="M714" s="8">
        <f t="shared" si="708"/>
        <v>0.20758446253622687</v>
      </c>
      <c r="N714" s="8">
        <f t="shared" si="708"/>
        <v>3.3309702205800207E-2</v>
      </c>
      <c r="O714" s="8">
        <f t="shared" si="708"/>
        <v>-0.17333660215156232</v>
      </c>
      <c r="P714" s="8">
        <f t="shared" si="708"/>
        <v>-9.3897877469332647E-2</v>
      </c>
      <c r="Q714" s="8">
        <f t="shared" si="708"/>
        <v>-0.10125922543471799</v>
      </c>
      <c r="R714" s="8">
        <f t="shared" si="708"/>
        <v>-2.0409320399094044E-3</v>
      </c>
      <c r="S714" s="8">
        <f t="shared" si="708"/>
        <v>-4.9011154156525238E-3</v>
      </c>
      <c r="T714" s="16">
        <f t="shared" si="708"/>
        <v>-2.9416899085365378E-2</v>
      </c>
      <c r="V714" s="74">
        <v>40118</v>
      </c>
      <c r="W714" s="8">
        <f t="shared" ref="W714:AN714" si="709">+W495/W483-1</f>
        <v>-5.2996191306278639E-2</v>
      </c>
      <c r="X714" s="8">
        <f t="shared" si="709"/>
        <v>-3.4258924355546783E-2</v>
      </c>
      <c r="Y714" s="8">
        <f t="shared" si="709"/>
        <v>-2.3995614294432643E-2</v>
      </c>
      <c r="Z714" s="8">
        <f t="shared" si="709"/>
        <v>-6.6949137460599828E-2</v>
      </c>
      <c r="AA714" s="8">
        <f t="shared" si="709"/>
        <v>-8.1292151276331603E-2</v>
      </c>
      <c r="AB714" s="8">
        <f t="shared" si="709"/>
        <v>1.1449675002781046E-2</v>
      </c>
      <c r="AC714" s="8">
        <f t="shared" si="709"/>
        <v>-0.10472949007943155</v>
      </c>
      <c r="AD714" s="8">
        <f t="shared" si="709"/>
        <v>-6.8980512176682773E-2</v>
      </c>
      <c r="AE714" s="8">
        <f t="shared" si="709"/>
        <v>-6.6588368709000645E-2</v>
      </c>
      <c r="AF714" s="8">
        <f t="shared" si="709"/>
        <v>-9.9442880210990903E-2</v>
      </c>
      <c r="AG714" s="8">
        <f t="shared" si="709"/>
        <v>0.13544025647408175</v>
      </c>
      <c r="AH714" s="8">
        <f t="shared" si="709"/>
        <v>9.0835559235139307E-2</v>
      </c>
      <c r="AI714" s="8">
        <f t="shared" si="709"/>
        <v>-0.14593506811375989</v>
      </c>
      <c r="AJ714" s="8">
        <f t="shared" si="709"/>
        <v>-7.3551313244268113E-2</v>
      </c>
      <c r="AK714" s="8">
        <f t="shared" si="709"/>
        <v>-9.5796644169883427E-2</v>
      </c>
      <c r="AL714" s="8">
        <f t="shared" si="709"/>
        <v>3.8238414325163284E-2</v>
      </c>
      <c r="AM714" s="8">
        <f t="shared" si="709"/>
        <v>2.0151181334602919E-2</v>
      </c>
      <c r="AN714" s="16">
        <f t="shared" si="709"/>
        <v>-4.590229857170991E-2</v>
      </c>
      <c r="AP714" s="74">
        <v>40118</v>
      </c>
      <c r="AQ714" s="8">
        <f t="shared" ref="AQ714:BH714" si="710">+AQ495/AQ483-1</f>
        <v>1.602264903738071E-2</v>
      </c>
      <c r="AR714" s="8">
        <f t="shared" si="710"/>
        <v>8.1275405715336202E-2</v>
      </c>
      <c r="AS714" s="8">
        <f t="shared" si="710"/>
        <v>0.12411359779507691</v>
      </c>
      <c r="AT714" s="8">
        <f t="shared" si="710"/>
        <v>4.1397131674746346E-2</v>
      </c>
      <c r="AU714" s="8">
        <f t="shared" si="710"/>
        <v>-5.6649654627860091E-2</v>
      </c>
      <c r="AV714" s="8">
        <f t="shared" si="710"/>
        <v>-8.1768724725729935E-2</v>
      </c>
      <c r="AW714" s="8">
        <f t="shared" si="710"/>
        <v>-8.3193141392971848E-2</v>
      </c>
      <c r="AX714" s="8">
        <f t="shared" si="710"/>
        <v>-9.2242387602762266E-3</v>
      </c>
      <c r="AY714" s="8">
        <f t="shared" si="710"/>
        <v>-7.2513146689071606E-3</v>
      </c>
      <c r="AZ714" s="8">
        <f t="shared" si="710"/>
        <v>-4.8547094402579205E-2</v>
      </c>
      <c r="BA714" s="8">
        <f t="shared" si="710"/>
        <v>0.26303792648693225</v>
      </c>
      <c r="BB714" s="8">
        <f t="shared" si="710"/>
        <v>-8.3144655389730593E-2</v>
      </c>
      <c r="BC714" s="8">
        <f t="shared" si="710"/>
        <v>-0.20979295142558896</v>
      </c>
      <c r="BD714" s="8">
        <f t="shared" si="710"/>
        <v>-0.16091683035272175</v>
      </c>
      <c r="BE714" s="8">
        <f t="shared" si="710"/>
        <v>-0.10199566266301296</v>
      </c>
      <c r="BF714" s="8">
        <f t="shared" si="710"/>
        <v>-0.38741993900610039</v>
      </c>
      <c r="BG714" s="8">
        <f t="shared" si="710"/>
        <v>-6.4087387315557298E-2</v>
      </c>
      <c r="BH714" s="16">
        <f t="shared" si="710"/>
        <v>-1.2638959224531732E-2</v>
      </c>
    </row>
    <row r="715" spans="2:60" ht="16.5" hidden="1" customHeight="1" x14ac:dyDescent="0.25">
      <c r="B715" s="75">
        <v>40148</v>
      </c>
      <c r="C715" s="9">
        <f t="shared" ref="C715:T715" si="711">+C496/C484-1</f>
        <v>-1.0164264136706791E-2</v>
      </c>
      <c r="D715" s="9">
        <f t="shared" si="711"/>
        <v>-2.8107476544726451E-2</v>
      </c>
      <c r="E715" s="9">
        <f t="shared" si="711"/>
        <v>-1.1653485154169752E-2</v>
      </c>
      <c r="F715" s="9">
        <f t="shared" si="711"/>
        <v>5.3984046368009686E-3</v>
      </c>
      <c r="G715" s="9">
        <f t="shared" si="711"/>
        <v>-0.11060469535394413</v>
      </c>
      <c r="H715" s="9">
        <f t="shared" si="711"/>
        <v>7.5421744765799215E-2</v>
      </c>
      <c r="I715" s="9">
        <f t="shared" si="711"/>
        <v>1.1617724242638516E-3</v>
      </c>
      <c r="J715" s="9">
        <f t="shared" si="711"/>
        <v>-5.5465034594545326E-2</v>
      </c>
      <c r="K715" s="9">
        <f t="shared" si="711"/>
        <v>-1.984821822577032E-2</v>
      </c>
      <c r="L715" s="9">
        <f t="shared" si="711"/>
        <v>-0.12638900512650408</v>
      </c>
      <c r="M715" s="9">
        <f t="shared" si="711"/>
        <v>1.6361050546740863E-2</v>
      </c>
      <c r="N715" s="9">
        <f t="shared" si="711"/>
        <v>-2.9159413422142233E-2</v>
      </c>
      <c r="O715" s="9">
        <f t="shared" si="711"/>
        <v>-0.10156149844628404</v>
      </c>
      <c r="P715" s="9">
        <f t="shared" si="711"/>
        <v>-8.5403216418852845E-2</v>
      </c>
      <c r="Q715" s="9">
        <f t="shared" si="711"/>
        <v>-1.8665229799748495E-2</v>
      </c>
      <c r="R715" s="9">
        <f t="shared" si="711"/>
        <v>-6.903275575475365E-2</v>
      </c>
      <c r="S715" s="9">
        <f t="shared" si="711"/>
        <v>-1.5023219729759507E-4</v>
      </c>
      <c r="T715" s="17">
        <f t="shared" si="711"/>
        <v>-1.8803991189712876E-2</v>
      </c>
      <c r="V715" s="75">
        <v>40148</v>
      </c>
      <c r="W715" s="9">
        <f t="shared" ref="W715:AN715" si="712">+W496/W484-1</f>
        <v>-1.8257416426515793E-2</v>
      </c>
      <c r="X715" s="9">
        <f t="shared" si="712"/>
        <v>-4.0781868430088575E-2</v>
      </c>
      <c r="Y715" s="9">
        <f t="shared" si="712"/>
        <v>-4.4570445703436823E-3</v>
      </c>
      <c r="Z715" s="9">
        <f t="shared" si="712"/>
        <v>-5.9808029014598141E-2</v>
      </c>
      <c r="AA715" s="9">
        <f t="shared" si="712"/>
        <v>-5.503016026872154E-2</v>
      </c>
      <c r="AB715" s="9">
        <f t="shared" si="712"/>
        <v>4.1697437071576804E-2</v>
      </c>
      <c r="AC715" s="9">
        <f t="shared" si="712"/>
        <v>-4.3637937310491148E-2</v>
      </c>
      <c r="AD715" s="9">
        <f t="shared" si="712"/>
        <v>-8.9723331454896194E-3</v>
      </c>
      <c r="AE715" s="9">
        <f t="shared" si="712"/>
        <v>-2.4818701578543489E-2</v>
      </c>
      <c r="AF715" s="9">
        <f t="shared" si="712"/>
        <v>-0.13526256170917861</v>
      </c>
      <c r="AG715" s="9">
        <f t="shared" si="712"/>
        <v>6.8839470743223385E-2</v>
      </c>
      <c r="AH715" s="9">
        <f t="shared" si="712"/>
        <v>9.2629450017835957E-3</v>
      </c>
      <c r="AI715" s="9">
        <f t="shared" si="712"/>
        <v>-9.5702302560729202E-2</v>
      </c>
      <c r="AJ715" s="9">
        <f t="shared" si="712"/>
        <v>-4.6070958239274873E-2</v>
      </c>
      <c r="AK715" s="9">
        <f t="shared" si="712"/>
        <v>2.5659813500534812E-2</v>
      </c>
      <c r="AL715" s="9">
        <f t="shared" si="712"/>
        <v>-7.2772524993047538E-2</v>
      </c>
      <c r="AM715" s="9">
        <f t="shared" si="712"/>
        <v>-0.11663809811681425</v>
      </c>
      <c r="AN715" s="17">
        <f t="shared" si="712"/>
        <v>-2.2921272225168376E-2</v>
      </c>
      <c r="AP715" s="75">
        <v>40148</v>
      </c>
      <c r="AQ715" s="9">
        <f t="shared" ref="AQ715:BH715" si="713">+AQ496/AQ484-1</f>
        <v>6.1443907117693097E-3</v>
      </c>
      <c r="AR715" s="9">
        <f t="shared" si="713"/>
        <v>-9.3372576647847927E-2</v>
      </c>
      <c r="AS715" s="9">
        <f t="shared" si="713"/>
        <v>1.9190882963961764E-2</v>
      </c>
      <c r="AT715" s="9">
        <f t="shared" si="713"/>
        <v>0.12677643704656005</v>
      </c>
      <c r="AU715" s="9">
        <f t="shared" si="713"/>
        <v>-0.20930663864377008</v>
      </c>
      <c r="AV715" s="9">
        <f t="shared" si="713"/>
        <v>1.6858834997429906E-2</v>
      </c>
      <c r="AW715" s="9">
        <f t="shared" si="713"/>
        <v>5.5023795994817881E-2</v>
      </c>
      <c r="AX715" s="9">
        <f t="shared" si="713"/>
        <v>-0.14120375806897589</v>
      </c>
      <c r="AY715" s="9">
        <f t="shared" si="713"/>
        <v>-3.4442334757798121E-2</v>
      </c>
      <c r="AZ715" s="9">
        <f t="shared" si="713"/>
        <v>-8.7435394895796881E-2</v>
      </c>
      <c r="BA715" s="9">
        <f t="shared" si="713"/>
        <v>-9.2489330358821675E-2</v>
      </c>
      <c r="BB715" s="9">
        <f t="shared" si="713"/>
        <v>-4.1103348927701733E-2</v>
      </c>
      <c r="BC715" s="9">
        <f t="shared" si="713"/>
        <v>-0.15266035534342637</v>
      </c>
      <c r="BD715" s="9">
        <f t="shared" si="713"/>
        <v>-0.17803319851594512</v>
      </c>
      <c r="BE715" s="9">
        <f t="shared" si="713"/>
        <v>-0.15795246747889402</v>
      </c>
      <c r="BF715" s="9">
        <f t="shared" si="713"/>
        <v>-3.0692558589525132E-2</v>
      </c>
      <c r="BG715" s="9">
        <f t="shared" si="713"/>
        <v>0.32004928256420473</v>
      </c>
      <c r="BH715" s="17">
        <f t="shared" si="713"/>
        <v>-2.8909739440689974E-2</v>
      </c>
    </row>
    <row r="716" spans="2:60" ht="16.5" hidden="1" customHeight="1" x14ac:dyDescent="0.25">
      <c r="B716" s="74">
        <v>40179</v>
      </c>
      <c r="C716" s="8">
        <f t="shared" ref="C716:T716" si="714">+C497/C485-1</f>
        <v>-3.2822600245147271E-2</v>
      </c>
      <c r="D716" s="8">
        <f t="shared" si="714"/>
        <v>-4.4097400922203711E-2</v>
      </c>
      <c r="E716" s="8">
        <f t="shared" si="714"/>
        <v>-2.2477597848358455E-2</v>
      </c>
      <c r="F716" s="8">
        <f t="shared" si="714"/>
        <v>-0.1913123625752251</v>
      </c>
      <c r="G716" s="8">
        <f t="shared" si="714"/>
        <v>-0.11400924431569159</v>
      </c>
      <c r="H716" s="8">
        <f t="shared" si="714"/>
        <v>-5.4885703618392845E-2</v>
      </c>
      <c r="I716" s="8">
        <f t="shared" si="714"/>
        <v>6.1837598902195312E-2</v>
      </c>
      <c r="J716" s="8">
        <f t="shared" si="714"/>
        <v>-4.623435837724188E-2</v>
      </c>
      <c r="K716" s="8">
        <f t="shared" si="714"/>
        <v>-0.10800501841748356</v>
      </c>
      <c r="L716" s="8">
        <f t="shared" si="714"/>
        <v>-5.6516801657301552E-2</v>
      </c>
      <c r="M716" s="8">
        <f t="shared" si="714"/>
        <v>-6.1963410676473707E-2</v>
      </c>
      <c r="N716" s="8">
        <f t="shared" si="714"/>
        <v>1.5494971292849824E-2</v>
      </c>
      <c r="O716" s="8">
        <f t="shared" si="714"/>
        <v>-0.12079605458397102</v>
      </c>
      <c r="P716" s="8">
        <f t="shared" si="714"/>
        <v>-3.3293458896001549E-2</v>
      </c>
      <c r="Q716" s="8">
        <f t="shared" si="714"/>
        <v>-0.1362245930883752</v>
      </c>
      <c r="R716" s="8">
        <f t="shared" si="714"/>
        <v>0.10156310037926275</v>
      </c>
      <c r="S716" s="8">
        <f t="shared" si="714"/>
        <v>-8.1639788511216227E-2</v>
      </c>
      <c r="T716" s="16">
        <f t="shared" si="714"/>
        <v>-1.1817613025714713E-2</v>
      </c>
      <c r="V716" s="74">
        <v>40179</v>
      </c>
      <c r="W716" s="8">
        <f t="shared" ref="W716:AN716" si="715">+W497/W485-1</f>
        <v>-3.7247082706043599E-2</v>
      </c>
      <c r="X716" s="8">
        <f t="shared" si="715"/>
        <v>-0.11868898727931776</v>
      </c>
      <c r="Y716" s="8">
        <f t="shared" si="715"/>
        <v>-4.5066717117962618E-2</v>
      </c>
      <c r="Z716" s="8">
        <f t="shared" si="715"/>
        <v>-0.1342321084776934</v>
      </c>
      <c r="AA716" s="8">
        <f t="shared" si="715"/>
        <v>-4.6872351350474628E-2</v>
      </c>
      <c r="AB716" s="8">
        <f t="shared" si="715"/>
        <v>-4.7302001486614009E-2</v>
      </c>
      <c r="AC716" s="8">
        <f t="shared" si="715"/>
        <v>3.027778771155698E-2</v>
      </c>
      <c r="AD716" s="8">
        <f t="shared" si="715"/>
        <v>-4.1557475485943018E-2</v>
      </c>
      <c r="AE716" s="8">
        <f t="shared" si="715"/>
        <v>-1.87991663708309E-2</v>
      </c>
      <c r="AF716" s="8">
        <f t="shared" si="715"/>
        <v>-6.4741078809494979E-2</v>
      </c>
      <c r="AG716" s="8">
        <f t="shared" si="715"/>
        <v>-7.2465494678571885E-2</v>
      </c>
      <c r="AH716" s="8">
        <f t="shared" si="715"/>
        <v>-5.481009714343843E-3</v>
      </c>
      <c r="AI716" s="8">
        <f t="shared" si="715"/>
        <v>-0.11570802190843887</v>
      </c>
      <c r="AJ716" s="8">
        <f t="shared" si="715"/>
        <v>2.6881934504245031E-2</v>
      </c>
      <c r="AK716" s="8">
        <f t="shared" si="715"/>
        <v>-0.12821206001504792</v>
      </c>
      <c r="AL716" s="8">
        <f t="shared" si="715"/>
        <v>5.618772976915265E-2</v>
      </c>
      <c r="AM716" s="8">
        <f t="shared" si="715"/>
        <v>-0.10371008781393976</v>
      </c>
      <c r="AN716" s="16">
        <f t="shared" si="715"/>
        <v>4.6264006171694572E-3</v>
      </c>
      <c r="AP716" s="74">
        <v>40179</v>
      </c>
      <c r="AQ716" s="8">
        <f t="shared" ref="AQ716:BH716" si="716">+AQ497/AQ485-1</f>
        <v>-3.2052393356270636E-2</v>
      </c>
      <c r="AR716" s="8">
        <f t="shared" si="716"/>
        <v>9.9058088543175105E-2</v>
      </c>
      <c r="AS716" s="8">
        <f t="shared" si="716"/>
        <v>4.7494623303036887E-2</v>
      </c>
      <c r="AT716" s="8">
        <f t="shared" si="716"/>
        <v>-0.27831130020232608</v>
      </c>
      <c r="AU716" s="8">
        <f t="shared" si="716"/>
        <v>-0.24731561951702163</v>
      </c>
      <c r="AV716" s="8">
        <f t="shared" si="716"/>
        <v>-7.7620824646667863E-2</v>
      </c>
      <c r="AW716" s="8">
        <f t="shared" si="716"/>
        <v>0.1120276445227697</v>
      </c>
      <c r="AX716" s="8">
        <f t="shared" si="716"/>
        <v>2.5381512855555011E-2</v>
      </c>
      <c r="AY716" s="8">
        <f t="shared" si="716"/>
        <v>-0.3413752229783602</v>
      </c>
      <c r="AZ716" s="8">
        <f t="shared" si="716"/>
        <v>-2.6413434344384146E-2</v>
      </c>
      <c r="BA716" s="8">
        <f t="shared" si="716"/>
        <v>-0.14671959337747942</v>
      </c>
      <c r="BB716" s="8">
        <f t="shared" si="716"/>
        <v>0.16965298241650695</v>
      </c>
      <c r="BC716" s="8">
        <f t="shared" si="716"/>
        <v>-0.15547748024499475</v>
      </c>
      <c r="BD716" s="8">
        <f t="shared" si="716"/>
        <v>-0.21152776661350881</v>
      </c>
      <c r="BE716" s="8">
        <f t="shared" si="716"/>
        <v>-0.24281643803387953</v>
      </c>
      <c r="BF716" s="8">
        <f t="shared" si="716"/>
        <v>0.33181419848571503</v>
      </c>
      <c r="BG716" s="8">
        <f t="shared" si="716"/>
        <v>8.2731118350164445E-2</v>
      </c>
      <c r="BH716" s="16">
        <f t="shared" si="716"/>
        <v>-9.7732286108563549E-2</v>
      </c>
    </row>
    <row r="717" spans="2:60" ht="16.5" hidden="1" customHeight="1" x14ac:dyDescent="0.25">
      <c r="B717" s="75">
        <v>40210</v>
      </c>
      <c r="C717" s="9">
        <f t="shared" ref="C717:T717" si="717">+C498/C486-1</f>
        <v>-3.9700662584496005E-2</v>
      </c>
      <c r="D717" s="9">
        <f t="shared" si="717"/>
        <v>-4.4122314354210213E-2</v>
      </c>
      <c r="E717" s="9">
        <f t="shared" si="717"/>
        <v>-6.5103208741717933E-2</v>
      </c>
      <c r="F717" s="9">
        <f t="shared" si="717"/>
        <v>3.804531805506195E-2</v>
      </c>
      <c r="G717" s="9">
        <f t="shared" si="717"/>
        <v>-5.2553837885023325E-2</v>
      </c>
      <c r="H717" s="9">
        <f t="shared" si="717"/>
        <v>1.6811488954698639E-2</v>
      </c>
      <c r="I717" s="9">
        <f t="shared" si="717"/>
        <v>-9.6004271929189144E-2</v>
      </c>
      <c r="J717" s="9">
        <f t="shared" si="717"/>
        <v>-2.4927423795825909E-2</v>
      </c>
      <c r="K717" s="9">
        <f t="shared" si="717"/>
        <v>3.6144304842476771E-2</v>
      </c>
      <c r="L717" s="9">
        <f t="shared" si="717"/>
        <v>-7.8836635510335706E-2</v>
      </c>
      <c r="M717" s="9">
        <f t="shared" si="717"/>
        <v>0.11567092836368564</v>
      </c>
      <c r="N717" s="9">
        <f t="shared" si="717"/>
        <v>-3.3391180369858553E-2</v>
      </c>
      <c r="O717" s="9">
        <f t="shared" si="717"/>
        <v>-5.5501332480462628E-2</v>
      </c>
      <c r="P717" s="9">
        <f t="shared" si="717"/>
        <v>-9.9030705980809985E-2</v>
      </c>
      <c r="Q717" s="9">
        <f t="shared" si="717"/>
        <v>-0.14650899658189076</v>
      </c>
      <c r="R717" s="9">
        <f t="shared" si="717"/>
        <v>-6.4844491897651957E-2</v>
      </c>
      <c r="S717" s="9">
        <f t="shared" si="717"/>
        <v>-6.8986924488488754E-2</v>
      </c>
      <c r="T717" s="17">
        <f t="shared" si="717"/>
        <v>-1.376328983534203E-2</v>
      </c>
      <c r="V717" s="75">
        <v>40210</v>
      </c>
      <c r="W717" s="9">
        <f t="shared" ref="W717:AN717" si="718">+W498/W486-1</f>
        <v>-3.8050142506447893E-2</v>
      </c>
      <c r="X717" s="9">
        <f t="shared" si="718"/>
        <v>-8.8832159990681614E-2</v>
      </c>
      <c r="Y717" s="9">
        <f t="shared" si="718"/>
        <v>-5.8373860424550394E-2</v>
      </c>
      <c r="Z717" s="9">
        <f t="shared" si="718"/>
        <v>-6.0631939523740574E-2</v>
      </c>
      <c r="AA717" s="9">
        <f t="shared" si="718"/>
        <v>-5.2287766255298851E-2</v>
      </c>
      <c r="AB717" s="9">
        <f t="shared" si="718"/>
        <v>8.4027804915789428E-2</v>
      </c>
      <c r="AC717" s="9">
        <f t="shared" si="718"/>
        <v>-6.2887198799131627E-2</v>
      </c>
      <c r="AD717" s="9">
        <f t="shared" si="718"/>
        <v>1.7821448734626433E-2</v>
      </c>
      <c r="AE717" s="9">
        <f t="shared" si="718"/>
        <v>2.9588876332507175E-2</v>
      </c>
      <c r="AF717" s="9">
        <f t="shared" si="718"/>
        <v>-5.6014038678234845E-2</v>
      </c>
      <c r="AG717" s="9">
        <f t="shared" si="718"/>
        <v>5.6921763874729248E-2</v>
      </c>
      <c r="AH717" s="9">
        <f t="shared" si="718"/>
        <v>3.8563436764528891E-2</v>
      </c>
      <c r="AI717" s="9">
        <f t="shared" si="718"/>
        <v>-5.3109599021701426E-2</v>
      </c>
      <c r="AJ717" s="9">
        <f t="shared" si="718"/>
        <v>-0.11748969950732069</v>
      </c>
      <c r="AK717" s="9">
        <f t="shared" si="718"/>
        <v>-5.6402996972694019E-2</v>
      </c>
      <c r="AL717" s="9">
        <f t="shared" si="718"/>
        <v>-3.5140622029739998E-2</v>
      </c>
      <c r="AM717" s="9">
        <f t="shared" si="718"/>
        <v>-0.15114191448493841</v>
      </c>
      <c r="AN717" s="17">
        <f t="shared" si="718"/>
        <v>-7.4928908587408305E-3</v>
      </c>
      <c r="AP717" s="75">
        <v>40210</v>
      </c>
      <c r="AQ717" s="9">
        <f t="shared" ref="AQ717:BH717" si="719">+AQ498/AQ486-1</f>
        <v>-5.6335719421886976E-2</v>
      </c>
      <c r="AR717" s="9">
        <f t="shared" si="719"/>
        <v>1.3397542290010334E-2</v>
      </c>
      <c r="AS717" s="9">
        <f t="shared" si="719"/>
        <v>-0.14151982245009576</v>
      </c>
      <c r="AT717" s="9">
        <f t="shared" si="719"/>
        <v>0.23674199958392839</v>
      </c>
      <c r="AU717" s="9">
        <f t="shared" si="719"/>
        <v>-1.6330294653353894E-2</v>
      </c>
      <c r="AV717" s="9">
        <f t="shared" si="719"/>
        <v>-0.12004820274044148</v>
      </c>
      <c r="AW717" s="9">
        <f t="shared" si="719"/>
        <v>-8.0575241981602597E-2</v>
      </c>
      <c r="AX717" s="9">
        <f t="shared" si="719"/>
        <v>-4.9485799588044443E-2</v>
      </c>
      <c r="AY717" s="9">
        <f t="shared" si="719"/>
        <v>5.8092805670874936E-2</v>
      </c>
      <c r="AZ717" s="9">
        <f t="shared" si="719"/>
        <v>-0.12698500323261075</v>
      </c>
      <c r="BA717" s="9">
        <f t="shared" si="719"/>
        <v>0.17232061576684199</v>
      </c>
      <c r="BB717" s="9">
        <f t="shared" si="719"/>
        <v>-0.15900909792574669</v>
      </c>
      <c r="BC717" s="9">
        <f t="shared" si="719"/>
        <v>-4.4794734176548667E-3</v>
      </c>
      <c r="BD717" s="9">
        <f t="shared" si="719"/>
        <v>-7.6231451703324793E-2</v>
      </c>
      <c r="BE717" s="9">
        <f t="shared" si="719"/>
        <v>-0.39497118406121579</v>
      </c>
      <c r="BF717" s="9">
        <f t="shared" si="719"/>
        <v>-0.4306900644104702</v>
      </c>
      <c r="BG717" s="9">
        <f t="shared" si="719"/>
        <v>0.24594081191922745</v>
      </c>
      <c r="BH717" s="17">
        <f t="shared" si="719"/>
        <v>-3.0011373157058152E-2</v>
      </c>
    </row>
    <row r="718" spans="2:60" ht="16.5" hidden="1" customHeight="1" x14ac:dyDescent="0.25">
      <c r="B718" s="74">
        <v>40238</v>
      </c>
      <c r="C718" s="8">
        <f t="shared" ref="C718:T718" si="720">+C499/C487-1</f>
        <v>-1.2358145837598089E-2</v>
      </c>
      <c r="D718" s="8">
        <f t="shared" si="720"/>
        <v>-9.0226228185930291E-2</v>
      </c>
      <c r="E718" s="8">
        <f t="shared" si="720"/>
        <v>-0.11506736303313736</v>
      </c>
      <c r="F718" s="8">
        <f t="shared" si="720"/>
        <v>-0.11341036438011998</v>
      </c>
      <c r="G718" s="8">
        <f t="shared" si="720"/>
        <v>-5.2495543636756348E-2</v>
      </c>
      <c r="H718" s="8">
        <f t="shared" si="720"/>
        <v>-6.8110383395567742E-2</v>
      </c>
      <c r="I718" s="8">
        <f t="shared" si="720"/>
        <v>-7.1921157621670728E-2</v>
      </c>
      <c r="J718" s="8">
        <f t="shared" si="720"/>
        <v>-9.7801631930625632E-2</v>
      </c>
      <c r="K718" s="8">
        <f t="shared" si="720"/>
        <v>-5.9403954970711048E-2</v>
      </c>
      <c r="L718" s="8">
        <f t="shared" si="720"/>
        <v>-6.9207465579105287E-2</v>
      </c>
      <c r="M718" s="8">
        <f t="shared" si="720"/>
        <v>-7.0449485859787275E-2</v>
      </c>
      <c r="N718" s="8">
        <f t="shared" si="720"/>
        <v>-5.5705180891313266E-2</v>
      </c>
      <c r="O718" s="8">
        <f t="shared" si="720"/>
        <v>-6.5901394219028409E-2</v>
      </c>
      <c r="P718" s="8">
        <f t="shared" si="720"/>
        <v>-8.8465748041647529E-2</v>
      </c>
      <c r="Q718" s="8">
        <f t="shared" si="720"/>
        <v>2.6918316877223347E-2</v>
      </c>
      <c r="R718" s="8">
        <f t="shared" si="720"/>
        <v>-4.3201218123446572E-2</v>
      </c>
      <c r="S718" s="8">
        <f t="shared" si="720"/>
        <v>-0.18919881083388135</v>
      </c>
      <c r="T718" s="16">
        <f t="shared" si="720"/>
        <v>-2.6561837975445646E-2</v>
      </c>
      <c r="V718" s="74">
        <v>40238</v>
      </c>
      <c r="W718" s="8">
        <f t="shared" ref="W718:AN718" si="721">+W499/W487-1</f>
        <v>-1.6518570873141014E-2</v>
      </c>
      <c r="X718" s="8">
        <f t="shared" si="721"/>
        <v>5.5383211435276136E-2</v>
      </c>
      <c r="Y718" s="8">
        <f t="shared" si="721"/>
        <v>-5.9496660372687082E-2</v>
      </c>
      <c r="Z718" s="8">
        <f t="shared" si="721"/>
        <v>-0.10188622716585038</v>
      </c>
      <c r="AA718" s="8">
        <f t="shared" si="721"/>
        <v>-4.8408779878771124E-2</v>
      </c>
      <c r="AB718" s="8">
        <f t="shared" si="721"/>
        <v>1.8980171551012281E-2</v>
      </c>
      <c r="AC718" s="8">
        <f t="shared" si="721"/>
        <v>-8.8291849002629763E-2</v>
      </c>
      <c r="AD718" s="8">
        <f t="shared" si="721"/>
        <v>-0.1001828333883521</v>
      </c>
      <c r="AE718" s="8">
        <f t="shared" si="721"/>
        <v>-5.0112944370344192E-2</v>
      </c>
      <c r="AF718" s="8">
        <f t="shared" si="721"/>
        <v>-8.6575348394605456E-2</v>
      </c>
      <c r="AG718" s="8">
        <f t="shared" si="721"/>
        <v>4.355501203340939E-2</v>
      </c>
      <c r="AH718" s="8">
        <f t="shared" si="721"/>
        <v>-4.7346538912530489E-2</v>
      </c>
      <c r="AI718" s="8">
        <f t="shared" si="721"/>
        <v>-0.10190338814117017</v>
      </c>
      <c r="AJ718" s="8">
        <f t="shared" si="721"/>
        <v>-0.12230430453262719</v>
      </c>
      <c r="AK718" s="8">
        <f t="shared" si="721"/>
        <v>-4.7662187085427909E-2</v>
      </c>
      <c r="AL718" s="8">
        <f t="shared" si="721"/>
        <v>-1.743185277555459E-2</v>
      </c>
      <c r="AM718" s="8">
        <f t="shared" si="721"/>
        <v>-0.29396931273960181</v>
      </c>
      <c r="AN718" s="16">
        <f t="shared" si="721"/>
        <v>-3.2659611740318728E-2</v>
      </c>
      <c r="AP718" s="74">
        <v>40238</v>
      </c>
      <c r="AQ718" s="8">
        <f t="shared" ref="AQ718:BH718" si="722">+AQ499/AQ487-1</f>
        <v>-4.1644574012632551E-3</v>
      </c>
      <c r="AR718" s="8">
        <f t="shared" si="722"/>
        <v>-0.3401700660287521</v>
      </c>
      <c r="AS718" s="8">
        <f t="shared" si="722"/>
        <v>-0.31913571818454856</v>
      </c>
      <c r="AT718" s="8">
        <f t="shared" si="722"/>
        <v>-0.11774161415601503</v>
      </c>
      <c r="AU718" s="8">
        <f t="shared" si="722"/>
        <v>-5.6018207063291969E-2</v>
      </c>
      <c r="AV718" s="8">
        <f t="shared" si="722"/>
        <v>-0.12866483389857164</v>
      </c>
      <c r="AW718" s="8">
        <f t="shared" si="722"/>
        <v>-0.11329403541268279</v>
      </c>
      <c r="AX718" s="8">
        <f t="shared" si="722"/>
        <v>-1.5154929245787874E-2</v>
      </c>
      <c r="AY718" s="8">
        <f t="shared" si="722"/>
        <v>-6.6218328767084333E-2</v>
      </c>
      <c r="AZ718" s="8">
        <f t="shared" si="722"/>
        <v>-1.9139855991689103E-2</v>
      </c>
      <c r="BA718" s="8">
        <f t="shared" si="722"/>
        <v>-0.24779170912420923</v>
      </c>
      <c r="BB718" s="8">
        <f t="shared" si="722"/>
        <v>-1.6655888538222752E-2</v>
      </c>
      <c r="BC718" s="8">
        <f t="shared" si="722"/>
        <v>0.17936343755230211</v>
      </c>
      <c r="BD718" s="8">
        <f t="shared" si="722"/>
        <v>4.0736069953891896E-2</v>
      </c>
      <c r="BE718" s="8">
        <f t="shared" si="722"/>
        <v>-6.1325698598567513E-2</v>
      </c>
      <c r="BF718" s="8">
        <f t="shared" si="722"/>
        <v>-0.27823976801099493</v>
      </c>
      <c r="BG718" s="8">
        <f t="shared" si="722"/>
        <v>0.2758460315712552</v>
      </c>
      <c r="BH718" s="16">
        <f t="shared" si="722"/>
        <v>-2.1222080477746319E-3</v>
      </c>
    </row>
    <row r="719" spans="2:60" ht="16.5" hidden="1" customHeight="1" x14ac:dyDescent="0.25">
      <c r="B719" s="75">
        <v>40269</v>
      </c>
      <c r="C719" s="9">
        <f t="shared" ref="C719:T719" si="723">+C500/C488-1</f>
        <v>-7.5407609171401657E-2</v>
      </c>
      <c r="D719" s="9">
        <f t="shared" si="723"/>
        <v>0.16313740772579521</v>
      </c>
      <c r="E719" s="9">
        <f t="shared" si="723"/>
        <v>-9.1171389235815914E-2</v>
      </c>
      <c r="F719" s="9">
        <f t="shared" si="723"/>
        <v>-0.14880049825265873</v>
      </c>
      <c r="G719" s="9">
        <f t="shared" si="723"/>
        <v>-3.138934980896857E-2</v>
      </c>
      <c r="H719" s="9">
        <f t="shared" si="723"/>
        <v>-3.1922441419375835E-2</v>
      </c>
      <c r="I719" s="9">
        <f t="shared" si="723"/>
        <v>-0.17457346083327374</v>
      </c>
      <c r="J719" s="9">
        <f t="shared" si="723"/>
        <v>-1.658533649995686E-3</v>
      </c>
      <c r="K719" s="9">
        <f t="shared" si="723"/>
        <v>-3.6524135574213745E-2</v>
      </c>
      <c r="L719" s="9">
        <f t="shared" si="723"/>
        <v>-7.4011041114543707E-2</v>
      </c>
      <c r="M719" s="9">
        <f t="shared" si="723"/>
        <v>-4.884309835999967E-2</v>
      </c>
      <c r="N719" s="9">
        <f t="shared" si="723"/>
        <v>-6.9077811983721982E-2</v>
      </c>
      <c r="O719" s="9">
        <f t="shared" si="723"/>
        <v>-4.8433629917634446E-2</v>
      </c>
      <c r="P719" s="9">
        <f t="shared" si="723"/>
        <v>-5.5906494922936423E-2</v>
      </c>
      <c r="Q719" s="9">
        <f t="shared" si="723"/>
        <v>-5.2768953788092543E-2</v>
      </c>
      <c r="R719" s="9">
        <f t="shared" si="723"/>
        <v>9.3641871020800904E-2</v>
      </c>
      <c r="S719" s="9">
        <f t="shared" si="723"/>
        <v>2.0696057097003173E-2</v>
      </c>
      <c r="T719" s="17">
        <f t="shared" si="723"/>
        <v>-2.6827670828313832E-2</v>
      </c>
      <c r="V719" s="75">
        <v>40269</v>
      </c>
      <c r="W719" s="9">
        <f t="shared" ref="W719:AN719" si="724">+W500/W488-1</f>
        <v>-9.5585372991034645E-2</v>
      </c>
      <c r="X719" s="9">
        <f t="shared" si="724"/>
        <v>8.2707173651676902E-2</v>
      </c>
      <c r="Y719" s="9">
        <f t="shared" si="724"/>
        <v>-5.3156826807176705E-2</v>
      </c>
      <c r="Z719" s="9">
        <f t="shared" si="724"/>
        <v>-1.6591829900217014E-2</v>
      </c>
      <c r="AA719" s="9">
        <f t="shared" si="724"/>
        <v>-6.6373104297761665E-2</v>
      </c>
      <c r="AB719" s="9">
        <f t="shared" si="724"/>
        <v>-1.2711379568937087E-3</v>
      </c>
      <c r="AC719" s="9">
        <f t="shared" si="724"/>
        <v>-0.18163079759140033</v>
      </c>
      <c r="AD719" s="9">
        <f t="shared" si="724"/>
        <v>-4.5477480847743168E-3</v>
      </c>
      <c r="AE719" s="9">
        <f t="shared" si="724"/>
        <v>-3.0434438500109184E-2</v>
      </c>
      <c r="AF719" s="9">
        <f t="shared" si="724"/>
        <v>-7.5167150492996937E-2</v>
      </c>
      <c r="AG719" s="9">
        <f t="shared" si="724"/>
        <v>-1.3076118573844386E-2</v>
      </c>
      <c r="AH719" s="9">
        <f t="shared" si="724"/>
        <v>-9.1787303474423876E-2</v>
      </c>
      <c r="AI719" s="9">
        <f t="shared" si="724"/>
        <v>-6.7672116855497344E-2</v>
      </c>
      <c r="AJ719" s="9">
        <f t="shared" si="724"/>
        <v>-7.3631795786493037E-2</v>
      </c>
      <c r="AK719" s="9">
        <f t="shared" si="724"/>
        <v>-2.4091327265581941E-2</v>
      </c>
      <c r="AL719" s="9">
        <f t="shared" si="724"/>
        <v>9.4254440936252681E-2</v>
      </c>
      <c r="AM719" s="9">
        <f t="shared" si="724"/>
        <v>-9.8477958133171839E-2</v>
      </c>
      <c r="AN719" s="17">
        <f t="shared" si="724"/>
        <v>-2.6132207679120723E-2</v>
      </c>
      <c r="AP719" s="75">
        <v>40269</v>
      </c>
      <c r="AQ719" s="9">
        <f t="shared" ref="AQ719:BH719" si="725">+AQ500/AQ488-1</f>
        <v>-3.5774092459506024E-2</v>
      </c>
      <c r="AR719" s="9">
        <f t="shared" si="725"/>
        <v>9.1367291939798312E-2</v>
      </c>
      <c r="AS719" s="9">
        <f t="shared" si="725"/>
        <v>-0.24511428398704649</v>
      </c>
      <c r="AT719" s="9">
        <f t="shared" si="725"/>
        <v>-0.30695106331901412</v>
      </c>
      <c r="AU719" s="9">
        <f t="shared" si="725"/>
        <v>3.4233524820555639E-2</v>
      </c>
      <c r="AV719" s="9">
        <f t="shared" si="725"/>
        <v>-6.9027548943520256E-2</v>
      </c>
      <c r="AW719" s="9">
        <f t="shared" si="725"/>
        <v>-0.13539373334152283</v>
      </c>
      <c r="AX719" s="9">
        <f t="shared" si="725"/>
        <v>4.466790732921444E-3</v>
      </c>
      <c r="AY719" s="9">
        <f t="shared" si="725"/>
        <v>-9.2794783428308714E-2</v>
      </c>
      <c r="AZ719" s="9">
        <f t="shared" si="725"/>
        <v>-6.4276069436131067E-2</v>
      </c>
      <c r="BA719" s="9">
        <f t="shared" si="725"/>
        <v>5.1651495312417639E-2</v>
      </c>
      <c r="BB719" s="9">
        <f t="shared" si="725"/>
        <v>-5.2657530005853936E-2</v>
      </c>
      <c r="BC719" s="9">
        <f t="shared" si="725"/>
        <v>-3.7646562566796549E-3</v>
      </c>
      <c r="BD719" s="9">
        <f t="shared" si="725"/>
        <v>-1.2738608059345014E-3</v>
      </c>
      <c r="BE719" s="9">
        <f t="shared" si="725"/>
        <v>-0.1653035281947961</v>
      </c>
      <c r="BF719" s="9">
        <f t="shared" si="725"/>
        <v>0.21490881114899496</v>
      </c>
      <c r="BG719" s="9">
        <f t="shared" si="725"/>
        <v>0.16646794234222972</v>
      </c>
      <c r="BH719" s="17">
        <f t="shared" si="725"/>
        <v>-4.8815492501244062E-2</v>
      </c>
    </row>
    <row r="720" spans="2:60" ht="16.5" hidden="1" customHeight="1" x14ac:dyDescent="0.25">
      <c r="B720" s="74">
        <v>40299</v>
      </c>
      <c r="C720" s="8">
        <f t="shared" ref="C720:T720" si="726">+C501/C489-1</f>
        <v>-6.0480432588967847E-2</v>
      </c>
      <c r="D720" s="8">
        <f t="shared" si="726"/>
        <v>-0.10268317784872472</v>
      </c>
      <c r="E720" s="8">
        <f t="shared" si="726"/>
        <v>-2.4380264685407438E-3</v>
      </c>
      <c r="F720" s="8">
        <f t="shared" si="726"/>
        <v>3.6973898868109423E-2</v>
      </c>
      <c r="G720" s="8">
        <f t="shared" si="726"/>
        <v>-2.1592845554503359E-3</v>
      </c>
      <c r="H720" s="8">
        <f t="shared" si="726"/>
        <v>1.2919838000137851E-2</v>
      </c>
      <c r="I720" s="8">
        <f t="shared" si="726"/>
        <v>-2.6799505833568937E-2</v>
      </c>
      <c r="J720" s="8">
        <f t="shared" si="726"/>
        <v>-0.13460137438177833</v>
      </c>
      <c r="K720" s="8">
        <f t="shared" si="726"/>
        <v>-3.8555462922989947E-2</v>
      </c>
      <c r="L720" s="8">
        <f t="shared" si="726"/>
        <v>-2.9906916301839725E-2</v>
      </c>
      <c r="M720" s="8">
        <f t="shared" si="726"/>
        <v>2.014843371762165E-3</v>
      </c>
      <c r="N720" s="8">
        <f t="shared" si="726"/>
        <v>3.4832058964537893E-3</v>
      </c>
      <c r="O720" s="8">
        <f t="shared" si="726"/>
        <v>-3.1558276116474993E-2</v>
      </c>
      <c r="P720" s="8">
        <f t="shared" si="726"/>
        <v>-8.9458228733931056E-2</v>
      </c>
      <c r="Q720" s="8">
        <f t="shared" si="726"/>
        <v>-1.8639838841620016E-2</v>
      </c>
      <c r="R720" s="8">
        <f t="shared" si="726"/>
        <v>1.7264637290203666E-2</v>
      </c>
      <c r="S720" s="8">
        <f t="shared" si="726"/>
        <v>-0.26212536849906098</v>
      </c>
      <c r="T720" s="16">
        <f t="shared" si="726"/>
        <v>-1.6096809269696144E-2</v>
      </c>
      <c r="V720" s="74">
        <v>40299</v>
      </c>
      <c r="W720" s="8">
        <f t="shared" ref="W720:AN720" si="727">+W501/W489-1</f>
        <v>-4.9233615724221025E-2</v>
      </c>
      <c r="X720" s="8">
        <f t="shared" si="727"/>
        <v>-9.603042585054522E-2</v>
      </c>
      <c r="Y720" s="8">
        <f t="shared" si="727"/>
        <v>-2.517676614246811E-2</v>
      </c>
      <c r="Z720" s="8">
        <f t="shared" si="727"/>
        <v>-1.801260671522309E-2</v>
      </c>
      <c r="AA720" s="8">
        <f t="shared" si="727"/>
        <v>2.2627262168599671E-2</v>
      </c>
      <c r="AB720" s="8">
        <f t="shared" si="727"/>
        <v>9.6988734548721922E-3</v>
      </c>
      <c r="AC720" s="8">
        <f t="shared" si="727"/>
        <v>-3.8872077334011546E-2</v>
      </c>
      <c r="AD720" s="8">
        <f t="shared" si="727"/>
        <v>-0.13157420830623323</v>
      </c>
      <c r="AE720" s="8">
        <f t="shared" si="727"/>
        <v>-9.546849077473718E-3</v>
      </c>
      <c r="AF720" s="8">
        <f t="shared" si="727"/>
        <v>-1.7546803869465388E-2</v>
      </c>
      <c r="AG720" s="8">
        <f t="shared" si="727"/>
        <v>5.3540639389417999E-2</v>
      </c>
      <c r="AH720" s="8">
        <f t="shared" si="727"/>
        <v>4.1856175248633942E-2</v>
      </c>
      <c r="AI720" s="8">
        <f t="shared" si="727"/>
        <v>-4.3084848999379588E-2</v>
      </c>
      <c r="AJ720" s="8">
        <f t="shared" si="727"/>
        <v>-0.10798155658806829</v>
      </c>
      <c r="AK720" s="8">
        <f t="shared" si="727"/>
        <v>4.1339139263746993E-2</v>
      </c>
      <c r="AL720" s="8">
        <f t="shared" si="727"/>
        <v>3.267841897636492E-2</v>
      </c>
      <c r="AM720" s="8">
        <f t="shared" si="727"/>
        <v>-0.23880269893668626</v>
      </c>
      <c r="AN720" s="16">
        <f t="shared" si="727"/>
        <v>-1.0192148587910177E-2</v>
      </c>
      <c r="AP720" s="74">
        <v>40299</v>
      </c>
      <c r="AQ720" s="8">
        <f t="shared" ref="AQ720:BH720" si="728">+AQ501/AQ489-1</f>
        <v>-8.0453509140533952E-2</v>
      </c>
      <c r="AR720" s="8">
        <f t="shared" si="728"/>
        <v>-9.155729707904825E-2</v>
      </c>
      <c r="AS720" s="8">
        <f t="shared" si="728"/>
        <v>0.10935887203642847</v>
      </c>
      <c r="AT720" s="8">
        <f t="shared" si="728"/>
        <v>0.11912507946128859</v>
      </c>
      <c r="AU720" s="8">
        <f t="shared" si="728"/>
        <v>-4.8646184104202073E-2</v>
      </c>
      <c r="AV720" s="8">
        <f t="shared" si="728"/>
        <v>1.105577051129214E-2</v>
      </c>
      <c r="AW720" s="8">
        <f t="shared" si="728"/>
        <v>-8.2046317232780441E-2</v>
      </c>
      <c r="AX720" s="8">
        <f t="shared" si="728"/>
        <v>-0.12633206562390498</v>
      </c>
      <c r="AY720" s="8">
        <f t="shared" si="728"/>
        <v>-9.3817120666161546E-2</v>
      </c>
      <c r="AZ720" s="8">
        <f t="shared" si="728"/>
        <v>-7.5673102372538437E-2</v>
      </c>
      <c r="BA720" s="8">
        <f t="shared" si="728"/>
        <v>-0.18209075073498593</v>
      </c>
      <c r="BB720" s="8">
        <f t="shared" si="728"/>
        <v>-5.2706589875554211E-2</v>
      </c>
      <c r="BC720" s="8">
        <f t="shared" si="728"/>
        <v>4.5927811319278256E-2</v>
      </c>
      <c r="BD720" s="8">
        <f t="shared" si="728"/>
        <v>4.7521653759030613E-4</v>
      </c>
      <c r="BE720" s="8">
        <f t="shared" si="728"/>
        <v>-0.15732050511849882</v>
      </c>
      <c r="BF720" s="8">
        <f t="shared" si="728"/>
        <v>-3.2105172479080291E-2</v>
      </c>
      <c r="BG720" s="8">
        <f t="shared" si="728"/>
        <v>-0.24585934009824451</v>
      </c>
      <c r="BH720" s="16">
        <f t="shared" si="728"/>
        <v>-2.2866468304855725E-2</v>
      </c>
    </row>
    <row r="721" spans="2:60" ht="16.5" hidden="1" customHeight="1" x14ac:dyDescent="0.25">
      <c r="B721" s="75">
        <v>40330</v>
      </c>
      <c r="C721" s="9">
        <f t="shared" ref="C721:T721" si="729">+C502/C490-1</f>
        <v>2.8528359812533433E-2</v>
      </c>
      <c r="D721" s="9">
        <f t="shared" si="729"/>
        <v>-4.2778274980770692E-2</v>
      </c>
      <c r="E721" s="9">
        <f t="shared" si="729"/>
        <v>7.9204528848141997E-2</v>
      </c>
      <c r="F721" s="9">
        <f t="shared" si="729"/>
        <v>3.563905023339653E-2</v>
      </c>
      <c r="G721" s="9">
        <f t="shared" si="729"/>
        <v>-1.5096234881350146E-2</v>
      </c>
      <c r="H721" s="9">
        <f t="shared" si="729"/>
        <v>4.1010946566108819E-2</v>
      </c>
      <c r="I721" s="9">
        <f t="shared" si="729"/>
        <v>0.15790491639084192</v>
      </c>
      <c r="J721" s="9">
        <f t="shared" si="729"/>
        <v>5.002181120086413E-2</v>
      </c>
      <c r="K721" s="9">
        <f t="shared" si="729"/>
        <v>-1.9077424248037045E-2</v>
      </c>
      <c r="L721" s="9">
        <f t="shared" si="729"/>
        <v>-1.1239663555803081E-2</v>
      </c>
      <c r="M721" s="9">
        <f t="shared" si="729"/>
        <v>3.4410965327579701E-2</v>
      </c>
      <c r="N721" s="9">
        <f t="shared" si="729"/>
        <v>0.12278994954889222</v>
      </c>
      <c r="O721" s="9">
        <f t="shared" si="729"/>
        <v>-3.6734620168611509E-2</v>
      </c>
      <c r="P721" s="9">
        <f t="shared" si="729"/>
        <v>2.8212376048792231E-2</v>
      </c>
      <c r="Q721" s="9">
        <f t="shared" si="729"/>
        <v>-0.11063557610117114</v>
      </c>
      <c r="R721" s="9">
        <f t="shared" si="729"/>
        <v>4.071759713501244E-2</v>
      </c>
      <c r="S721" s="9">
        <f t="shared" si="729"/>
        <v>-9.0053292915952432E-2</v>
      </c>
      <c r="T721" s="17">
        <f t="shared" si="729"/>
        <v>2.7912277196603608E-2</v>
      </c>
      <c r="V721" s="75">
        <v>40330</v>
      </c>
      <c r="W721" s="9">
        <f t="shared" ref="W721:AN721" si="730">+W502/W490-1</f>
        <v>1.117733877521232E-2</v>
      </c>
      <c r="X721" s="9">
        <f t="shared" si="730"/>
        <v>-4.5942745739108393E-2</v>
      </c>
      <c r="Y721" s="9">
        <f t="shared" si="730"/>
        <v>0.10720324760325739</v>
      </c>
      <c r="Z721" s="9">
        <f t="shared" si="730"/>
        <v>4.7617150816150033E-2</v>
      </c>
      <c r="AA721" s="9">
        <f t="shared" si="730"/>
        <v>8.6880061493497251E-3</v>
      </c>
      <c r="AB721" s="9">
        <f t="shared" si="730"/>
        <v>-6.3685143865120919E-3</v>
      </c>
      <c r="AC721" s="9">
        <f t="shared" si="730"/>
        <v>0.11157208495586546</v>
      </c>
      <c r="AD721" s="9">
        <f t="shared" si="730"/>
        <v>-1.2629254783227406E-3</v>
      </c>
      <c r="AE721" s="9">
        <f t="shared" si="730"/>
        <v>2.0524265939436681E-3</v>
      </c>
      <c r="AF721" s="9">
        <f t="shared" si="730"/>
        <v>-2.685032545038557E-2</v>
      </c>
      <c r="AG721" s="9">
        <f t="shared" si="730"/>
        <v>4.7833005017083874E-3</v>
      </c>
      <c r="AH721" s="9">
        <f t="shared" si="730"/>
        <v>7.4692637055135958E-2</v>
      </c>
      <c r="AI721" s="9">
        <f t="shared" si="730"/>
        <v>-5.470316518920193E-2</v>
      </c>
      <c r="AJ721" s="9">
        <f t="shared" si="730"/>
        <v>2.4717438933865132E-2</v>
      </c>
      <c r="AK721" s="9">
        <f t="shared" si="730"/>
        <v>-7.8754322058633863E-2</v>
      </c>
      <c r="AL721" s="9">
        <f t="shared" si="730"/>
        <v>1.0161644500260358E-2</v>
      </c>
      <c r="AM721" s="9">
        <f t="shared" si="730"/>
        <v>-0.16924783939688814</v>
      </c>
      <c r="AN721" s="17">
        <f t="shared" si="730"/>
        <v>1.5564114376685811E-2</v>
      </c>
      <c r="AP721" s="75">
        <v>40330</v>
      </c>
      <c r="AQ721" s="9">
        <f t="shared" ref="AQ721:BH721" si="731">+AQ502/AQ490-1</f>
        <v>6.2253267070514706E-2</v>
      </c>
      <c r="AR721" s="9">
        <f t="shared" si="731"/>
        <v>-9.2678009678969775E-2</v>
      </c>
      <c r="AS721" s="9">
        <f t="shared" si="731"/>
        <v>-3.4045743849022037E-2</v>
      </c>
      <c r="AT721" s="9">
        <f t="shared" si="731"/>
        <v>1.4812038854159271E-2</v>
      </c>
      <c r="AU721" s="9">
        <f t="shared" si="731"/>
        <v>-7.2845123249516863E-2</v>
      </c>
      <c r="AV721" s="9">
        <f t="shared" si="731"/>
        <v>3.286206932996838E-2</v>
      </c>
      <c r="AW721" s="9">
        <f t="shared" si="731"/>
        <v>0.21292967117830153</v>
      </c>
      <c r="AX721" s="9">
        <f t="shared" si="731"/>
        <v>5.5989021114594362E-2</v>
      </c>
      <c r="AY721" s="9">
        <f t="shared" si="731"/>
        <v>-2.9335004350314442E-2</v>
      </c>
      <c r="AZ721" s="9">
        <f t="shared" si="731"/>
        <v>3.7856797637954243E-2</v>
      </c>
      <c r="BA721" s="9">
        <f t="shared" si="731"/>
        <v>4.9141455587670801E-2</v>
      </c>
      <c r="BB721" s="9">
        <f t="shared" si="731"/>
        <v>-5.204710063090312E-3</v>
      </c>
      <c r="BC721" s="9">
        <f t="shared" si="731"/>
        <v>-4.4538706548956197E-2</v>
      </c>
      <c r="BD721" s="9">
        <f t="shared" si="731"/>
        <v>2.8880474183614391E-2</v>
      </c>
      <c r="BE721" s="9">
        <f t="shared" si="731"/>
        <v>-0.19042368021556799</v>
      </c>
      <c r="BF721" s="9">
        <f t="shared" si="731"/>
        <v>0.26242966045070459</v>
      </c>
      <c r="BG721" s="9">
        <f t="shared" si="731"/>
        <v>0.10606661425134534</v>
      </c>
      <c r="BH721" s="17">
        <f t="shared" si="731"/>
        <v>2.9763722572364815E-2</v>
      </c>
    </row>
    <row r="722" spans="2:60" ht="16.5" hidden="1" customHeight="1" x14ac:dyDescent="0.25">
      <c r="B722" s="74">
        <v>40360</v>
      </c>
      <c r="C722" s="8">
        <f t="shared" ref="C722:T722" si="732">+C503/C491-1</f>
        <v>-4.8757599664259632E-2</v>
      </c>
      <c r="D722" s="8">
        <f t="shared" si="732"/>
        <v>-9.3560999212301654E-2</v>
      </c>
      <c r="E722" s="8">
        <f t="shared" si="732"/>
        <v>-7.772968023239657E-2</v>
      </c>
      <c r="F722" s="8">
        <f t="shared" si="732"/>
        <v>-0.11366456293273353</v>
      </c>
      <c r="G722" s="8">
        <f t="shared" si="732"/>
        <v>-5.5868400517659067E-2</v>
      </c>
      <c r="H722" s="8">
        <f t="shared" si="732"/>
        <v>-5.0912388675021347E-2</v>
      </c>
      <c r="I722" s="8">
        <f t="shared" si="732"/>
        <v>-8.6917865951889994E-2</v>
      </c>
      <c r="J722" s="8">
        <f t="shared" si="732"/>
        <v>-0.18859537519293301</v>
      </c>
      <c r="K722" s="8">
        <f t="shared" si="732"/>
        <v>-5.0371166709743953E-2</v>
      </c>
      <c r="L722" s="8">
        <f t="shared" si="732"/>
        <v>-7.5843490843523265E-2</v>
      </c>
      <c r="M722" s="8">
        <f t="shared" si="732"/>
        <v>-0.14180181867827946</v>
      </c>
      <c r="N722" s="8">
        <f t="shared" si="732"/>
        <v>-8.73581112812295E-2</v>
      </c>
      <c r="O722" s="8">
        <f t="shared" si="732"/>
        <v>7.4125311044730413E-3</v>
      </c>
      <c r="P722" s="8">
        <f t="shared" si="732"/>
        <v>-0.12423738505842474</v>
      </c>
      <c r="Q722" s="8">
        <f t="shared" si="732"/>
        <v>-0.22664662323399265</v>
      </c>
      <c r="R722" s="8">
        <f t="shared" si="732"/>
        <v>-1.0432110422353702E-3</v>
      </c>
      <c r="S722" s="8">
        <f t="shared" si="732"/>
        <v>-0.2027624227577226</v>
      </c>
      <c r="T722" s="16">
        <f t="shared" si="732"/>
        <v>-5.3553573586081149E-2</v>
      </c>
      <c r="V722" s="74">
        <v>40360</v>
      </c>
      <c r="W722" s="8">
        <f t="shared" ref="W722:AN722" si="733">+W503/W491-1</f>
        <v>-6.122770988652082E-2</v>
      </c>
      <c r="X722" s="8">
        <f t="shared" si="733"/>
        <v>-3.1644145197964435E-2</v>
      </c>
      <c r="Y722" s="8">
        <f t="shared" si="733"/>
        <v>-0.13244320005825927</v>
      </c>
      <c r="Z722" s="8">
        <f t="shared" si="733"/>
        <v>-0.10981498464600559</v>
      </c>
      <c r="AA722" s="8">
        <f t="shared" si="733"/>
        <v>-4.2987657022635406E-2</v>
      </c>
      <c r="AB722" s="8">
        <f t="shared" si="733"/>
        <v>-1.5677570357186532E-2</v>
      </c>
      <c r="AC722" s="8">
        <f t="shared" si="733"/>
        <v>-5.6741328422489357E-2</v>
      </c>
      <c r="AD722" s="8">
        <f t="shared" si="733"/>
        <v>-0.1815098697814439</v>
      </c>
      <c r="AE722" s="8">
        <f t="shared" si="733"/>
        <v>-6.9499838551121185E-2</v>
      </c>
      <c r="AF722" s="8">
        <f t="shared" si="733"/>
        <v>-8.6326104186413177E-2</v>
      </c>
      <c r="AG722" s="8">
        <f t="shared" si="733"/>
        <v>-0.10672097635076838</v>
      </c>
      <c r="AH722" s="8">
        <f t="shared" si="733"/>
        <v>-4.2400414268808806E-2</v>
      </c>
      <c r="AI722" s="8">
        <f t="shared" si="733"/>
        <v>2.1933060389091485E-2</v>
      </c>
      <c r="AJ722" s="8">
        <f t="shared" si="733"/>
        <v>-0.14848164029032507</v>
      </c>
      <c r="AK722" s="8">
        <f t="shared" si="733"/>
        <v>-0.1382211484644611</v>
      </c>
      <c r="AL722" s="8">
        <f t="shared" si="733"/>
        <v>-9.6212416330567763E-3</v>
      </c>
      <c r="AM722" s="8">
        <f t="shared" si="733"/>
        <v>-0.19892211460062781</v>
      </c>
      <c r="AN722" s="16">
        <f t="shared" si="733"/>
        <v>-4.5746347677043664E-2</v>
      </c>
      <c r="AP722" s="74">
        <v>40360</v>
      </c>
      <c r="AQ722" s="8">
        <f t="shared" ref="AQ722:BH722" si="734">+AQ503/AQ491-1</f>
        <v>-2.5103083175594731E-2</v>
      </c>
      <c r="AR722" s="8">
        <f t="shared" si="734"/>
        <v>-0.21730533833939059</v>
      </c>
      <c r="AS722" s="8">
        <f t="shared" si="734"/>
        <v>0.16623508913257057</v>
      </c>
      <c r="AT722" s="8">
        <f t="shared" si="734"/>
        <v>-0.12737533710477045</v>
      </c>
      <c r="AU722" s="8">
        <f t="shared" si="734"/>
        <v>-8.7262595118203223E-2</v>
      </c>
      <c r="AV722" s="8">
        <f t="shared" si="734"/>
        <v>-0.14809417571843675</v>
      </c>
      <c r="AW722" s="8">
        <f t="shared" si="734"/>
        <v>-0.16704634731450263</v>
      </c>
      <c r="AX722" s="8">
        <f t="shared" si="734"/>
        <v>-0.12459443855053787</v>
      </c>
      <c r="AY722" s="8">
        <f t="shared" si="734"/>
        <v>-6.071001198900694E-4</v>
      </c>
      <c r="AZ722" s="8">
        <f t="shared" si="734"/>
        <v>-2.3715676812399833E-2</v>
      </c>
      <c r="BA722" s="8">
        <f t="shared" si="734"/>
        <v>-0.18047964707067887</v>
      </c>
      <c r="BB722" s="8">
        <f t="shared" si="734"/>
        <v>-0.15574050154364949</v>
      </c>
      <c r="BC722" s="8">
        <f t="shared" si="734"/>
        <v>-3.103312095110522E-2</v>
      </c>
      <c r="BD722" s="8">
        <f t="shared" si="734"/>
        <v>-9.5191608884880097E-2</v>
      </c>
      <c r="BE722" s="8">
        <f t="shared" si="734"/>
        <v>-0.36155529148128129</v>
      </c>
      <c r="BF722" s="8">
        <f t="shared" si="734"/>
        <v>0.14111267230539726</v>
      </c>
      <c r="BG722" s="8">
        <f t="shared" si="734"/>
        <v>-0.12651662288047594</v>
      </c>
      <c r="BH722" s="16">
        <f t="shared" si="734"/>
        <v>-6.4242583566687883E-2</v>
      </c>
    </row>
    <row r="723" spans="2:60" ht="16.5" hidden="1" customHeight="1" x14ac:dyDescent="0.25">
      <c r="B723" s="75">
        <v>40391</v>
      </c>
      <c r="C723" s="9">
        <f t="shared" ref="C723:T723" si="735">+C504/C492-1</f>
        <v>-8.0549348745085347E-2</v>
      </c>
      <c r="D723" s="9">
        <f t="shared" si="735"/>
        <v>-2.9093869783092696E-2</v>
      </c>
      <c r="E723" s="9">
        <f t="shared" si="735"/>
        <v>-0.22167832171279933</v>
      </c>
      <c r="F723" s="9">
        <f t="shared" si="735"/>
        <v>1.4385618379761711E-2</v>
      </c>
      <c r="G723" s="9">
        <f t="shared" si="735"/>
        <v>-0.12365608049323018</v>
      </c>
      <c r="H723" s="9">
        <f t="shared" si="735"/>
        <v>-0.14963151712885792</v>
      </c>
      <c r="I723" s="9">
        <f t="shared" si="735"/>
        <v>-0.13309908527580039</v>
      </c>
      <c r="J723" s="9">
        <f t="shared" si="735"/>
        <v>-0.22947073763530068</v>
      </c>
      <c r="K723" s="9">
        <f t="shared" si="735"/>
        <v>-5.3751630019598151E-2</v>
      </c>
      <c r="L723" s="9">
        <f t="shared" si="735"/>
        <v>-4.8914990401780711E-2</v>
      </c>
      <c r="M723" s="9">
        <f t="shared" si="735"/>
        <v>-9.5508584041303246E-2</v>
      </c>
      <c r="N723" s="9">
        <f t="shared" si="735"/>
        <v>-7.3906076607671567E-3</v>
      </c>
      <c r="O723" s="9">
        <f t="shared" si="735"/>
        <v>-4.9289639261100526E-2</v>
      </c>
      <c r="P723" s="9">
        <f t="shared" si="735"/>
        <v>-9.5396978941268307E-2</v>
      </c>
      <c r="Q723" s="9">
        <f t="shared" si="735"/>
        <v>-1.3458096684510146E-2</v>
      </c>
      <c r="R723" s="9">
        <f t="shared" si="735"/>
        <v>-5.4764026874521532E-2</v>
      </c>
      <c r="S723" s="9">
        <f t="shared" si="735"/>
        <v>-0.29191667298035295</v>
      </c>
      <c r="T723" s="17">
        <f t="shared" si="735"/>
        <v>-6.5559961760306762E-2</v>
      </c>
      <c r="V723" s="75">
        <v>40391</v>
      </c>
      <c r="W723" s="9">
        <f t="shared" ref="W723:AN723" si="736">+W504/W492-1</f>
        <v>-8.2619000680185017E-2</v>
      </c>
      <c r="X723" s="9">
        <f t="shared" si="736"/>
        <v>-7.1023016106548043E-2</v>
      </c>
      <c r="Y723" s="9">
        <f t="shared" si="736"/>
        <v>-8.082648363988032E-2</v>
      </c>
      <c r="Z723" s="9">
        <f t="shared" si="736"/>
        <v>-5.7145309189335913E-3</v>
      </c>
      <c r="AA723" s="9">
        <f t="shared" si="736"/>
        <v>-6.6743808396672932E-2</v>
      </c>
      <c r="AB723" s="9">
        <f t="shared" si="736"/>
        <v>-0.16124759717053072</v>
      </c>
      <c r="AC723" s="9">
        <f t="shared" si="736"/>
        <v>-7.0947080597084433E-2</v>
      </c>
      <c r="AD723" s="9">
        <f t="shared" si="736"/>
        <v>-0.20740401744475967</v>
      </c>
      <c r="AE723" s="9">
        <f t="shared" si="736"/>
        <v>-4.6501359355351934E-2</v>
      </c>
      <c r="AF723" s="9">
        <f t="shared" si="736"/>
        <v>-7.3139253290335771E-2</v>
      </c>
      <c r="AG723" s="9">
        <f t="shared" si="736"/>
        <v>-9.8934103363765402E-2</v>
      </c>
      <c r="AH723" s="9">
        <f t="shared" si="736"/>
        <v>-9.0958143102551903E-3</v>
      </c>
      <c r="AI723" s="9">
        <f t="shared" si="736"/>
        <v>-4.7914190352844055E-2</v>
      </c>
      <c r="AJ723" s="9">
        <f t="shared" si="736"/>
        <v>-0.11938087282338838</v>
      </c>
      <c r="AK723" s="9">
        <f t="shared" si="736"/>
        <v>-0.11147549645462307</v>
      </c>
      <c r="AL723" s="9">
        <f t="shared" si="736"/>
        <v>0.10948238689608014</v>
      </c>
      <c r="AM723" s="9">
        <f t="shared" si="736"/>
        <v>-0.24489088966440165</v>
      </c>
      <c r="AN723" s="17">
        <f t="shared" si="736"/>
        <v>-4.9520009896979467E-2</v>
      </c>
      <c r="AP723" s="75">
        <v>40391</v>
      </c>
      <c r="AQ723" s="9">
        <f t="shared" ref="AQ723:BH723" si="737">+AQ504/AQ492-1</f>
        <v>-6.4775787567221355E-2</v>
      </c>
      <c r="AR723" s="9">
        <f t="shared" si="737"/>
        <v>1.125264393858072E-2</v>
      </c>
      <c r="AS723" s="9">
        <f t="shared" si="737"/>
        <v>-0.4252204857159515</v>
      </c>
      <c r="AT723" s="9">
        <f t="shared" si="737"/>
        <v>7.1441262120801374E-2</v>
      </c>
      <c r="AU723" s="9">
        <f t="shared" si="737"/>
        <v>-0.20944551621870111</v>
      </c>
      <c r="AV723" s="9">
        <f t="shared" si="737"/>
        <v>-6.3585097087642817E-3</v>
      </c>
      <c r="AW723" s="9">
        <f t="shared" si="737"/>
        <v>-0.15647890386114038</v>
      </c>
      <c r="AX723" s="9">
        <f t="shared" si="737"/>
        <v>-0.21122378989433543</v>
      </c>
      <c r="AY723" s="9">
        <f t="shared" si="737"/>
        <v>-4.8832564953491087E-2</v>
      </c>
      <c r="AZ723" s="9">
        <f t="shared" si="737"/>
        <v>4.5432869089334638E-2</v>
      </c>
      <c r="BA723" s="9">
        <f t="shared" si="737"/>
        <v>-8.4776814654508259E-2</v>
      </c>
      <c r="BB723" s="9">
        <f t="shared" si="737"/>
        <v>3.6814213150601072E-2</v>
      </c>
      <c r="BC723" s="9">
        <f t="shared" si="737"/>
        <v>-0.10356765431511361</v>
      </c>
      <c r="BD723" s="9">
        <f t="shared" si="737"/>
        <v>-4.1945477278614973E-2</v>
      </c>
      <c r="BE723" s="9">
        <f t="shared" si="737"/>
        <v>0.17639086224767087</v>
      </c>
      <c r="BF723" s="9">
        <f t="shared" si="737"/>
        <v>-0.5532508978936157</v>
      </c>
      <c r="BG723" s="9">
        <f t="shared" si="737"/>
        <v>-0.33168372476300967</v>
      </c>
      <c r="BH723" s="17">
        <f t="shared" si="737"/>
        <v>-7.1074772685548737E-2</v>
      </c>
    </row>
    <row r="724" spans="2:60" ht="16.5" hidden="1" customHeight="1" x14ac:dyDescent="0.25">
      <c r="B724" s="74">
        <v>40422</v>
      </c>
      <c r="C724" s="8">
        <f t="shared" ref="C724:T724" si="738">+C505/C493-1</f>
        <v>-6.8264651191257464E-2</v>
      </c>
      <c r="D724" s="8">
        <f t="shared" si="738"/>
        <v>-0.12376893920707088</v>
      </c>
      <c r="E724" s="8">
        <f t="shared" si="738"/>
        <v>-7.866599438466948E-2</v>
      </c>
      <c r="F724" s="8">
        <f t="shared" si="738"/>
        <v>-3.6981906018420885E-2</v>
      </c>
      <c r="G724" s="8">
        <f t="shared" si="738"/>
        <v>-7.3717497990275382E-2</v>
      </c>
      <c r="H724" s="8">
        <f t="shared" si="738"/>
        <v>6.7346904979770361E-3</v>
      </c>
      <c r="I724" s="8">
        <f t="shared" si="738"/>
        <v>-3.442757223211268E-2</v>
      </c>
      <c r="J724" s="8">
        <f t="shared" si="738"/>
        <v>-0.19920045321906421</v>
      </c>
      <c r="K724" s="8">
        <f t="shared" si="738"/>
        <v>-3.307605550397219E-2</v>
      </c>
      <c r="L724" s="8">
        <f t="shared" si="738"/>
        <v>-7.4825837752630853E-2</v>
      </c>
      <c r="M724" s="8">
        <f t="shared" si="738"/>
        <v>-0.2853793437690596</v>
      </c>
      <c r="N724" s="8">
        <f t="shared" si="738"/>
        <v>-0.13105177827803416</v>
      </c>
      <c r="O724" s="8">
        <f t="shared" si="738"/>
        <v>-4.0718882441999837E-2</v>
      </c>
      <c r="P724" s="8">
        <f t="shared" si="738"/>
        <v>-0.17668613484721429</v>
      </c>
      <c r="Q724" s="8">
        <f t="shared" si="738"/>
        <v>-9.2380566405888431E-2</v>
      </c>
      <c r="R724" s="8">
        <f t="shared" si="738"/>
        <v>0.16784233026418205</v>
      </c>
      <c r="S724" s="8">
        <f t="shared" si="738"/>
        <v>-0.15049120212758615</v>
      </c>
      <c r="T724" s="16">
        <f t="shared" si="738"/>
        <v>-5.4878564890304404E-2</v>
      </c>
      <c r="V724" s="74">
        <v>40422</v>
      </c>
      <c r="W724" s="8">
        <f t="shared" ref="W724:AN724" si="739">+W505/W493-1</f>
        <v>-9.0735718735552418E-2</v>
      </c>
      <c r="X724" s="8">
        <f t="shared" si="739"/>
        <v>-7.6390120072033163E-2</v>
      </c>
      <c r="Y724" s="8">
        <f t="shared" si="739"/>
        <v>-8.4270491187445562E-2</v>
      </c>
      <c r="Z724" s="8">
        <f t="shared" si="739"/>
        <v>-3.3047234862484842E-2</v>
      </c>
      <c r="AA724" s="8">
        <f t="shared" si="739"/>
        <v>-6.3108010937049319E-2</v>
      </c>
      <c r="AB724" s="8">
        <f t="shared" si="739"/>
        <v>-7.1742059686076276E-2</v>
      </c>
      <c r="AC724" s="8">
        <f t="shared" si="739"/>
        <v>-5.4688873973762875E-2</v>
      </c>
      <c r="AD724" s="8">
        <f t="shared" si="739"/>
        <v>-0.21033688564484454</v>
      </c>
      <c r="AE724" s="8">
        <f t="shared" si="739"/>
        <v>-4.5280755851772492E-2</v>
      </c>
      <c r="AF724" s="8">
        <f t="shared" si="739"/>
        <v>-2.3089323852879429E-2</v>
      </c>
      <c r="AG724" s="8">
        <f t="shared" si="739"/>
        <v>-0.20164089910276295</v>
      </c>
      <c r="AH724" s="8">
        <f t="shared" si="739"/>
        <v>-2.1905053951855713E-2</v>
      </c>
      <c r="AI724" s="8">
        <f t="shared" si="739"/>
        <v>-2.3797464567125282E-2</v>
      </c>
      <c r="AJ724" s="8">
        <f t="shared" si="739"/>
        <v>-0.15414395241038736</v>
      </c>
      <c r="AK724" s="8">
        <f t="shared" si="739"/>
        <v>-4.194944964540015E-2</v>
      </c>
      <c r="AL724" s="8">
        <f t="shared" si="739"/>
        <v>0.1134300586418997</v>
      </c>
      <c r="AM724" s="8">
        <f t="shared" si="739"/>
        <v>-0.15138262888697451</v>
      </c>
      <c r="AN724" s="16">
        <f t="shared" si="739"/>
        <v>-3.3258319010053272E-2</v>
      </c>
      <c r="AP724" s="74">
        <v>40422</v>
      </c>
      <c r="AQ724" s="8">
        <f t="shared" ref="AQ724:BH724" si="740">+AQ505/AQ493-1</f>
        <v>2.9294823347418841E-3</v>
      </c>
      <c r="AR724" s="8">
        <f t="shared" si="740"/>
        <v>-0.19524172508010396</v>
      </c>
      <c r="AS724" s="8">
        <f t="shared" si="740"/>
        <v>-9.1629370685885614E-2</v>
      </c>
      <c r="AT724" s="8">
        <f t="shared" si="740"/>
        <v>-3.5495330994778196E-2</v>
      </c>
      <c r="AU724" s="8">
        <f t="shared" si="740"/>
        <v>-0.10109690032965923</v>
      </c>
      <c r="AV724" s="8">
        <f t="shared" si="740"/>
        <v>5.9436321528938407E-4</v>
      </c>
      <c r="AW724" s="8">
        <f t="shared" si="740"/>
        <v>3.0950094913181569E-2</v>
      </c>
      <c r="AX724" s="8">
        <f t="shared" si="740"/>
        <v>-0.19065739992633712</v>
      </c>
      <c r="AY724" s="8">
        <f t="shared" si="740"/>
        <v>-2.0032034916337205E-2</v>
      </c>
      <c r="AZ724" s="8">
        <f t="shared" si="740"/>
        <v>-0.1608464413263736</v>
      </c>
      <c r="BA724" s="8">
        <f t="shared" si="740"/>
        <v>-0.42552807670653681</v>
      </c>
      <c r="BB724" s="8">
        <f t="shared" si="740"/>
        <v>-0.23874244045137494</v>
      </c>
      <c r="BC724" s="8">
        <f t="shared" si="740"/>
        <v>-0.13787689343636844</v>
      </c>
      <c r="BD724" s="8">
        <f t="shared" si="740"/>
        <v>-0.22063452108568782</v>
      </c>
      <c r="BE724" s="8">
        <f t="shared" si="740"/>
        <v>-0.17086647208039962</v>
      </c>
      <c r="BF724" s="8">
        <f t="shared" si="740"/>
        <v>0.48468982319877796</v>
      </c>
      <c r="BG724" s="8">
        <f t="shared" si="740"/>
        <v>-0.1865422984675903</v>
      </c>
      <c r="BH724" s="16">
        <f t="shared" si="740"/>
        <v>-9.9724709498203556E-2</v>
      </c>
    </row>
    <row r="725" spans="2:60" ht="16.5" hidden="1" customHeight="1" x14ac:dyDescent="0.25">
      <c r="B725" s="75">
        <v>40452</v>
      </c>
      <c r="C725" s="9">
        <f t="shared" ref="C725:T725" si="741">+C506/C494-1</f>
        <v>-7.253934905376469E-2</v>
      </c>
      <c r="D725" s="9">
        <f t="shared" si="741"/>
        <v>-0.10059700259760052</v>
      </c>
      <c r="E725" s="9">
        <f t="shared" si="741"/>
        <v>-0.13794091935125696</v>
      </c>
      <c r="F725" s="9">
        <f t="shared" si="741"/>
        <v>-0.10241884703029625</v>
      </c>
      <c r="G725" s="9">
        <f t="shared" si="741"/>
        <v>-4.699515514644903E-2</v>
      </c>
      <c r="H725" s="9">
        <f t="shared" si="741"/>
        <v>-3.246769091197077E-2</v>
      </c>
      <c r="I725" s="9">
        <f t="shared" si="741"/>
        <v>-7.1859801516918731E-2</v>
      </c>
      <c r="J725" s="9">
        <f t="shared" si="741"/>
        <v>-7.9634789808860851E-2</v>
      </c>
      <c r="K725" s="9">
        <f t="shared" si="741"/>
        <v>-2.904910019803375E-2</v>
      </c>
      <c r="L725" s="9">
        <f t="shared" si="741"/>
        <v>-3.5360677034022792E-2</v>
      </c>
      <c r="M725" s="9">
        <f t="shared" si="741"/>
        <v>-8.8266041237914372E-2</v>
      </c>
      <c r="N725" s="9">
        <f t="shared" si="741"/>
        <v>-4.0391702503183025E-2</v>
      </c>
      <c r="O725" s="9">
        <f t="shared" si="741"/>
        <v>-1.1765387001919869E-2</v>
      </c>
      <c r="P725" s="9">
        <f t="shared" si="741"/>
        <v>-0.12018590729526923</v>
      </c>
      <c r="Q725" s="9">
        <f t="shared" si="741"/>
        <v>-9.3767030981657284E-2</v>
      </c>
      <c r="R725" s="9">
        <f t="shared" si="741"/>
        <v>9.5735534176913495E-2</v>
      </c>
      <c r="S725" s="9">
        <f t="shared" si="741"/>
        <v>-0.15005855163266568</v>
      </c>
      <c r="T725" s="17">
        <f t="shared" si="741"/>
        <v>-3.3851158843557383E-2</v>
      </c>
      <c r="V725" s="75">
        <v>40452</v>
      </c>
      <c r="W725" s="9">
        <f t="shared" ref="W725:AN725" si="742">+W506/W494-1</f>
        <v>-8.1903829725519017E-2</v>
      </c>
      <c r="X725" s="9">
        <f t="shared" si="742"/>
        <v>-0.10413206245821349</v>
      </c>
      <c r="Y725" s="9">
        <f t="shared" si="742"/>
        <v>-9.6541560090043554E-2</v>
      </c>
      <c r="Z725" s="9">
        <f t="shared" si="742"/>
        <v>-8.7956721445500152E-3</v>
      </c>
      <c r="AA725" s="9">
        <f t="shared" si="742"/>
        <v>-7.7664585938289177E-2</v>
      </c>
      <c r="AB725" s="9">
        <f t="shared" si="742"/>
        <v>2.0119341805738156E-2</v>
      </c>
      <c r="AC725" s="9">
        <f t="shared" si="742"/>
        <v>-8.9584670617093409E-2</v>
      </c>
      <c r="AD725" s="9">
        <f t="shared" si="742"/>
        <v>-7.8154441775867278E-2</v>
      </c>
      <c r="AE725" s="9">
        <f t="shared" si="742"/>
        <v>-3.0753124822929134E-2</v>
      </c>
      <c r="AF725" s="9">
        <f t="shared" si="742"/>
        <v>-4.962212947221889E-2</v>
      </c>
      <c r="AG725" s="9">
        <f t="shared" si="742"/>
        <v>-6.7062167878398138E-2</v>
      </c>
      <c r="AH725" s="9">
        <f t="shared" si="742"/>
        <v>-5.6012002604391431E-2</v>
      </c>
      <c r="AI725" s="9">
        <f t="shared" si="742"/>
        <v>3.9451051785770463E-3</v>
      </c>
      <c r="AJ725" s="9">
        <f t="shared" si="742"/>
        <v>-0.11905734383364774</v>
      </c>
      <c r="AK725" s="9">
        <f t="shared" si="742"/>
        <v>-9.5019936026340845E-2</v>
      </c>
      <c r="AL725" s="9">
        <f t="shared" si="742"/>
        <v>0.17338775438396992</v>
      </c>
      <c r="AM725" s="9">
        <f t="shared" si="742"/>
        <v>-0.17909254441664624</v>
      </c>
      <c r="AN725" s="17">
        <f t="shared" si="742"/>
        <v>-3.0385864302009957E-2</v>
      </c>
      <c r="AP725" s="75">
        <v>40452</v>
      </c>
      <c r="AQ725" s="9">
        <f t="shared" ref="AQ725:BH725" si="743">+AQ506/AQ494-1</f>
        <v>-5.4725674549260139E-2</v>
      </c>
      <c r="AR725" s="9">
        <f t="shared" si="743"/>
        <v>-1.4989595143317658E-2</v>
      </c>
      <c r="AS725" s="9">
        <f t="shared" si="743"/>
        <v>-0.15609620700914661</v>
      </c>
      <c r="AT725" s="9">
        <f t="shared" si="743"/>
        <v>-0.27212544099814284</v>
      </c>
      <c r="AU725" s="9">
        <f t="shared" si="743"/>
        <v>2.8571750874945456E-2</v>
      </c>
      <c r="AV725" s="9">
        <f t="shared" si="743"/>
        <v>-0.14417245727940753</v>
      </c>
      <c r="AW725" s="9">
        <f t="shared" si="743"/>
        <v>-0.16269486308919434</v>
      </c>
      <c r="AX725" s="9">
        <f t="shared" si="743"/>
        <v>-9.2135767015400383E-2</v>
      </c>
      <c r="AY725" s="9">
        <f t="shared" si="743"/>
        <v>-4.1163558198414441E-2</v>
      </c>
      <c r="AZ725" s="9">
        <f t="shared" si="743"/>
        <v>-4.5768771615097847E-3</v>
      </c>
      <c r="BA725" s="9">
        <f t="shared" si="743"/>
        <v>-0.11165406160306135</v>
      </c>
      <c r="BB725" s="9">
        <f t="shared" si="743"/>
        <v>9.7187351089755847E-3</v>
      </c>
      <c r="BC725" s="9">
        <f t="shared" si="743"/>
        <v>-5.8270380631676222E-2</v>
      </c>
      <c r="BD725" s="9">
        <f t="shared" si="743"/>
        <v>-0.1314183578510677</v>
      </c>
      <c r="BE725" s="9">
        <f t="shared" si="743"/>
        <v>-9.5354695034447712E-2</v>
      </c>
      <c r="BF725" s="9">
        <f t="shared" si="743"/>
        <v>-0.27022295256706386</v>
      </c>
      <c r="BG725" s="9">
        <f t="shared" si="743"/>
        <v>-0.20600665593818512</v>
      </c>
      <c r="BH725" s="17">
        <f t="shared" si="743"/>
        <v>-5.0399388741567908E-2</v>
      </c>
    </row>
    <row r="726" spans="2:60" ht="16.5" hidden="1" customHeight="1" x14ac:dyDescent="0.25">
      <c r="B726" s="74">
        <v>40483</v>
      </c>
      <c r="C726" s="8">
        <f t="shared" ref="C726:T726" si="744">+C507/C495-1</f>
        <v>-6.1165217259507076E-2</v>
      </c>
      <c r="D726" s="8">
        <f t="shared" si="744"/>
        <v>-0.138021337731283</v>
      </c>
      <c r="E726" s="8">
        <f t="shared" si="744"/>
        <v>-0.11482597770879988</v>
      </c>
      <c r="F726" s="8">
        <f t="shared" si="744"/>
        <v>-0.13474960352772536</v>
      </c>
      <c r="G726" s="8">
        <f t="shared" si="744"/>
        <v>-6.5527352207304546E-2</v>
      </c>
      <c r="H726" s="8">
        <f t="shared" si="744"/>
        <v>-0.13392123407851431</v>
      </c>
      <c r="I726" s="8">
        <f t="shared" si="744"/>
        <v>7.1210994200585631E-2</v>
      </c>
      <c r="J726" s="8">
        <f t="shared" si="744"/>
        <v>-6.434291104057499E-2</v>
      </c>
      <c r="K726" s="8">
        <f t="shared" si="744"/>
        <v>-4.2291560036275322E-2</v>
      </c>
      <c r="L726" s="8">
        <f t="shared" si="744"/>
        <v>-6.1708726705620109E-2</v>
      </c>
      <c r="M726" s="8">
        <f t="shared" si="744"/>
        <v>-6.2162619427814425E-2</v>
      </c>
      <c r="N726" s="8">
        <f t="shared" si="744"/>
        <v>2.9729319366993412E-2</v>
      </c>
      <c r="O726" s="8">
        <f t="shared" si="744"/>
        <v>3.4244570635345584E-2</v>
      </c>
      <c r="P726" s="8">
        <f t="shared" si="744"/>
        <v>-0.17347861224971983</v>
      </c>
      <c r="Q726" s="8">
        <f t="shared" si="744"/>
        <v>-0.10927174932930916</v>
      </c>
      <c r="R726" s="8">
        <f t="shared" si="744"/>
        <v>3.5394925417816747E-2</v>
      </c>
      <c r="S726" s="8">
        <f t="shared" si="744"/>
        <v>-0.19869993167289834</v>
      </c>
      <c r="T726" s="16">
        <f t="shared" si="744"/>
        <v>-3.2434408732853082E-2</v>
      </c>
      <c r="V726" s="74">
        <v>40483</v>
      </c>
      <c r="W726" s="8">
        <f t="shared" ref="W726:AN726" si="745">+W507/W495-1</f>
        <v>-6.5983992531525315E-2</v>
      </c>
      <c r="X726" s="8">
        <f t="shared" si="745"/>
        <v>-6.3551920000269435E-2</v>
      </c>
      <c r="Y726" s="8">
        <f t="shared" si="745"/>
        <v>-9.7256233299867323E-2</v>
      </c>
      <c r="Z726" s="8">
        <f t="shared" si="745"/>
        <v>-1.6207628711632838E-2</v>
      </c>
      <c r="AA726" s="8">
        <f t="shared" si="745"/>
        <v>-5.3413543759074367E-2</v>
      </c>
      <c r="AB726" s="8">
        <f t="shared" si="745"/>
        <v>-7.0102641435816571E-2</v>
      </c>
      <c r="AC726" s="8">
        <f t="shared" si="745"/>
        <v>2.1771106038450672E-2</v>
      </c>
      <c r="AD726" s="8">
        <f t="shared" si="745"/>
        <v>-0.11136168490198473</v>
      </c>
      <c r="AE726" s="8">
        <f t="shared" si="745"/>
        <v>-3.7514523231922503E-2</v>
      </c>
      <c r="AF726" s="8">
        <f t="shared" si="745"/>
        <v>-5.8127305420729858E-2</v>
      </c>
      <c r="AG726" s="8">
        <f t="shared" si="745"/>
        <v>-2.5118520304520553E-2</v>
      </c>
      <c r="AH726" s="8">
        <f t="shared" si="745"/>
        <v>-2.8250127232724132E-2</v>
      </c>
      <c r="AI726" s="8">
        <f t="shared" si="745"/>
        <v>7.2485444384988718E-3</v>
      </c>
      <c r="AJ726" s="8">
        <f t="shared" si="745"/>
        <v>-0.17993019604199167</v>
      </c>
      <c r="AK726" s="8">
        <f t="shared" si="745"/>
        <v>-0.14507753976538129</v>
      </c>
      <c r="AL726" s="8">
        <f t="shared" si="745"/>
        <v>2.1033731919336551E-2</v>
      </c>
      <c r="AM726" s="8">
        <f t="shared" si="745"/>
        <v>-0.17356927012460266</v>
      </c>
      <c r="AN726" s="16">
        <f t="shared" si="745"/>
        <v>-3.2574779021539824E-2</v>
      </c>
      <c r="AP726" s="74">
        <v>40483</v>
      </c>
      <c r="AQ726" s="8">
        <f t="shared" ref="AQ726:BH726" si="746">+AQ507/AQ495-1</f>
        <v>-3.8189974563319296E-2</v>
      </c>
      <c r="AR726" s="8">
        <f t="shared" si="746"/>
        <v>-0.25269852779390989</v>
      </c>
      <c r="AS726" s="8">
        <f t="shared" si="746"/>
        <v>-0.15864413715133496</v>
      </c>
      <c r="AT726" s="8">
        <f t="shared" si="746"/>
        <v>-0.33583522379397945</v>
      </c>
      <c r="AU726" s="8">
        <f t="shared" si="746"/>
        <v>-8.8915031441468839E-2</v>
      </c>
      <c r="AV726" s="8">
        <f t="shared" si="746"/>
        <v>-0.21454556334269681</v>
      </c>
      <c r="AW726" s="8">
        <f t="shared" si="746"/>
        <v>5.6403941248583278E-2</v>
      </c>
      <c r="AX726" s="8">
        <f t="shared" si="746"/>
        <v>-2.4192377116967534E-2</v>
      </c>
      <c r="AY726" s="8">
        <f t="shared" si="746"/>
        <v>-4.211183940339247E-2</v>
      </c>
      <c r="AZ726" s="8">
        <f t="shared" si="746"/>
        <v>-7.172075933908828E-2</v>
      </c>
      <c r="BA726" s="8">
        <f t="shared" si="746"/>
        <v>-3.5250629299052427E-2</v>
      </c>
      <c r="BB726" s="8">
        <f t="shared" si="746"/>
        <v>9.7449750456645834E-2</v>
      </c>
      <c r="BC726" s="8">
        <f t="shared" si="746"/>
        <v>9.97513099657521E-2</v>
      </c>
      <c r="BD726" s="8">
        <f t="shared" si="746"/>
        <v>-0.14323272663059394</v>
      </c>
      <c r="BE726" s="8">
        <f t="shared" si="746"/>
        <v>3.8170177723404697E-2</v>
      </c>
      <c r="BF726" s="8">
        <f t="shared" si="746"/>
        <v>0.19247843475552417</v>
      </c>
      <c r="BG726" s="8">
        <f t="shared" si="746"/>
        <v>-0.26644453170595073</v>
      </c>
      <c r="BH726" s="16">
        <f t="shared" si="746"/>
        <v>-3.3720732777883566E-2</v>
      </c>
    </row>
    <row r="727" spans="2:60" ht="16.5" hidden="1" customHeight="1" x14ac:dyDescent="0.25">
      <c r="B727" s="75">
        <v>40513</v>
      </c>
      <c r="C727" s="9">
        <f t="shared" ref="C727:T727" si="747">+C508/C496-1</f>
        <v>-7.676745834636356E-2</v>
      </c>
      <c r="D727" s="9">
        <f t="shared" si="747"/>
        <v>-7.1633222366953242E-2</v>
      </c>
      <c r="E727" s="9">
        <f t="shared" si="747"/>
        <v>-0.10334081886557389</v>
      </c>
      <c r="F727" s="9">
        <f t="shared" si="747"/>
        <v>-0.13651150476409424</v>
      </c>
      <c r="G727" s="9">
        <f t="shared" si="747"/>
        <v>-4.8850337580269354E-2</v>
      </c>
      <c r="H727" s="9">
        <f t="shared" si="747"/>
        <v>5.1839184905831059E-2</v>
      </c>
      <c r="I727" s="9">
        <f t="shared" si="747"/>
        <v>3.9804317933542777E-3</v>
      </c>
      <c r="J727" s="9">
        <f t="shared" si="747"/>
        <v>2.0093297467092652E-2</v>
      </c>
      <c r="K727" s="9">
        <f t="shared" si="747"/>
        <v>-7.2192281057042007E-2</v>
      </c>
      <c r="L727" s="9">
        <f t="shared" si="747"/>
        <v>-3.7573047763535095E-2</v>
      </c>
      <c r="M727" s="9">
        <f t="shared" si="747"/>
        <v>6.5689301353456742E-2</v>
      </c>
      <c r="N727" s="9">
        <f t="shared" si="747"/>
        <v>1.1094423563211553E-2</v>
      </c>
      <c r="O727" s="9">
        <f t="shared" si="747"/>
        <v>9.2686596934374865E-3</v>
      </c>
      <c r="P727" s="9">
        <f t="shared" si="747"/>
        <v>-9.710844144724351E-2</v>
      </c>
      <c r="Q727" s="9">
        <f t="shared" si="747"/>
        <v>-0.15164673801638284</v>
      </c>
      <c r="R727" s="9">
        <f t="shared" si="747"/>
        <v>5.1598127226921697E-2</v>
      </c>
      <c r="S727" s="9">
        <f t="shared" si="747"/>
        <v>-2.1885782592829139E-2</v>
      </c>
      <c r="T727" s="17">
        <f t="shared" si="747"/>
        <v>-4.2259719843308563E-2</v>
      </c>
      <c r="V727" s="75">
        <v>40513</v>
      </c>
      <c r="W727" s="9">
        <f t="shared" ref="W727:AN727" si="748">+W508/W496-1</f>
        <v>-7.5672128398263205E-2</v>
      </c>
      <c r="X727" s="9">
        <f t="shared" si="748"/>
        <v>-9.5276152959667626E-2</v>
      </c>
      <c r="Y727" s="9">
        <f t="shared" si="748"/>
        <v>-7.683219898643745E-2</v>
      </c>
      <c r="Z727" s="9">
        <f t="shared" si="748"/>
        <v>-7.1041051574750935E-2</v>
      </c>
      <c r="AA727" s="9">
        <f t="shared" si="748"/>
        <v>-4.4191002229799325E-2</v>
      </c>
      <c r="AB727" s="9">
        <f t="shared" si="748"/>
        <v>2.9217899844660833E-2</v>
      </c>
      <c r="AC727" s="9">
        <f t="shared" si="748"/>
        <v>-2.0763079111603022E-2</v>
      </c>
      <c r="AD727" s="9">
        <f t="shared" si="748"/>
        <v>4.2505549185041458E-2</v>
      </c>
      <c r="AE727" s="9">
        <f t="shared" si="748"/>
        <v>-7.6959048169389477E-2</v>
      </c>
      <c r="AF727" s="9">
        <f t="shared" si="748"/>
        <v>-4.7843958537859721E-2</v>
      </c>
      <c r="AG727" s="9">
        <f t="shared" si="748"/>
        <v>-2.4615495422909528E-2</v>
      </c>
      <c r="AH727" s="9">
        <f t="shared" si="748"/>
        <v>1.3564426044760491E-2</v>
      </c>
      <c r="AI727" s="9">
        <f t="shared" si="748"/>
        <v>2.1610976470132215E-4</v>
      </c>
      <c r="AJ727" s="9">
        <f t="shared" si="748"/>
        <v>-0.10326719997714984</v>
      </c>
      <c r="AK727" s="9">
        <f t="shared" si="748"/>
        <v>-0.13641225357909004</v>
      </c>
      <c r="AL727" s="9">
        <f t="shared" si="748"/>
        <v>2.4202292769649025E-2</v>
      </c>
      <c r="AM727" s="9">
        <f t="shared" si="748"/>
        <v>3.6186389672921981E-2</v>
      </c>
      <c r="AN727" s="17">
        <f t="shared" si="748"/>
        <v>-4.4103129738322311E-2</v>
      </c>
      <c r="AP727" s="75">
        <v>40513</v>
      </c>
      <c r="AQ727" s="9">
        <f t="shared" ref="AQ727:BH727" si="749">+AQ508/AQ496-1</f>
        <v>-7.757388268902099E-2</v>
      </c>
      <c r="AR727" s="9">
        <f t="shared" si="749"/>
        <v>1.0230598498570442E-2</v>
      </c>
      <c r="AS727" s="9">
        <f t="shared" si="749"/>
        <v>-0.23112687459598602</v>
      </c>
      <c r="AT727" s="9">
        <f t="shared" si="749"/>
        <v>-0.24513806889038869</v>
      </c>
      <c r="AU727" s="9">
        <f t="shared" si="749"/>
        <v>-6.0093142518472864E-2</v>
      </c>
      <c r="AV727" s="9">
        <f t="shared" si="749"/>
        <v>3.1806165745524195E-2</v>
      </c>
      <c r="AW727" s="9">
        <f t="shared" si="749"/>
        <v>-2.2184071638139291E-2</v>
      </c>
      <c r="AX727" s="9">
        <f t="shared" si="749"/>
        <v>-6.4606712273551414E-2</v>
      </c>
      <c r="AY727" s="9">
        <f t="shared" si="749"/>
        <v>-5.3964385282271765E-2</v>
      </c>
      <c r="AZ727" s="9">
        <f t="shared" si="749"/>
        <v>-2.403823145419548E-2</v>
      </c>
      <c r="BA727" s="9">
        <f t="shared" si="749"/>
        <v>0.130110476889435</v>
      </c>
      <c r="BB727" s="9">
        <f t="shared" si="749"/>
        <v>4.7099173534965511E-2</v>
      </c>
      <c r="BC727" s="9">
        <f t="shared" si="749"/>
        <v>1.5278732517016502E-2</v>
      </c>
      <c r="BD727" s="9">
        <f t="shared" si="749"/>
        <v>-9.432138816342317E-2</v>
      </c>
      <c r="BE727" s="9">
        <f t="shared" si="749"/>
        <v>-8.6874734342402338E-2</v>
      </c>
      <c r="BF727" s="9">
        <f t="shared" si="749"/>
        <v>0.12942888506019434</v>
      </c>
      <c r="BG727" s="9">
        <f t="shared" si="749"/>
        <v>-0.31296728317108236</v>
      </c>
      <c r="BH727" s="17">
        <f t="shared" si="749"/>
        <v>-5.5514200795440116E-2</v>
      </c>
    </row>
    <row r="728" spans="2:60" ht="16.5" hidden="1" customHeight="1" x14ac:dyDescent="0.25">
      <c r="B728" s="74">
        <v>40544</v>
      </c>
      <c r="C728" s="8">
        <f t="shared" ref="C728:T728" si="750">+C509/C497-1</f>
        <v>-6.356607335282205E-2</v>
      </c>
      <c r="D728" s="8">
        <f t="shared" si="750"/>
        <v>-4.1657191795278048E-2</v>
      </c>
      <c r="E728" s="8">
        <f t="shared" si="750"/>
        <v>-0.14821072854585371</v>
      </c>
      <c r="F728" s="8">
        <f t="shared" si="750"/>
        <v>0.18620621372083823</v>
      </c>
      <c r="G728" s="8">
        <f t="shared" si="750"/>
        <v>4.9372727768442592E-2</v>
      </c>
      <c r="H728" s="8">
        <f t="shared" si="750"/>
        <v>-0.12214088992623573</v>
      </c>
      <c r="I728" s="8">
        <f t="shared" si="750"/>
        <v>-0.20041683466720017</v>
      </c>
      <c r="J728" s="8">
        <f t="shared" si="750"/>
        <v>-8.8090190433843585E-2</v>
      </c>
      <c r="K728" s="8">
        <f t="shared" si="750"/>
        <v>-0.1289663279470683</v>
      </c>
      <c r="L728" s="8">
        <f t="shared" si="750"/>
        <v>-6.2550480540294551E-2</v>
      </c>
      <c r="M728" s="8">
        <f t="shared" si="750"/>
        <v>8.551483840162355E-4</v>
      </c>
      <c r="N728" s="8">
        <f t="shared" si="750"/>
        <v>-0.10086534133738168</v>
      </c>
      <c r="O728" s="8">
        <f t="shared" si="750"/>
        <v>-1.2200481480085124E-2</v>
      </c>
      <c r="P728" s="8">
        <f t="shared" si="750"/>
        <v>-0.12788378172123271</v>
      </c>
      <c r="Q728" s="8">
        <f t="shared" si="750"/>
        <v>-8.3894952004799239E-2</v>
      </c>
      <c r="R728" s="8">
        <f t="shared" si="750"/>
        <v>-8.0100987306038318E-2</v>
      </c>
      <c r="S728" s="8">
        <f t="shared" si="750"/>
        <v>-0.14215612337437922</v>
      </c>
      <c r="T728" s="16">
        <f t="shared" si="750"/>
        <v>-8.56669322189757E-2</v>
      </c>
      <c r="V728" s="74">
        <v>40544</v>
      </c>
      <c r="W728" s="8">
        <f t="shared" ref="W728:AN728" si="751">+W509/W497-1</f>
        <v>-0.10507253887661328</v>
      </c>
      <c r="X728" s="8">
        <f t="shared" si="751"/>
        <v>1.541439604060213E-2</v>
      </c>
      <c r="Y728" s="8">
        <f t="shared" si="751"/>
        <v>-6.8628386324298019E-2</v>
      </c>
      <c r="Z728" s="8">
        <f t="shared" si="751"/>
        <v>0.18285393979378184</v>
      </c>
      <c r="AA728" s="8">
        <f t="shared" si="751"/>
        <v>3.4370421898446413E-2</v>
      </c>
      <c r="AB728" s="8">
        <f t="shared" si="751"/>
        <v>-8.6496919705584929E-2</v>
      </c>
      <c r="AC728" s="8">
        <f t="shared" si="751"/>
        <v>-0.12948982874863435</v>
      </c>
      <c r="AD728" s="8">
        <f t="shared" si="751"/>
        <v>-0.11603470261884508</v>
      </c>
      <c r="AE728" s="8">
        <f t="shared" si="751"/>
        <v>-0.14915324509274197</v>
      </c>
      <c r="AF728" s="8">
        <f t="shared" si="751"/>
        <v>-0.11539382510891061</v>
      </c>
      <c r="AG728" s="8">
        <f t="shared" si="751"/>
        <v>-1.4763783318882173E-2</v>
      </c>
      <c r="AH728" s="8">
        <f t="shared" si="751"/>
        <v>-4.9685797457723613E-3</v>
      </c>
      <c r="AI728" s="8">
        <f t="shared" si="751"/>
        <v>-2.5854648963128279E-2</v>
      </c>
      <c r="AJ728" s="8">
        <f t="shared" si="751"/>
        <v>-0.17077238492420366</v>
      </c>
      <c r="AK728" s="8">
        <f t="shared" si="751"/>
        <v>2.483727766227295E-2</v>
      </c>
      <c r="AL728" s="8">
        <f t="shared" si="751"/>
        <v>-9.4370563793742646E-2</v>
      </c>
      <c r="AM728" s="8">
        <f t="shared" si="751"/>
        <v>-0.15936520612890326</v>
      </c>
      <c r="AN728" s="16">
        <f t="shared" si="751"/>
        <v>-9.7734056190331486E-2</v>
      </c>
      <c r="AP728" s="74">
        <v>40544</v>
      </c>
      <c r="AQ728" s="8">
        <f t="shared" ref="AQ728:BH728" si="752">+AQ509/AQ497-1</f>
        <v>2.3165411978708805E-2</v>
      </c>
      <c r="AR728" s="8">
        <f t="shared" si="752"/>
        <v>-0.32227112492025078</v>
      </c>
      <c r="AS728" s="8">
        <f t="shared" si="752"/>
        <v>-0.30780216398572557</v>
      </c>
      <c r="AT728" s="8">
        <f t="shared" si="752"/>
        <v>0.17583780863204401</v>
      </c>
      <c r="AU728" s="8">
        <f t="shared" si="752"/>
        <v>8.3133707105225607E-2</v>
      </c>
      <c r="AV728" s="8">
        <f t="shared" si="752"/>
        <v>-0.28575216498778189</v>
      </c>
      <c r="AW728" s="8">
        <f t="shared" si="752"/>
        <v>-0.25995374990589792</v>
      </c>
      <c r="AX728" s="8">
        <f t="shared" si="752"/>
        <v>-6.1065770699524013E-2</v>
      </c>
      <c r="AY728" s="8">
        <f t="shared" si="752"/>
        <v>-4.2500753974673233E-2</v>
      </c>
      <c r="AZ728" s="8">
        <f t="shared" si="752"/>
        <v>9.1083035154883252E-2</v>
      </c>
      <c r="BA728" s="8">
        <f t="shared" si="752"/>
        <v>-3.5162629961470349E-2</v>
      </c>
      <c r="BB728" s="8">
        <f t="shared" si="752"/>
        <v>-0.19763323383283482</v>
      </c>
      <c r="BC728" s="8">
        <f t="shared" si="752"/>
        <v>-4.2329918416074697E-2</v>
      </c>
      <c r="BD728" s="8">
        <f t="shared" si="752"/>
        <v>4.7182811500936284E-2</v>
      </c>
      <c r="BE728" s="8">
        <f t="shared" si="752"/>
        <v>-0.16875906132180729</v>
      </c>
      <c r="BF728" s="8">
        <f t="shared" si="752"/>
        <v>0.13336765913142457</v>
      </c>
      <c r="BG728" s="8">
        <f t="shared" si="752"/>
        <v>-0.1700270226911792</v>
      </c>
      <c r="BH728" s="16">
        <f t="shared" si="752"/>
        <v>-3.6638745932807248E-2</v>
      </c>
    </row>
    <row r="729" spans="2:60" ht="16.5" hidden="1" customHeight="1" x14ac:dyDescent="0.25">
      <c r="B729" s="75">
        <v>40575</v>
      </c>
      <c r="C729" s="9">
        <f t="shared" ref="C729:T729" si="753">+C510/C498-1</f>
        <v>-6.1490148483864693E-2</v>
      </c>
      <c r="D729" s="9">
        <f t="shared" si="753"/>
        <v>-0.23326115897953337</v>
      </c>
      <c r="E729" s="9">
        <f t="shared" si="753"/>
        <v>-0.11869639862083292</v>
      </c>
      <c r="F729" s="9">
        <f t="shared" si="753"/>
        <v>-1.2632135374157638E-3</v>
      </c>
      <c r="G729" s="9">
        <f t="shared" si="753"/>
        <v>-4.6742930121264736E-2</v>
      </c>
      <c r="H729" s="9">
        <f t="shared" si="753"/>
        <v>-0.16410215717638965</v>
      </c>
      <c r="I729" s="9">
        <f t="shared" si="753"/>
        <v>-0.16493582034838161</v>
      </c>
      <c r="J729" s="9">
        <f t="shared" si="753"/>
        <v>-0.19198931256436891</v>
      </c>
      <c r="K729" s="9">
        <f t="shared" si="753"/>
        <v>-0.15234584604107704</v>
      </c>
      <c r="L729" s="9">
        <f t="shared" si="753"/>
        <v>-8.427954727091147E-2</v>
      </c>
      <c r="M729" s="9">
        <f t="shared" si="753"/>
        <v>-0.17804848456346722</v>
      </c>
      <c r="N729" s="9">
        <f t="shared" si="753"/>
        <v>-0.1394355243837494</v>
      </c>
      <c r="O729" s="9">
        <f t="shared" si="753"/>
        <v>-1.9492712453196281E-2</v>
      </c>
      <c r="P729" s="9">
        <f t="shared" si="753"/>
        <v>3.2923763998446987E-3</v>
      </c>
      <c r="Q729" s="9">
        <f t="shared" si="753"/>
        <v>-4.8802593700016272E-2</v>
      </c>
      <c r="R729" s="9">
        <f t="shared" si="753"/>
        <v>1.7330941319863902E-2</v>
      </c>
      <c r="S729" s="9">
        <f t="shared" si="753"/>
        <v>-0.20883267109389825</v>
      </c>
      <c r="T729" s="17">
        <f t="shared" si="753"/>
        <v>-8.7927821239607296E-2</v>
      </c>
      <c r="V729" s="75">
        <v>40575</v>
      </c>
      <c r="W729" s="9">
        <f t="shared" ref="W729:AN729" si="754">+W510/W498-1</f>
        <v>-9.6546756010431944E-2</v>
      </c>
      <c r="X729" s="9">
        <f t="shared" si="754"/>
        <v>-0.14507465551768139</v>
      </c>
      <c r="Y729" s="9">
        <f t="shared" si="754"/>
        <v>-9.1274198762751113E-2</v>
      </c>
      <c r="Z729" s="9">
        <f t="shared" si="754"/>
        <v>1.2598531627092235E-2</v>
      </c>
      <c r="AA729" s="9">
        <f t="shared" si="754"/>
        <v>-9.2512472854059058E-2</v>
      </c>
      <c r="AB729" s="9">
        <f t="shared" si="754"/>
        <v>-0.19908396716453614</v>
      </c>
      <c r="AC729" s="9">
        <f t="shared" si="754"/>
        <v>-0.1260810322796545</v>
      </c>
      <c r="AD729" s="9">
        <f t="shared" si="754"/>
        <v>-0.16138636287091201</v>
      </c>
      <c r="AE729" s="9">
        <f t="shared" si="754"/>
        <v>-0.14610086028340552</v>
      </c>
      <c r="AF729" s="9">
        <f t="shared" si="754"/>
        <v>-0.13099808623719456</v>
      </c>
      <c r="AG729" s="9">
        <f t="shared" si="754"/>
        <v>-0.14544372927252247</v>
      </c>
      <c r="AH729" s="9">
        <f t="shared" si="754"/>
        <v>-0.14199016378520257</v>
      </c>
      <c r="AI729" s="9">
        <f t="shared" si="754"/>
        <v>-4.522023428713029E-2</v>
      </c>
      <c r="AJ729" s="9">
        <f t="shared" si="754"/>
        <v>-9.8135000362383762E-3</v>
      </c>
      <c r="AK729" s="9">
        <f t="shared" si="754"/>
        <v>-8.9944362113225096E-2</v>
      </c>
      <c r="AL729" s="9">
        <f t="shared" si="754"/>
        <v>1.1901653311493732E-2</v>
      </c>
      <c r="AM729" s="9">
        <f t="shared" si="754"/>
        <v>-0.14325433812351573</v>
      </c>
      <c r="AN729" s="17">
        <f t="shared" si="754"/>
        <v>-9.4202040946808285E-2</v>
      </c>
      <c r="AP729" s="75">
        <v>40575</v>
      </c>
      <c r="AQ729" s="9">
        <f t="shared" ref="AQ729:BH729" si="755">+AQ510/AQ498-1</f>
        <v>1.6274129649046509E-2</v>
      </c>
      <c r="AR729" s="9">
        <f t="shared" si="755"/>
        <v>-0.37007577402574898</v>
      </c>
      <c r="AS729" s="9">
        <f t="shared" si="755"/>
        <v>-0.30312922427839162</v>
      </c>
      <c r="AT729" s="9">
        <f t="shared" si="755"/>
        <v>-4.1611834110393597E-2</v>
      </c>
      <c r="AU729" s="9">
        <f t="shared" si="755"/>
        <v>5.4917516036193659E-2</v>
      </c>
      <c r="AV729" s="9">
        <f t="shared" si="755"/>
        <v>-7.0726476899805824E-2</v>
      </c>
      <c r="AW729" s="9">
        <f t="shared" si="755"/>
        <v>-0.18348427598217665</v>
      </c>
      <c r="AX729" s="9">
        <f t="shared" si="755"/>
        <v>-0.23282626407991813</v>
      </c>
      <c r="AY729" s="9">
        <f t="shared" si="755"/>
        <v>-0.16780882554609899</v>
      </c>
      <c r="AZ729" s="9">
        <f t="shared" si="755"/>
        <v>5.3393033866730111E-2</v>
      </c>
      <c r="BA729" s="9">
        <f t="shared" si="755"/>
        <v>-0.2222813194825709</v>
      </c>
      <c r="BB729" s="9">
        <f t="shared" si="755"/>
        <v>8.4185986123022083E-3</v>
      </c>
      <c r="BC729" s="9">
        <f t="shared" si="755"/>
        <v>-1.9730447305129073E-2</v>
      </c>
      <c r="BD729" s="9">
        <f t="shared" si="755"/>
        <v>6.4386231872059385E-2</v>
      </c>
      <c r="BE729" s="9">
        <f t="shared" si="755"/>
        <v>0.21934499424002651</v>
      </c>
      <c r="BF729" s="9">
        <f t="shared" si="755"/>
        <v>0.38578873755008702</v>
      </c>
      <c r="BG729" s="9">
        <f t="shared" si="755"/>
        <v>-0.43938045051634478</v>
      </c>
      <c r="BH729" s="17">
        <f t="shared" si="755"/>
        <v>-5.7136454780735257E-2</v>
      </c>
    </row>
    <row r="730" spans="2:60" ht="16.5" hidden="1" customHeight="1" x14ac:dyDescent="0.25">
      <c r="B730" s="74">
        <v>40603</v>
      </c>
      <c r="C730" s="8">
        <f t="shared" ref="C730:T730" si="756">+C511/C499-1</f>
        <v>-6.3955754979031831E-2</v>
      </c>
      <c r="D730" s="8">
        <f t="shared" si="756"/>
        <v>-4.4892612266432153E-2</v>
      </c>
      <c r="E730" s="8">
        <f t="shared" si="756"/>
        <v>1.2356306966267994E-2</v>
      </c>
      <c r="F730" s="8">
        <f t="shared" si="756"/>
        <v>7.4784663345261349E-2</v>
      </c>
      <c r="G730" s="8">
        <f t="shared" si="756"/>
        <v>-6.8337331792436951E-2</v>
      </c>
      <c r="H730" s="8">
        <f t="shared" si="756"/>
        <v>-6.4188356594724327E-2</v>
      </c>
      <c r="I730" s="8">
        <f t="shared" si="756"/>
        <v>-0.15623407860299376</v>
      </c>
      <c r="J730" s="8">
        <f t="shared" si="756"/>
        <v>-0.1418289527809572</v>
      </c>
      <c r="K730" s="8">
        <f t="shared" si="756"/>
        <v>-9.4489608650013657E-2</v>
      </c>
      <c r="L730" s="8">
        <f t="shared" si="756"/>
        <v>-8.2547247281258063E-2</v>
      </c>
      <c r="M730" s="8">
        <f t="shared" si="756"/>
        <v>-2.6573121323361426E-2</v>
      </c>
      <c r="N730" s="8">
        <f t="shared" si="756"/>
        <v>-7.0584137034867878E-2</v>
      </c>
      <c r="O730" s="8">
        <f t="shared" si="756"/>
        <v>-9.6900073242884077E-2</v>
      </c>
      <c r="P730" s="8">
        <f t="shared" si="756"/>
        <v>-8.7849509998999209E-2</v>
      </c>
      <c r="Q730" s="8">
        <f t="shared" si="756"/>
        <v>-0.18804333042734345</v>
      </c>
      <c r="R730" s="8">
        <f t="shared" si="756"/>
        <v>-4.1717221471857746E-2</v>
      </c>
      <c r="S730" s="8">
        <f t="shared" si="756"/>
        <v>8.6318557001235696E-2</v>
      </c>
      <c r="T730" s="16">
        <f t="shared" si="756"/>
        <v>-8.0199370966720029E-2</v>
      </c>
      <c r="V730" s="74">
        <v>40603</v>
      </c>
      <c r="W730" s="8">
        <f t="shared" ref="W730:AN730" si="757">+W511/W499-1</f>
        <v>-5.8387201099506347E-2</v>
      </c>
      <c r="X730" s="8">
        <f t="shared" si="757"/>
        <v>-0.1308100468291189</v>
      </c>
      <c r="Y730" s="8">
        <f t="shared" si="757"/>
        <v>-5.0701201295755283E-3</v>
      </c>
      <c r="Z730" s="8">
        <f t="shared" si="757"/>
        <v>-2.5321918767132412E-2</v>
      </c>
      <c r="AA730" s="8">
        <f t="shared" si="757"/>
        <v>-2.1508175740367563E-2</v>
      </c>
      <c r="AB730" s="8">
        <f t="shared" si="757"/>
        <v>-8.7674381319835071E-2</v>
      </c>
      <c r="AC730" s="8">
        <f t="shared" si="757"/>
        <v>-0.18269837714329296</v>
      </c>
      <c r="AD730" s="8">
        <f t="shared" si="757"/>
        <v>-0.14955894126758584</v>
      </c>
      <c r="AE730" s="8">
        <f t="shared" si="757"/>
        <v>-0.10117886084669625</v>
      </c>
      <c r="AF730" s="8">
        <f t="shared" si="757"/>
        <v>-7.1842641062285995E-2</v>
      </c>
      <c r="AG730" s="8">
        <f t="shared" si="757"/>
        <v>-6.7387535148340172E-2</v>
      </c>
      <c r="AH730" s="8">
        <f t="shared" si="757"/>
        <v>-7.3729241149237512E-2</v>
      </c>
      <c r="AI730" s="8">
        <f t="shared" si="757"/>
        <v>-0.11222962401360415</v>
      </c>
      <c r="AJ730" s="8">
        <f t="shared" si="757"/>
        <v>-5.1287411186394349E-2</v>
      </c>
      <c r="AK730" s="8">
        <f t="shared" si="757"/>
        <v>-0.16469854239320603</v>
      </c>
      <c r="AL730" s="8">
        <f t="shared" si="757"/>
        <v>3.0823879714279245E-2</v>
      </c>
      <c r="AM730" s="8">
        <f t="shared" si="757"/>
        <v>0.21915747638704142</v>
      </c>
      <c r="AN730" s="16">
        <f t="shared" si="757"/>
        <v>-7.7026016844095047E-2</v>
      </c>
      <c r="AP730" s="74">
        <v>40603</v>
      </c>
      <c r="AQ730" s="8">
        <f t="shared" ref="AQ730:BH730" si="758">+AQ511/AQ499-1</f>
        <v>-6.4775829676136043E-2</v>
      </c>
      <c r="AR730" s="8">
        <f t="shared" si="758"/>
        <v>4.8721488256273204E-2</v>
      </c>
      <c r="AS730" s="8">
        <f t="shared" si="758"/>
        <v>0.22379650981633792</v>
      </c>
      <c r="AT730" s="8">
        <f t="shared" si="758"/>
        <v>0.17291761633582636</v>
      </c>
      <c r="AU730" s="8">
        <f t="shared" si="758"/>
        <v>-0.16901839470245539</v>
      </c>
      <c r="AV730" s="8">
        <f t="shared" si="758"/>
        <v>-0.12577519452016039</v>
      </c>
      <c r="AW730" s="8">
        <f t="shared" si="758"/>
        <v>-2.0523964483871282E-2</v>
      </c>
      <c r="AX730" s="8">
        <f t="shared" si="758"/>
        <v>-0.14454752512457036</v>
      </c>
      <c r="AY730" s="8">
        <f t="shared" si="758"/>
        <v>-0.11046403951390371</v>
      </c>
      <c r="AZ730" s="8">
        <f t="shared" si="758"/>
        <v>-9.755367578636176E-2</v>
      </c>
      <c r="BA730" s="8">
        <f t="shared" si="758"/>
        <v>7.3265354708532904E-2</v>
      </c>
      <c r="BB730" s="8">
        <f t="shared" si="758"/>
        <v>-5.0300624735229338E-2</v>
      </c>
      <c r="BC730" s="8">
        <f t="shared" si="758"/>
        <v>-0.13615390081415257</v>
      </c>
      <c r="BD730" s="8">
        <f t="shared" si="758"/>
        <v>-0.15996645696801393</v>
      </c>
      <c r="BE730" s="8">
        <f t="shared" si="758"/>
        <v>-0.12906711405253435</v>
      </c>
      <c r="BF730" s="8">
        <f t="shared" si="758"/>
        <v>-0.35106672386935345</v>
      </c>
      <c r="BG730" s="8">
        <f t="shared" si="758"/>
        <v>-0.21828314132343507</v>
      </c>
      <c r="BH730" s="16">
        <f t="shared" si="758"/>
        <v>-8.7777310249764318E-2</v>
      </c>
    </row>
    <row r="731" spans="2:60" ht="16.5" hidden="1" customHeight="1" x14ac:dyDescent="0.25">
      <c r="B731" s="75">
        <v>40634</v>
      </c>
      <c r="C731" s="9">
        <f t="shared" ref="C731:T731" si="759">+C512/C500-1</f>
        <v>1.1774929977911519E-2</v>
      </c>
      <c r="D731" s="9">
        <f t="shared" si="759"/>
        <v>-0.17425955949482697</v>
      </c>
      <c r="E731" s="9">
        <f t="shared" si="759"/>
        <v>-9.4080227619387946E-2</v>
      </c>
      <c r="F731" s="9">
        <f t="shared" si="759"/>
        <v>9.6816535408329019E-2</v>
      </c>
      <c r="G731" s="9">
        <f t="shared" si="759"/>
        <v>-7.8715906142222347E-2</v>
      </c>
      <c r="H731" s="9">
        <f t="shared" si="759"/>
        <v>-7.6854825867487708E-2</v>
      </c>
      <c r="I731" s="9">
        <f t="shared" si="759"/>
        <v>-8.6686776412490119E-2</v>
      </c>
      <c r="J731" s="9">
        <f t="shared" si="759"/>
        <v>-0.18474409181959217</v>
      </c>
      <c r="K731" s="9">
        <f t="shared" si="759"/>
        <v>-7.9885710269831933E-2</v>
      </c>
      <c r="L731" s="9">
        <f t="shared" si="759"/>
        <v>-9.9936384256831157E-2</v>
      </c>
      <c r="M731" s="9">
        <f t="shared" si="759"/>
        <v>0.1740459062812787</v>
      </c>
      <c r="N731" s="9">
        <f t="shared" si="759"/>
        <v>-4.6668415451966649E-2</v>
      </c>
      <c r="O731" s="9">
        <f t="shared" si="759"/>
        <v>-3.5918290625662874E-2</v>
      </c>
      <c r="P731" s="9">
        <f t="shared" si="759"/>
        <v>-0.1073072243843719</v>
      </c>
      <c r="Q731" s="9">
        <f t="shared" si="759"/>
        <v>-0.12070857843887228</v>
      </c>
      <c r="R731" s="9">
        <f t="shared" si="759"/>
        <v>3.8860097539133776E-2</v>
      </c>
      <c r="S731" s="9">
        <f t="shared" si="759"/>
        <v>-0.1404166630210415</v>
      </c>
      <c r="T731" s="17">
        <f t="shared" si="759"/>
        <v>-5.1089916610731922E-2</v>
      </c>
      <c r="V731" s="75">
        <v>40634</v>
      </c>
      <c r="W731" s="9">
        <f t="shared" ref="W731:AN731" si="760">+W512/W500-1</f>
        <v>-3.3732939301963638E-3</v>
      </c>
      <c r="X731" s="9">
        <f t="shared" si="760"/>
        <v>-0.11995872673862762</v>
      </c>
      <c r="Y731" s="9">
        <f t="shared" si="760"/>
        <v>-0.11431592483882136</v>
      </c>
      <c r="Z731" s="9">
        <f t="shared" si="760"/>
        <v>1.5099097715445042E-2</v>
      </c>
      <c r="AA731" s="9">
        <f t="shared" si="760"/>
        <v>-5.1117835402801348E-2</v>
      </c>
      <c r="AB731" s="9">
        <f t="shared" si="760"/>
        <v>-6.5790824509448398E-2</v>
      </c>
      <c r="AC731" s="9">
        <f t="shared" si="760"/>
        <v>-8.3008729529153169E-2</v>
      </c>
      <c r="AD731" s="9">
        <f t="shared" si="760"/>
        <v>-0.11960809154066376</v>
      </c>
      <c r="AE731" s="9">
        <f t="shared" si="760"/>
        <v>-9.6520712609933002E-2</v>
      </c>
      <c r="AF731" s="9">
        <f t="shared" si="760"/>
        <v>-9.2707732401828724E-2</v>
      </c>
      <c r="AG731" s="9">
        <f t="shared" si="760"/>
        <v>-1.4115851331628515E-2</v>
      </c>
      <c r="AH731" s="9">
        <f t="shared" si="760"/>
        <v>-1.6902966076358328E-2</v>
      </c>
      <c r="AI731" s="9">
        <f t="shared" si="760"/>
        <v>-7.1193898020037394E-2</v>
      </c>
      <c r="AJ731" s="9">
        <f t="shared" si="760"/>
        <v>-6.6252042192299188E-2</v>
      </c>
      <c r="AK731" s="9">
        <f t="shared" si="760"/>
        <v>-4.8574936088823795E-2</v>
      </c>
      <c r="AL731" s="9">
        <f t="shared" si="760"/>
        <v>4.3227700076304165E-2</v>
      </c>
      <c r="AM731" s="9">
        <f t="shared" si="760"/>
        <v>-0.16308334720009032</v>
      </c>
      <c r="AN731" s="17">
        <f t="shared" si="760"/>
        <v>-5.3804199637370376E-2</v>
      </c>
      <c r="AP731" s="75">
        <v>40634</v>
      </c>
      <c r="AQ731" s="9">
        <f t="shared" ref="AQ731:BH731" si="761">+AQ512/AQ500-1</f>
        <v>4.6552946858378297E-2</v>
      </c>
      <c r="AR731" s="9">
        <f t="shared" si="761"/>
        <v>-0.22197442950388946</v>
      </c>
      <c r="AS731" s="9">
        <f t="shared" si="761"/>
        <v>4.2548045541304313E-2</v>
      </c>
      <c r="AT731" s="9">
        <f t="shared" si="761"/>
        <v>0.28945486894742078</v>
      </c>
      <c r="AU731" s="9">
        <f t="shared" si="761"/>
        <v>-0.13331490946596458</v>
      </c>
      <c r="AV731" s="9">
        <f t="shared" si="761"/>
        <v>-0.12728877898020075</v>
      </c>
      <c r="AW731" s="9">
        <f t="shared" si="761"/>
        <v>-0.15535558772860025</v>
      </c>
      <c r="AX731" s="9">
        <f t="shared" si="761"/>
        <v>-0.21926957123451629</v>
      </c>
      <c r="AY731" s="9">
        <f t="shared" si="761"/>
        <v>2.3398559759209014E-3</v>
      </c>
      <c r="AZ731" s="9">
        <f t="shared" si="761"/>
        <v>-9.9380335423187582E-2</v>
      </c>
      <c r="BA731" s="9">
        <f t="shared" si="761"/>
        <v>0.48956033133965082</v>
      </c>
      <c r="BB731" s="9">
        <f t="shared" si="761"/>
        <v>-4.1310672981816898E-3</v>
      </c>
      <c r="BC731" s="9">
        <f t="shared" si="761"/>
        <v>6.228294547747959E-2</v>
      </c>
      <c r="BD731" s="9">
        <f t="shared" si="761"/>
        <v>-0.15724104585794219</v>
      </c>
      <c r="BE731" s="9">
        <f t="shared" si="761"/>
        <v>-0.15297358257745586</v>
      </c>
      <c r="BF731" s="9">
        <f t="shared" si="761"/>
        <v>-0.17124649507719381</v>
      </c>
      <c r="BG731" s="9">
        <f t="shared" si="761"/>
        <v>-1.2573627160145651E-2</v>
      </c>
      <c r="BH731" s="17">
        <f t="shared" si="761"/>
        <v>-2.654830859684576E-2</v>
      </c>
    </row>
    <row r="732" spans="2:60" ht="16.5" hidden="1" customHeight="1" x14ac:dyDescent="0.25">
      <c r="B732" s="74">
        <v>40664</v>
      </c>
      <c r="C732" s="8">
        <f t="shared" ref="C732:T732" si="762">+C513/C501-1</f>
        <v>-4.4377870770443528E-2</v>
      </c>
      <c r="D732" s="8">
        <f t="shared" si="762"/>
        <v>-0.20328941251686095</v>
      </c>
      <c r="E732" s="8">
        <f t="shared" si="762"/>
        <v>-9.0711834843475558E-2</v>
      </c>
      <c r="F732" s="8">
        <f t="shared" si="762"/>
        <v>2.2199439837969237E-2</v>
      </c>
      <c r="G732" s="8">
        <f t="shared" si="762"/>
        <v>-0.11097087175449438</v>
      </c>
      <c r="H732" s="8">
        <f t="shared" si="762"/>
        <v>-0.16087680288351125</v>
      </c>
      <c r="I732" s="8">
        <f t="shared" si="762"/>
        <v>-6.4481000512560449E-2</v>
      </c>
      <c r="J732" s="8">
        <f t="shared" si="762"/>
        <v>-8.0785815528482074E-2</v>
      </c>
      <c r="K732" s="8">
        <f t="shared" si="762"/>
        <v>-0.10986970323783773</v>
      </c>
      <c r="L732" s="8">
        <f t="shared" si="762"/>
        <v>-9.4007431913320394E-2</v>
      </c>
      <c r="M732" s="8">
        <f t="shared" si="762"/>
        <v>0.25412213462699929</v>
      </c>
      <c r="N732" s="8">
        <f t="shared" si="762"/>
        <v>-0.13737349420215395</v>
      </c>
      <c r="O732" s="8">
        <f t="shared" si="762"/>
        <v>-7.5035928462663826E-2</v>
      </c>
      <c r="P732" s="8">
        <f t="shared" si="762"/>
        <v>-0.1565457861495394</v>
      </c>
      <c r="Q732" s="8">
        <f t="shared" si="762"/>
        <v>-0.15342933562492767</v>
      </c>
      <c r="R732" s="8">
        <f t="shared" si="762"/>
        <v>-1.0916099363726173E-2</v>
      </c>
      <c r="S732" s="8">
        <f t="shared" si="762"/>
        <v>-8.8848963176820006E-2</v>
      </c>
      <c r="T732" s="16">
        <f t="shared" si="762"/>
        <v>-8.7163676994235439E-2</v>
      </c>
      <c r="V732" s="74">
        <v>40664</v>
      </c>
      <c r="W732" s="8">
        <f t="shared" ref="W732:AN732" si="763">+W513/W501-1</f>
        <v>-5.8542953679386556E-2</v>
      </c>
      <c r="X732" s="8">
        <f t="shared" si="763"/>
        <v>-0.18837922359326198</v>
      </c>
      <c r="Y732" s="8">
        <f t="shared" si="763"/>
        <v>-9.4840369294657223E-2</v>
      </c>
      <c r="Z732" s="8">
        <f t="shared" si="763"/>
        <v>5.10565532735896E-3</v>
      </c>
      <c r="AA732" s="8">
        <f t="shared" si="763"/>
        <v>-1.6163885692789148E-2</v>
      </c>
      <c r="AB732" s="8">
        <f t="shared" si="763"/>
        <v>-0.12217077770335905</v>
      </c>
      <c r="AC732" s="8">
        <f t="shared" si="763"/>
        <v>-7.1426198033004873E-2</v>
      </c>
      <c r="AD732" s="8">
        <f t="shared" si="763"/>
        <v>-0.11471007275702438</v>
      </c>
      <c r="AE732" s="8">
        <f t="shared" si="763"/>
        <v>-0.12459000354022276</v>
      </c>
      <c r="AF732" s="8">
        <f t="shared" si="763"/>
        <v>-0.12440692629903849</v>
      </c>
      <c r="AG732" s="8">
        <f t="shared" si="763"/>
        <v>0.14445723948963685</v>
      </c>
      <c r="AH732" s="8">
        <f t="shared" si="763"/>
        <v>-0.11586188247561302</v>
      </c>
      <c r="AI732" s="8">
        <f t="shared" si="763"/>
        <v>-7.5938682119989442E-2</v>
      </c>
      <c r="AJ732" s="8">
        <f t="shared" si="763"/>
        <v>-0.14759377628571491</v>
      </c>
      <c r="AK732" s="8">
        <f t="shared" si="763"/>
        <v>-0.15015785908874502</v>
      </c>
      <c r="AL732" s="8">
        <f t="shared" si="763"/>
        <v>-5.3124379811261946E-2</v>
      </c>
      <c r="AM732" s="8">
        <f t="shared" si="763"/>
        <v>-5.1862115711374446E-2</v>
      </c>
      <c r="AN732" s="16">
        <f t="shared" si="763"/>
        <v>-9.1539683016783058E-2</v>
      </c>
      <c r="AP732" s="74">
        <v>40664</v>
      </c>
      <c r="AQ732" s="8">
        <f t="shared" ref="AQ732:BH732" si="764">+AQ513/AQ501-1</f>
        <v>-3.1243095686358524E-3</v>
      </c>
      <c r="AR732" s="8">
        <f t="shared" si="764"/>
        <v>-0.19397459328103051</v>
      </c>
      <c r="AS732" s="8">
        <f t="shared" si="764"/>
        <v>-8.1525309065609619E-2</v>
      </c>
      <c r="AT732" s="8">
        <f t="shared" si="764"/>
        <v>7.6386145191303267E-2</v>
      </c>
      <c r="AU732" s="8">
        <f t="shared" si="764"/>
        <v>-0.29229282479637619</v>
      </c>
      <c r="AV732" s="8">
        <f t="shared" si="764"/>
        <v>-0.1740307666511135</v>
      </c>
      <c r="AW732" s="8">
        <f t="shared" si="764"/>
        <v>1.6874012628183888E-2</v>
      </c>
      <c r="AX732" s="8">
        <f t="shared" si="764"/>
        <v>-3.2824075097323768E-2</v>
      </c>
      <c r="AY732" s="8">
        <f t="shared" si="764"/>
        <v>-7.3778346739880929E-2</v>
      </c>
      <c r="AZ732" s="8">
        <f t="shared" si="764"/>
        <v>2.3502055016960455E-2</v>
      </c>
      <c r="BA732" s="8">
        <f t="shared" si="764"/>
        <v>0.44865712690830684</v>
      </c>
      <c r="BB732" s="8">
        <f t="shared" si="764"/>
        <v>-0.10416772919294937</v>
      </c>
      <c r="BC732" s="8">
        <f t="shared" si="764"/>
        <v>-0.14058595670714791</v>
      </c>
      <c r="BD732" s="8">
        <f t="shared" si="764"/>
        <v>-0.1974046154976109</v>
      </c>
      <c r="BE732" s="8">
        <f t="shared" si="764"/>
        <v>-0.21872190747420472</v>
      </c>
      <c r="BF732" s="8">
        <f t="shared" si="764"/>
        <v>0.36836416997544408</v>
      </c>
      <c r="BG732" s="8">
        <f t="shared" si="764"/>
        <v>-0.283842858988677</v>
      </c>
      <c r="BH732" s="16">
        <f t="shared" si="764"/>
        <v>-6.907399993060126E-2</v>
      </c>
    </row>
    <row r="733" spans="2:60" ht="16.5" hidden="1" customHeight="1" x14ac:dyDescent="0.25">
      <c r="B733" s="75">
        <v>40695</v>
      </c>
      <c r="C733" s="9">
        <f t="shared" ref="C733:T733" si="765">+C514/C502-1</f>
        <v>-0.12003301460276283</v>
      </c>
      <c r="D733" s="9">
        <f t="shared" si="765"/>
        <v>-0.21770235336474641</v>
      </c>
      <c r="E733" s="9">
        <f t="shared" si="765"/>
        <v>-0.29070486754115721</v>
      </c>
      <c r="F733" s="9">
        <f t="shared" si="765"/>
        <v>-4.0622210779133416E-2</v>
      </c>
      <c r="G733" s="9">
        <f t="shared" si="765"/>
        <v>9.9363248045849506E-3</v>
      </c>
      <c r="H733" s="9">
        <f t="shared" si="765"/>
        <v>-8.2501173747328349E-2</v>
      </c>
      <c r="I733" s="9">
        <f t="shared" si="765"/>
        <v>-0.23479407117847795</v>
      </c>
      <c r="J733" s="9">
        <f t="shared" si="765"/>
        <v>-0.155234429508189</v>
      </c>
      <c r="K733" s="9">
        <f t="shared" si="765"/>
        <v>-0.15183816124216576</v>
      </c>
      <c r="L733" s="9">
        <f t="shared" si="765"/>
        <v>-0.12735052605453645</v>
      </c>
      <c r="M733" s="9">
        <f t="shared" si="765"/>
        <v>-8.1930897333940322E-2</v>
      </c>
      <c r="N733" s="9">
        <f t="shared" si="765"/>
        <v>-0.16804857173780408</v>
      </c>
      <c r="O733" s="9">
        <f t="shared" si="765"/>
        <v>-5.1962977433706703E-2</v>
      </c>
      <c r="P733" s="9">
        <f t="shared" si="765"/>
        <v>-0.14918397059904953</v>
      </c>
      <c r="Q733" s="9">
        <f t="shared" si="765"/>
        <v>-5.6764702734001027E-2</v>
      </c>
      <c r="R733" s="9">
        <f t="shared" si="765"/>
        <v>-5.5505982545305144E-2</v>
      </c>
      <c r="S733" s="9">
        <f t="shared" si="765"/>
        <v>-0.15710129767517422</v>
      </c>
      <c r="T733" s="17">
        <f t="shared" si="765"/>
        <v>-0.12171723165849069</v>
      </c>
      <c r="V733" s="75">
        <v>40695</v>
      </c>
      <c r="W733" s="9">
        <f t="shared" ref="W733:AN733" si="766">+W514/W502-1</f>
        <v>-0.11502113937550373</v>
      </c>
      <c r="X733" s="9">
        <f t="shared" si="766"/>
        <v>-0.16402976333325969</v>
      </c>
      <c r="Y733" s="9">
        <f t="shared" si="766"/>
        <v>-0.24114806159738755</v>
      </c>
      <c r="Z733" s="9">
        <f t="shared" si="766"/>
        <v>-6.4457865610245912E-2</v>
      </c>
      <c r="AA733" s="9">
        <f t="shared" si="766"/>
        <v>-7.4077150279033499E-2</v>
      </c>
      <c r="AB733" s="9">
        <f t="shared" si="766"/>
        <v>-4.6579282986502046E-2</v>
      </c>
      <c r="AC733" s="9">
        <f t="shared" si="766"/>
        <v>-0.22934263489605011</v>
      </c>
      <c r="AD733" s="9">
        <f t="shared" si="766"/>
        <v>-0.1835671815123614</v>
      </c>
      <c r="AE733" s="9">
        <f t="shared" si="766"/>
        <v>-0.16663946826774656</v>
      </c>
      <c r="AF733" s="9">
        <f t="shared" si="766"/>
        <v>-0.1438124938501758</v>
      </c>
      <c r="AG733" s="9">
        <f t="shared" si="766"/>
        <v>7.6284301218776385E-4</v>
      </c>
      <c r="AH733" s="9">
        <f t="shared" si="766"/>
        <v>-0.15355155067357296</v>
      </c>
      <c r="AI733" s="9">
        <f t="shared" si="766"/>
        <v>-5.3274968492507679E-2</v>
      </c>
      <c r="AJ733" s="9">
        <f t="shared" si="766"/>
        <v>-0.17014357568096983</v>
      </c>
      <c r="AK733" s="9">
        <f t="shared" si="766"/>
        <v>-1.3990232582344109E-2</v>
      </c>
      <c r="AL733" s="9">
        <f t="shared" si="766"/>
        <v>-1.4749352010770544E-2</v>
      </c>
      <c r="AM733" s="9">
        <f t="shared" si="766"/>
        <v>-0.14814733390471091</v>
      </c>
      <c r="AN733" s="17">
        <f t="shared" si="766"/>
        <v>-0.13314087937072971</v>
      </c>
      <c r="AP733" s="75">
        <v>40695</v>
      </c>
      <c r="AQ733" s="9">
        <f t="shared" ref="AQ733:BH733" si="767">+AQ514/AQ502-1</f>
        <v>-0.12928014322914394</v>
      </c>
      <c r="AR733" s="9">
        <f t="shared" si="767"/>
        <v>-0.34976850687476835</v>
      </c>
      <c r="AS733" s="9">
        <f t="shared" si="767"/>
        <v>-0.18689444978762204</v>
      </c>
      <c r="AT733" s="9">
        <f t="shared" si="767"/>
        <v>-2.6163647875869112E-2</v>
      </c>
      <c r="AU733" s="9">
        <f t="shared" si="767"/>
        <v>0.21424973663048874</v>
      </c>
      <c r="AV733" s="9">
        <f t="shared" si="767"/>
        <v>-0.15139852079712846</v>
      </c>
      <c r="AW733" s="9">
        <f t="shared" si="767"/>
        <v>-0.22770112708342649</v>
      </c>
      <c r="AX733" s="9">
        <f t="shared" si="767"/>
        <v>-0.13425305120578379</v>
      </c>
      <c r="AY733" s="9">
        <f t="shared" si="767"/>
        <v>-6.9119986077816331E-2</v>
      </c>
      <c r="AZ733" s="9">
        <f t="shared" si="767"/>
        <v>-9.253872085449355E-2</v>
      </c>
      <c r="BA733" s="9">
        <f t="shared" si="767"/>
        <v>-0.3204008912352907</v>
      </c>
      <c r="BB733" s="9">
        <f t="shared" si="767"/>
        <v>-9.9220996286442875E-2</v>
      </c>
      <c r="BC733" s="9">
        <f t="shared" si="767"/>
        <v>-1.7282446805934049E-2</v>
      </c>
      <c r="BD733" s="9">
        <f t="shared" si="767"/>
        <v>-8.9555475775144888E-2</v>
      </c>
      <c r="BE733" s="9">
        <f t="shared" si="767"/>
        <v>-0.20988211074956464</v>
      </c>
      <c r="BF733" s="9">
        <f t="shared" si="767"/>
        <v>-0.29960694745053851</v>
      </c>
      <c r="BG733" s="9">
        <f t="shared" si="767"/>
        <v>-0.12186584160048319</v>
      </c>
      <c r="BH733" s="17">
        <f t="shared" si="767"/>
        <v>-7.7083096023595976E-2</v>
      </c>
    </row>
    <row r="734" spans="2:60" ht="16.5" hidden="1" customHeight="1" x14ac:dyDescent="0.25">
      <c r="B734" s="74">
        <v>40725</v>
      </c>
      <c r="C734" s="8">
        <f t="shared" ref="C734:T734" si="768">+C515/C503-1</f>
        <v>-6.5339588675012661E-2</v>
      </c>
      <c r="D734" s="8">
        <f t="shared" si="768"/>
        <v>-7.172392556968854E-2</v>
      </c>
      <c r="E734" s="8">
        <f t="shared" si="768"/>
        <v>-0.1022122976617803</v>
      </c>
      <c r="F734" s="8">
        <f t="shared" si="768"/>
        <v>5.7449406718894203E-2</v>
      </c>
      <c r="G734" s="8">
        <f t="shared" si="768"/>
        <v>-7.0854127809798273E-2</v>
      </c>
      <c r="H734" s="8">
        <f t="shared" si="768"/>
        <v>2.0060266048403941E-2</v>
      </c>
      <c r="I734" s="8">
        <f t="shared" si="768"/>
        <v>-6.9532292438624133E-2</v>
      </c>
      <c r="J734" s="8">
        <f t="shared" si="768"/>
        <v>-5.8145479161640479E-2</v>
      </c>
      <c r="K734" s="8">
        <f t="shared" si="768"/>
        <v>-9.3187849216018526E-2</v>
      </c>
      <c r="L734" s="8">
        <f t="shared" si="768"/>
        <v>-4.5500335010487003E-2</v>
      </c>
      <c r="M734" s="8">
        <f t="shared" si="768"/>
        <v>0.13850195119837028</v>
      </c>
      <c r="N734" s="8">
        <f t="shared" si="768"/>
        <v>4.5519676055964409E-2</v>
      </c>
      <c r="O734" s="8">
        <f t="shared" si="768"/>
        <v>-5.6729823220113662E-2</v>
      </c>
      <c r="P734" s="8">
        <f t="shared" si="768"/>
        <v>-3.3769097156823191E-2</v>
      </c>
      <c r="Q734" s="8">
        <f t="shared" si="768"/>
        <v>2.5998705133277067E-2</v>
      </c>
      <c r="R734" s="8">
        <f t="shared" si="768"/>
        <v>-3.1342363895200842E-2</v>
      </c>
      <c r="S734" s="8">
        <f t="shared" si="768"/>
        <v>-0.10780481020541466</v>
      </c>
      <c r="T734" s="16">
        <f t="shared" si="768"/>
        <v>-4.863823292394942E-2</v>
      </c>
      <c r="V734" s="74">
        <v>40725</v>
      </c>
      <c r="W734" s="8">
        <f t="shared" ref="W734:AN734" si="769">+W515/W503-1</f>
        <v>-4.5459220546045342E-2</v>
      </c>
      <c r="X734" s="8">
        <f t="shared" si="769"/>
        <v>-3.0786340928051104E-2</v>
      </c>
      <c r="Y734" s="8">
        <f t="shared" si="769"/>
        <v>-2.5343004507244471E-2</v>
      </c>
      <c r="Z734" s="8">
        <f t="shared" si="769"/>
        <v>2.9580950336612233E-2</v>
      </c>
      <c r="AA734" s="8">
        <f t="shared" si="769"/>
        <v>-0.10412358000923261</v>
      </c>
      <c r="AB734" s="8">
        <f t="shared" si="769"/>
        <v>-7.1264352951795451E-2</v>
      </c>
      <c r="AC734" s="8">
        <f t="shared" si="769"/>
        <v>-0.11314628883370115</v>
      </c>
      <c r="AD734" s="8">
        <f t="shared" si="769"/>
        <v>-8.7498298106326367E-2</v>
      </c>
      <c r="AE734" s="8">
        <f t="shared" si="769"/>
        <v>-8.0581891806255079E-2</v>
      </c>
      <c r="AF734" s="8">
        <f t="shared" si="769"/>
        <v>-3.3062046744815388E-2</v>
      </c>
      <c r="AG734" s="8">
        <f t="shared" si="769"/>
        <v>0.19162910159190982</v>
      </c>
      <c r="AH734" s="8">
        <f t="shared" si="769"/>
        <v>6.9197682797599969E-2</v>
      </c>
      <c r="AI734" s="8">
        <f t="shared" si="769"/>
        <v>-5.2362024455820277E-2</v>
      </c>
      <c r="AJ734" s="8">
        <f t="shared" si="769"/>
        <v>-3.2389677332901989E-2</v>
      </c>
      <c r="AK734" s="8">
        <f t="shared" si="769"/>
        <v>7.4021809531559679E-2</v>
      </c>
      <c r="AL734" s="8">
        <f t="shared" si="769"/>
        <v>-4.4278802732150568E-3</v>
      </c>
      <c r="AM734" s="8">
        <f t="shared" si="769"/>
        <v>-7.6056120017972684E-2</v>
      </c>
      <c r="AN734" s="16">
        <f t="shared" si="769"/>
        <v>-4.5232797136422143E-2</v>
      </c>
      <c r="AP734" s="74">
        <v>40725</v>
      </c>
      <c r="AQ734" s="8">
        <f t="shared" ref="AQ734:BH734" si="770">+AQ515/AQ503-1</f>
        <v>-0.11083482317714144</v>
      </c>
      <c r="AR734" s="8">
        <f t="shared" si="770"/>
        <v>-0.16757976161589738</v>
      </c>
      <c r="AS734" s="8">
        <f t="shared" si="770"/>
        <v>-0.23183125312024899</v>
      </c>
      <c r="AT734" s="8">
        <f t="shared" si="770"/>
        <v>9.4745761012359653E-2</v>
      </c>
      <c r="AU734" s="8">
        <f t="shared" si="770"/>
        <v>9.0826817677882588E-3</v>
      </c>
      <c r="AV734" s="8">
        <f t="shared" si="770"/>
        <v>0.15491257343606257</v>
      </c>
      <c r="AW734" s="8">
        <f t="shared" si="770"/>
        <v>1.4068986175410636E-2</v>
      </c>
      <c r="AX734" s="8">
        <f t="shared" si="770"/>
        <v>-5.684487392575488E-2</v>
      </c>
      <c r="AY734" s="8">
        <f t="shared" si="770"/>
        <v>-0.12264842101802531</v>
      </c>
      <c r="AZ734" s="8">
        <f t="shared" si="770"/>
        <v>-0.10073984009695225</v>
      </c>
      <c r="BA734" s="8">
        <f t="shared" si="770"/>
        <v>4.6017058713629488E-2</v>
      </c>
      <c r="BB734" s="8">
        <f t="shared" si="770"/>
        <v>-1.200836303864028E-4</v>
      </c>
      <c r="BC734" s="8">
        <f t="shared" si="770"/>
        <v>-6.7897101080336864E-2</v>
      </c>
      <c r="BD734" s="8">
        <f t="shared" si="770"/>
        <v>-2.7378985484476481E-2</v>
      </c>
      <c r="BE734" s="8">
        <f t="shared" si="770"/>
        <v>-0.2669178919778098</v>
      </c>
      <c r="BF734" s="8">
        <f t="shared" si="770"/>
        <v>-0.31095128288189999</v>
      </c>
      <c r="BG734" s="8">
        <f t="shared" si="770"/>
        <v>-0.16135417835455146</v>
      </c>
      <c r="BH734" s="16">
        <f t="shared" si="770"/>
        <v>-6.9893996406499626E-2</v>
      </c>
    </row>
    <row r="735" spans="2:60" ht="16.5" hidden="1" customHeight="1" x14ac:dyDescent="0.25">
      <c r="B735" s="75">
        <v>40756</v>
      </c>
      <c r="C735" s="9">
        <f t="shared" ref="C735:T735" si="771">+C516/C504-1</f>
        <v>-3.6925137899617599E-2</v>
      </c>
      <c r="D735" s="9">
        <f t="shared" si="771"/>
        <v>-0.13913064249010798</v>
      </c>
      <c r="E735" s="9">
        <f t="shared" si="771"/>
        <v>8.374811962253581E-2</v>
      </c>
      <c r="F735" s="9">
        <f t="shared" si="771"/>
        <v>-9.2383514365671271E-2</v>
      </c>
      <c r="G735" s="9">
        <f t="shared" si="771"/>
        <v>8.2213297810840302E-4</v>
      </c>
      <c r="H735" s="9">
        <f t="shared" si="771"/>
        <v>-0.1216729790799268</v>
      </c>
      <c r="I735" s="9">
        <f t="shared" si="771"/>
        <v>-7.0296716522787128E-2</v>
      </c>
      <c r="J735" s="9">
        <f t="shared" si="771"/>
        <v>-3.1759689394495916E-2</v>
      </c>
      <c r="K735" s="9">
        <f t="shared" si="771"/>
        <v>-9.1089674697207967E-2</v>
      </c>
      <c r="L735" s="9">
        <f t="shared" si="771"/>
        <v>-0.16460349189901835</v>
      </c>
      <c r="M735" s="9">
        <f t="shared" si="771"/>
        <v>-0.1821083898035285</v>
      </c>
      <c r="N735" s="9">
        <f t="shared" si="771"/>
        <v>-8.3310517427655051E-2</v>
      </c>
      <c r="O735" s="9">
        <f t="shared" si="771"/>
        <v>6.297900297289738E-2</v>
      </c>
      <c r="P735" s="9">
        <f t="shared" si="771"/>
        <v>-0.13566805367574586</v>
      </c>
      <c r="Q735" s="9">
        <f t="shared" si="771"/>
        <v>0.15779179394378517</v>
      </c>
      <c r="R735" s="9">
        <f t="shared" si="771"/>
        <v>-2.0718014871542789E-2</v>
      </c>
      <c r="S735" s="9">
        <f t="shared" si="771"/>
        <v>-0.12814292366139757</v>
      </c>
      <c r="T735" s="17">
        <f t="shared" si="771"/>
        <v>-3.3948264236486336E-2</v>
      </c>
      <c r="V735" s="75">
        <v>40756</v>
      </c>
      <c r="W735" s="9">
        <f t="shared" ref="W735:AN735" si="772">+W516/W504-1</f>
        <v>-5.2296475286700783E-2</v>
      </c>
      <c r="X735" s="9">
        <f t="shared" si="772"/>
        <v>-7.4536092817955035E-2</v>
      </c>
      <c r="Y735" s="9">
        <f t="shared" si="772"/>
        <v>-5.1142754647052424E-2</v>
      </c>
      <c r="Z735" s="9">
        <f t="shared" si="772"/>
        <v>-0.12154599598498894</v>
      </c>
      <c r="AA735" s="9">
        <f t="shared" si="772"/>
        <v>-6.3308319986665196E-2</v>
      </c>
      <c r="AB735" s="9">
        <f t="shared" si="772"/>
        <v>-3.7416785470311908E-2</v>
      </c>
      <c r="AC735" s="9">
        <f t="shared" si="772"/>
        <v>-4.0433661736133053E-2</v>
      </c>
      <c r="AD735" s="9">
        <f t="shared" si="772"/>
        <v>-7.7534476378133266E-2</v>
      </c>
      <c r="AE735" s="9">
        <f t="shared" si="772"/>
        <v>-0.10770653363522475</v>
      </c>
      <c r="AF735" s="9">
        <f t="shared" si="772"/>
        <v>-0.10983970615337069</v>
      </c>
      <c r="AG735" s="9">
        <f t="shared" si="772"/>
        <v>-7.097002528520735E-2</v>
      </c>
      <c r="AH735" s="9">
        <f t="shared" si="772"/>
        <v>-6.2705133518758505E-2</v>
      </c>
      <c r="AI735" s="9">
        <f t="shared" si="772"/>
        <v>2.3209010805284258E-2</v>
      </c>
      <c r="AJ735" s="9">
        <f t="shared" si="772"/>
        <v>-0.14361027883317357</v>
      </c>
      <c r="AK735" s="9">
        <f t="shared" si="772"/>
        <v>0.13563733180831061</v>
      </c>
      <c r="AL735" s="9">
        <f t="shared" si="772"/>
        <v>-0.14375960646338748</v>
      </c>
      <c r="AM735" s="9">
        <f t="shared" si="772"/>
        <v>-0.18212245062660315</v>
      </c>
      <c r="AN735" s="17">
        <f t="shared" si="772"/>
        <v>-4.197038564418587E-2</v>
      </c>
      <c r="AP735" s="75">
        <v>40756</v>
      </c>
      <c r="AQ735" s="9">
        <f t="shared" ref="AQ735:BH735" si="773">+AQ516/AQ504-1</f>
        <v>-1.4972711262446592E-2</v>
      </c>
      <c r="AR735" s="9">
        <f t="shared" si="773"/>
        <v>-0.28015538043457988</v>
      </c>
      <c r="AS735" s="9">
        <f t="shared" si="773"/>
        <v>0.46091566327718714</v>
      </c>
      <c r="AT735" s="9">
        <f t="shared" si="773"/>
        <v>-1.546709192010709E-2</v>
      </c>
      <c r="AU735" s="9">
        <f t="shared" si="773"/>
        <v>0.12105584595035213</v>
      </c>
      <c r="AV735" s="9">
        <f t="shared" si="773"/>
        <v>-0.1584683637822758</v>
      </c>
      <c r="AW735" s="9">
        <f t="shared" si="773"/>
        <v>-0.14358836322787538</v>
      </c>
      <c r="AX735" s="9">
        <f t="shared" si="773"/>
        <v>-4.1595678943492587E-2</v>
      </c>
      <c r="AY735" s="9">
        <f t="shared" si="773"/>
        <v>-5.1094963973749574E-2</v>
      </c>
      <c r="AZ735" s="9">
        <f t="shared" si="773"/>
        <v>-0.27259465767929836</v>
      </c>
      <c r="BA735" s="9">
        <f t="shared" si="773"/>
        <v>-0.32828199652684431</v>
      </c>
      <c r="BB735" s="9">
        <f t="shared" si="773"/>
        <v>-2.7696526321323689E-2</v>
      </c>
      <c r="BC735" s="9">
        <f t="shared" si="773"/>
        <v>7.2108833385933435E-2</v>
      </c>
      <c r="BD735" s="9">
        <f t="shared" si="773"/>
        <v>-0.12750775375411583</v>
      </c>
      <c r="BE735" s="9">
        <f t="shared" si="773"/>
        <v>0.12642402871347147</v>
      </c>
      <c r="BF735" s="9">
        <f t="shared" si="773"/>
        <v>0.82098799588271421</v>
      </c>
      <c r="BG735" s="9">
        <f t="shared" si="773"/>
        <v>-4.2921178159513462E-2</v>
      </c>
      <c r="BH735" s="17">
        <f t="shared" si="773"/>
        <v>-3.8359714356948182E-2</v>
      </c>
    </row>
    <row r="736" spans="2:60" ht="16.5" hidden="1" customHeight="1" x14ac:dyDescent="0.25">
      <c r="B736" s="74">
        <v>40787</v>
      </c>
      <c r="C736" s="8">
        <f t="shared" ref="C736:T736" si="774">+C517/C505-1</f>
        <v>-5.6252601815177217E-2</v>
      </c>
      <c r="D736" s="8">
        <f t="shared" si="774"/>
        <v>-9.7668407256465528E-2</v>
      </c>
      <c r="E736" s="8">
        <f t="shared" si="774"/>
        <v>-0.10041324373908433</v>
      </c>
      <c r="F736" s="8">
        <f t="shared" si="774"/>
        <v>-1.9690012350746411E-2</v>
      </c>
      <c r="G736" s="8">
        <f t="shared" si="774"/>
        <v>-3.4177439990510372E-2</v>
      </c>
      <c r="H736" s="8">
        <f t="shared" si="774"/>
        <v>-9.620705076353564E-2</v>
      </c>
      <c r="I736" s="8">
        <f t="shared" si="774"/>
        <v>-0.10830723152118182</v>
      </c>
      <c r="J736" s="8">
        <f t="shared" si="774"/>
        <v>-9.9781647798263706E-2</v>
      </c>
      <c r="K736" s="8">
        <f t="shared" si="774"/>
        <v>-0.12588949515416958</v>
      </c>
      <c r="L736" s="8">
        <f t="shared" si="774"/>
        <v>-7.3618055926279125E-2</v>
      </c>
      <c r="M736" s="8">
        <f t="shared" si="774"/>
        <v>0.1049679421401859</v>
      </c>
      <c r="N736" s="8">
        <f t="shared" si="774"/>
        <v>-1.308286234802869E-2</v>
      </c>
      <c r="O736" s="8">
        <f t="shared" si="774"/>
        <v>-3.760764821685525E-2</v>
      </c>
      <c r="P736" s="8">
        <f t="shared" si="774"/>
        <v>-6.5619155776881599E-2</v>
      </c>
      <c r="Q736" s="8">
        <f t="shared" si="774"/>
        <v>9.1604668315035997E-2</v>
      </c>
      <c r="R736" s="8">
        <f t="shared" si="774"/>
        <v>-4.7099069542764771E-2</v>
      </c>
      <c r="S736" s="8">
        <f t="shared" si="774"/>
        <v>-0.12255381720435576</v>
      </c>
      <c r="T736" s="16">
        <f t="shared" si="774"/>
        <v>-5.6975546874433847E-2</v>
      </c>
      <c r="V736" s="74">
        <v>40787</v>
      </c>
      <c r="W736" s="8">
        <f t="shared" ref="W736:AN736" si="775">+W517/W505-1</f>
        <v>-7.3562721321597691E-2</v>
      </c>
      <c r="X736" s="8">
        <f t="shared" si="775"/>
        <v>-0.17720812686147125</v>
      </c>
      <c r="Y736" s="8">
        <f t="shared" si="775"/>
        <v>-6.2642081662650839E-2</v>
      </c>
      <c r="Z736" s="8">
        <f t="shared" si="775"/>
        <v>-3.0014797875103194E-2</v>
      </c>
      <c r="AA736" s="8">
        <f t="shared" si="775"/>
        <v>-5.582157314965297E-2</v>
      </c>
      <c r="AB736" s="8">
        <f t="shared" si="775"/>
        <v>-8.3582897692595637E-2</v>
      </c>
      <c r="AC736" s="8">
        <f t="shared" si="775"/>
        <v>-4.515446952153368E-2</v>
      </c>
      <c r="AD736" s="8">
        <f t="shared" si="775"/>
        <v>-6.4339753169408542E-2</v>
      </c>
      <c r="AE736" s="8">
        <f t="shared" si="775"/>
        <v>-0.14120589119716398</v>
      </c>
      <c r="AF736" s="8">
        <f t="shared" si="775"/>
        <v>-0.11498669731407241</v>
      </c>
      <c r="AG736" s="8">
        <f t="shared" si="775"/>
        <v>0.12538585704626914</v>
      </c>
      <c r="AH736" s="8">
        <f t="shared" si="775"/>
        <v>-4.9270042013912163E-2</v>
      </c>
      <c r="AI736" s="8">
        <f t="shared" si="775"/>
        <v>-8.5412074435775476E-2</v>
      </c>
      <c r="AJ736" s="8">
        <f t="shared" si="775"/>
        <v>-9.0903322527593255E-2</v>
      </c>
      <c r="AK736" s="8">
        <f t="shared" si="775"/>
        <v>3.8592418865116329E-2</v>
      </c>
      <c r="AL736" s="8">
        <f t="shared" si="775"/>
        <v>-1.3157430642345869E-2</v>
      </c>
      <c r="AM736" s="8">
        <f t="shared" si="775"/>
        <v>-0.14996558632161316</v>
      </c>
      <c r="AN736" s="16">
        <f t="shared" si="775"/>
        <v>-8.7715992810351251E-2</v>
      </c>
      <c r="AP736" s="74">
        <v>40787</v>
      </c>
      <c r="AQ736" s="8">
        <f t="shared" ref="AQ736:BH736" si="776">+AQ517/AQ505-1</f>
        <v>-4.5775533297912063E-2</v>
      </c>
      <c r="AR736" s="8">
        <f t="shared" si="776"/>
        <v>0.1145273613301756</v>
      </c>
      <c r="AS736" s="8">
        <f t="shared" si="776"/>
        <v>-0.19969388934721244</v>
      </c>
      <c r="AT736" s="8">
        <f t="shared" si="776"/>
        <v>-1.9301614442513104E-2</v>
      </c>
      <c r="AU736" s="8">
        <f t="shared" si="776"/>
        <v>1.5700019358216855E-2</v>
      </c>
      <c r="AV736" s="8">
        <f t="shared" si="776"/>
        <v>-0.11914013625439901</v>
      </c>
      <c r="AW736" s="8">
        <f t="shared" si="776"/>
        <v>-0.26424310974335385</v>
      </c>
      <c r="AX736" s="8">
        <f t="shared" si="776"/>
        <v>-0.12648192897158916</v>
      </c>
      <c r="AY736" s="8">
        <f t="shared" si="776"/>
        <v>-6.9334402436956877E-2</v>
      </c>
      <c r="AZ736" s="8">
        <f t="shared" si="776"/>
        <v>-9.2368144782125627E-3</v>
      </c>
      <c r="BA736" s="8">
        <f t="shared" si="776"/>
        <v>5.6568309378385084E-2</v>
      </c>
      <c r="BB736" s="8">
        <f t="shared" si="776"/>
        <v>7.357738479180731E-2</v>
      </c>
      <c r="BC736" s="8">
        <f t="shared" si="776"/>
        <v>0.20144444011218821</v>
      </c>
      <c r="BD736" s="8">
        <f t="shared" si="776"/>
        <v>7.3492942058073218E-4</v>
      </c>
      <c r="BE736" s="8">
        <f t="shared" si="776"/>
        <v>-8.8148261688409169E-2</v>
      </c>
      <c r="BF736" s="8">
        <f t="shared" si="776"/>
        <v>-0.22408678338010179</v>
      </c>
      <c r="BG736" s="8">
        <f t="shared" si="776"/>
        <v>-9.6514714139506075E-2</v>
      </c>
      <c r="BH736" s="16">
        <f t="shared" si="776"/>
        <v>7.1836231743511725E-3</v>
      </c>
    </row>
    <row r="737" spans="2:60" ht="16.5" hidden="1" customHeight="1" x14ac:dyDescent="0.25">
      <c r="B737" s="75">
        <v>40817</v>
      </c>
      <c r="C737" s="9">
        <f t="shared" ref="C737:T737" si="777">+C518/C506-1</f>
        <v>-0.10543475936575075</v>
      </c>
      <c r="D737" s="9">
        <f t="shared" si="777"/>
        <v>-0.11478644052472842</v>
      </c>
      <c r="E737" s="9">
        <f t="shared" si="777"/>
        <v>-1.4917301268379979E-2</v>
      </c>
      <c r="F737" s="9">
        <f t="shared" si="777"/>
        <v>2.1759210196131695E-2</v>
      </c>
      <c r="G737" s="9">
        <f t="shared" si="777"/>
        <v>-4.1007295524247644E-2</v>
      </c>
      <c r="H737" s="9">
        <f t="shared" si="777"/>
        <v>-0.22797040736640972</v>
      </c>
      <c r="I737" s="9">
        <f t="shared" si="777"/>
        <v>-9.5706260217695793E-2</v>
      </c>
      <c r="J737" s="9">
        <f t="shared" si="777"/>
        <v>-0.22093260032797524</v>
      </c>
      <c r="K737" s="9">
        <f t="shared" si="777"/>
        <v>-0.11928452959450364</v>
      </c>
      <c r="L737" s="9">
        <f t="shared" si="777"/>
        <v>-0.14887575680935394</v>
      </c>
      <c r="M737" s="9">
        <f t="shared" si="777"/>
        <v>-0.13452004346689539</v>
      </c>
      <c r="N737" s="9">
        <f t="shared" si="777"/>
        <v>-0.15430487066861054</v>
      </c>
      <c r="O737" s="9">
        <f t="shared" si="777"/>
        <v>-0.11503368424478988</v>
      </c>
      <c r="P737" s="9">
        <f t="shared" si="777"/>
        <v>5.7493532842405326E-3</v>
      </c>
      <c r="Q737" s="9">
        <f t="shared" si="777"/>
        <v>-3.6135464708193177E-2</v>
      </c>
      <c r="R737" s="9">
        <f t="shared" si="777"/>
        <v>-3.2866551334506222E-2</v>
      </c>
      <c r="S737" s="9">
        <f t="shared" si="777"/>
        <v>-3.644748959479327E-2</v>
      </c>
      <c r="T737" s="17">
        <f t="shared" si="777"/>
        <v>-0.1111301929593661</v>
      </c>
      <c r="V737" s="75">
        <v>40817</v>
      </c>
      <c r="W737" s="9">
        <f t="shared" ref="W737:AN737" si="778">+W518/W506-1</f>
        <v>-0.10581403518672627</v>
      </c>
      <c r="X737" s="9">
        <f t="shared" si="778"/>
        <v>-0.12018044522371507</v>
      </c>
      <c r="Y737" s="9">
        <f t="shared" si="778"/>
        <v>-2.8761971596284464E-2</v>
      </c>
      <c r="Z737" s="9">
        <f t="shared" si="778"/>
        <v>1.514712988954825E-2</v>
      </c>
      <c r="AA737" s="9">
        <f t="shared" si="778"/>
        <v>-2.289201967706822E-2</v>
      </c>
      <c r="AB737" s="9">
        <f t="shared" si="778"/>
        <v>-0.12159642176897145</v>
      </c>
      <c r="AC737" s="9">
        <f t="shared" si="778"/>
        <v>-0.11942367402701004</v>
      </c>
      <c r="AD737" s="9">
        <f t="shared" si="778"/>
        <v>-0.21591837611299047</v>
      </c>
      <c r="AE737" s="9">
        <f t="shared" si="778"/>
        <v>-0.12797119304378901</v>
      </c>
      <c r="AF737" s="9">
        <f t="shared" si="778"/>
        <v>-0.14202949352605765</v>
      </c>
      <c r="AG737" s="9">
        <f t="shared" si="778"/>
        <v>-4.9835143218225908E-2</v>
      </c>
      <c r="AH737" s="9">
        <f t="shared" si="778"/>
        <v>-4.8724129104243619E-2</v>
      </c>
      <c r="AI737" s="9">
        <f t="shared" si="778"/>
        <v>-0.16061478516754335</v>
      </c>
      <c r="AJ737" s="9">
        <f t="shared" si="778"/>
        <v>3.8537920121838098E-2</v>
      </c>
      <c r="AK737" s="9">
        <f t="shared" si="778"/>
        <v>-1.0362112719692895E-2</v>
      </c>
      <c r="AL737" s="9">
        <f t="shared" si="778"/>
        <v>-6.3603414165948613E-2</v>
      </c>
      <c r="AM737" s="9">
        <f t="shared" si="778"/>
        <v>-2.486394031277861E-2</v>
      </c>
      <c r="AN737" s="17">
        <f t="shared" si="778"/>
        <v>-0.11511575474689772</v>
      </c>
      <c r="AP737" s="75">
        <v>40817</v>
      </c>
      <c r="AQ737" s="9">
        <f t="shared" ref="AQ737:BH737" si="779">+AQ518/AQ506-1</f>
        <v>-0.14010207703744215</v>
      </c>
      <c r="AR737" s="9">
        <f t="shared" si="779"/>
        <v>-0.24342290476823747</v>
      </c>
      <c r="AS737" s="9">
        <f t="shared" si="779"/>
        <v>-4.4415497185706365E-2</v>
      </c>
      <c r="AT737" s="9">
        <f t="shared" si="779"/>
        <v>4.1265699045165194E-2</v>
      </c>
      <c r="AU737" s="9">
        <f t="shared" si="779"/>
        <v>-7.327533637243E-2</v>
      </c>
      <c r="AV737" s="9">
        <f t="shared" si="779"/>
        <v>-0.32680249109610271</v>
      </c>
      <c r="AW737" s="9">
        <f t="shared" si="779"/>
        <v>-7.1682957401484892E-2</v>
      </c>
      <c r="AX737" s="9">
        <f t="shared" si="779"/>
        <v>-0.23711744366881748</v>
      </c>
      <c r="AY737" s="9">
        <f t="shared" si="779"/>
        <v>-7.5295411992206351E-2</v>
      </c>
      <c r="AZ737" s="9">
        <f t="shared" si="779"/>
        <v>-0.13522550287800938</v>
      </c>
      <c r="BA737" s="9">
        <f t="shared" si="779"/>
        <v>-0.25685801194095825</v>
      </c>
      <c r="BB737" s="9">
        <f t="shared" si="779"/>
        <v>-0.2041796876557711</v>
      </c>
      <c r="BC737" s="9">
        <f t="shared" si="779"/>
        <v>4.8100421407149874E-2</v>
      </c>
      <c r="BD737" s="9">
        <f t="shared" si="779"/>
        <v>-4.5935042364199319E-2</v>
      </c>
      <c r="BE737" s="9">
        <f t="shared" si="779"/>
        <v>-0.21845563245254007</v>
      </c>
      <c r="BF737" s="9">
        <f t="shared" si="779"/>
        <v>0.24461294221760932</v>
      </c>
      <c r="BG737" s="9">
        <f t="shared" si="779"/>
        <v>0.12493517036265667</v>
      </c>
      <c r="BH737" s="17">
        <f t="shared" si="779"/>
        <v>-9.8993943992492839E-2</v>
      </c>
    </row>
    <row r="738" spans="2:60" ht="16.5" hidden="1" customHeight="1" x14ac:dyDescent="0.25">
      <c r="B738" s="74">
        <v>40848</v>
      </c>
      <c r="C738" s="8">
        <f t="shared" ref="C738:T738" si="780">+C519/C507-1</f>
        <v>-6.6986422990850114E-2</v>
      </c>
      <c r="D738" s="8">
        <f t="shared" si="780"/>
        <v>-0.11680954442995106</v>
      </c>
      <c r="E738" s="8">
        <f t="shared" si="780"/>
        <v>-4.8391306918944554E-2</v>
      </c>
      <c r="F738" s="8">
        <f t="shared" si="780"/>
        <v>5.1216961904070102E-2</v>
      </c>
      <c r="G738" s="8">
        <f t="shared" si="780"/>
        <v>-8.733441945052911E-2</v>
      </c>
      <c r="H738" s="8">
        <f t="shared" si="780"/>
        <v>2.0198858671554465E-2</v>
      </c>
      <c r="I738" s="8">
        <f t="shared" si="780"/>
        <v>-0.15140316785937613</v>
      </c>
      <c r="J738" s="8">
        <f t="shared" si="780"/>
        <v>-0.13440211462785012</v>
      </c>
      <c r="K738" s="8">
        <f t="shared" si="780"/>
        <v>-0.15120921267822318</v>
      </c>
      <c r="L738" s="8">
        <f t="shared" si="780"/>
        <v>-0.13244490309881718</v>
      </c>
      <c r="M738" s="8">
        <f t="shared" si="780"/>
        <v>-0.17701737263818518</v>
      </c>
      <c r="N738" s="8">
        <f t="shared" si="780"/>
        <v>-0.17150072264848815</v>
      </c>
      <c r="O738" s="8">
        <f t="shared" si="780"/>
        <v>-0.26393931464865139</v>
      </c>
      <c r="P738" s="8">
        <f t="shared" si="780"/>
        <v>-6.0075530301516245E-2</v>
      </c>
      <c r="Q738" s="8">
        <f t="shared" si="780"/>
        <v>0.15549627299317725</v>
      </c>
      <c r="R738" s="8">
        <f t="shared" si="780"/>
        <v>-0.12310405155249549</v>
      </c>
      <c r="S738" s="8">
        <f t="shared" si="780"/>
        <v>-0.19883374983798607</v>
      </c>
      <c r="T738" s="16">
        <f t="shared" si="780"/>
        <v>-0.13173276679385382</v>
      </c>
      <c r="V738" s="74">
        <v>40848</v>
      </c>
      <c r="W738" s="8">
        <f t="shared" ref="W738:AN738" si="781">+W519/W507-1</f>
        <v>-8.0196388379258909E-2</v>
      </c>
      <c r="X738" s="8">
        <f t="shared" si="781"/>
        <v>-0.12466500284617121</v>
      </c>
      <c r="Y738" s="8">
        <f t="shared" si="781"/>
        <v>-3.7615849539917923E-2</v>
      </c>
      <c r="Z738" s="8">
        <f t="shared" si="781"/>
        <v>2.5925691907220605E-2</v>
      </c>
      <c r="AA738" s="8">
        <f t="shared" si="781"/>
        <v>-9.1487954199431121E-2</v>
      </c>
      <c r="AB738" s="8">
        <f t="shared" si="781"/>
        <v>-2.9396864694543057E-2</v>
      </c>
      <c r="AC738" s="8">
        <f t="shared" si="781"/>
        <v>-0.15714336975527665</v>
      </c>
      <c r="AD738" s="8">
        <f t="shared" si="781"/>
        <v>-9.6144447053627013E-2</v>
      </c>
      <c r="AE738" s="8">
        <f t="shared" si="781"/>
        <v>-0.1652755193970683</v>
      </c>
      <c r="AF738" s="8">
        <f t="shared" si="781"/>
        <v>-0.12006264377044062</v>
      </c>
      <c r="AG738" s="8">
        <f t="shared" si="781"/>
        <v>-0.13522207812708464</v>
      </c>
      <c r="AH738" s="8">
        <f t="shared" si="781"/>
        <v>-0.12531429684534601</v>
      </c>
      <c r="AI738" s="8">
        <f t="shared" si="781"/>
        <v>-0.26704282171937432</v>
      </c>
      <c r="AJ738" s="8">
        <f t="shared" si="781"/>
        <v>-5.9561941313158728E-2</v>
      </c>
      <c r="AK738" s="8">
        <f t="shared" si="781"/>
        <v>0.21721688884716395</v>
      </c>
      <c r="AL738" s="8">
        <f t="shared" si="781"/>
        <v>-0.10159743507695285</v>
      </c>
      <c r="AM738" s="8">
        <f t="shared" si="781"/>
        <v>-0.1894775978713189</v>
      </c>
      <c r="AN738" s="16">
        <f t="shared" si="781"/>
        <v>-0.1272845076021496</v>
      </c>
      <c r="AP738" s="74">
        <v>40848</v>
      </c>
      <c r="AQ738" s="8">
        <f t="shared" ref="AQ738:BH738" si="782">+AQ519/AQ507-1</f>
        <v>-2.9990720201273469E-2</v>
      </c>
      <c r="AR738" s="8">
        <f t="shared" si="782"/>
        <v>-3.18601758143916E-2</v>
      </c>
      <c r="AS738" s="8">
        <f t="shared" si="782"/>
        <v>-6.4216717402130752E-2</v>
      </c>
      <c r="AT738" s="8">
        <f t="shared" si="782"/>
        <v>0.12026971513864582</v>
      </c>
      <c r="AU738" s="8">
        <f t="shared" si="782"/>
        <v>-6.9688143724158436E-2</v>
      </c>
      <c r="AV738" s="8">
        <f t="shared" si="782"/>
        <v>0.12599789281590912</v>
      </c>
      <c r="AW738" s="8">
        <f t="shared" si="782"/>
        <v>-0.16278547614320893</v>
      </c>
      <c r="AX738" s="8">
        <f t="shared" si="782"/>
        <v>-0.16103418833948036</v>
      </c>
      <c r="AY738" s="8">
        <f t="shared" si="782"/>
        <v>-0.14075012576408785</v>
      </c>
      <c r="AZ738" s="8">
        <f t="shared" si="782"/>
        <v>-0.14935472153884233</v>
      </c>
      <c r="BA738" s="8">
        <f t="shared" si="782"/>
        <v>-0.22041631259152739</v>
      </c>
      <c r="BB738" s="8">
        <f t="shared" si="782"/>
        <v>-0.1744346985444557</v>
      </c>
      <c r="BC738" s="8">
        <f t="shared" si="782"/>
        <v>-0.30612531928625719</v>
      </c>
      <c r="BD738" s="8">
        <f t="shared" si="782"/>
        <v>-6.5918493445421666E-2</v>
      </c>
      <c r="BE738" s="8">
        <f t="shared" si="782"/>
        <v>-0.20080142492435749</v>
      </c>
      <c r="BF738" s="8">
        <f t="shared" si="782"/>
        <v>-7.265533498226362E-2</v>
      </c>
      <c r="BG738" s="8">
        <f t="shared" si="782"/>
        <v>-0.17052351256613163</v>
      </c>
      <c r="BH738" s="16">
        <f t="shared" si="782"/>
        <v>-0.14175248470159896</v>
      </c>
    </row>
    <row r="739" spans="2:60" ht="16.5" hidden="1" customHeight="1" x14ac:dyDescent="0.25">
      <c r="B739" s="75">
        <v>40878</v>
      </c>
      <c r="C739" s="9">
        <f t="shared" ref="C739:T739" si="783">+C520/C508-1</f>
        <v>-8.5997601132161372E-2</v>
      </c>
      <c r="D739" s="9">
        <f t="shared" si="783"/>
        <v>-0.19680329014032782</v>
      </c>
      <c r="E739" s="9">
        <f t="shared" si="783"/>
        <v>-2.8183016259231142E-4</v>
      </c>
      <c r="F739" s="9">
        <f t="shared" si="783"/>
        <v>8.6578454396708304E-2</v>
      </c>
      <c r="G739" s="9">
        <f t="shared" si="783"/>
        <v>-0.12668279469822252</v>
      </c>
      <c r="H739" s="9">
        <f t="shared" si="783"/>
        <v>-0.15723916722065079</v>
      </c>
      <c r="I739" s="9">
        <f t="shared" si="783"/>
        <v>-0.12681082326662318</v>
      </c>
      <c r="J739" s="9">
        <f t="shared" si="783"/>
        <v>-0.15587220237723332</v>
      </c>
      <c r="K739" s="9">
        <f t="shared" si="783"/>
        <v>-0.11946302522108621</v>
      </c>
      <c r="L739" s="9">
        <f t="shared" si="783"/>
        <v>-0.13192859761928477</v>
      </c>
      <c r="M739" s="9">
        <f t="shared" si="783"/>
        <v>-2.077400237080651E-2</v>
      </c>
      <c r="N739" s="9">
        <f t="shared" si="783"/>
        <v>-1.6364409877425379E-2</v>
      </c>
      <c r="O739" s="9">
        <f t="shared" si="783"/>
        <v>-0.14267960782671407</v>
      </c>
      <c r="P739" s="9">
        <f t="shared" si="783"/>
        <v>-4.7229126009222133E-2</v>
      </c>
      <c r="Q739" s="9">
        <f t="shared" si="783"/>
        <v>-0.12188952157406807</v>
      </c>
      <c r="R739" s="9">
        <f t="shared" si="783"/>
        <v>-0.1266319610171367</v>
      </c>
      <c r="S739" s="9">
        <f t="shared" si="783"/>
        <v>-0.15564629750652126</v>
      </c>
      <c r="T739" s="17">
        <f t="shared" si="783"/>
        <v>-0.10442973176683057</v>
      </c>
      <c r="V739" s="75">
        <v>40878</v>
      </c>
      <c r="W739" s="9">
        <f t="shared" ref="W739:AN739" si="784">+W520/W508-1</f>
        <v>-0.11901154071979092</v>
      </c>
      <c r="X739" s="9">
        <f t="shared" si="784"/>
        <v>-0.15670915844005762</v>
      </c>
      <c r="Y739" s="9">
        <f t="shared" si="784"/>
        <v>8.70441402472657E-2</v>
      </c>
      <c r="Z739" s="9">
        <f t="shared" si="784"/>
        <v>8.1187873564732671E-2</v>
      </c>
      <c r="AA739" s="9">
        <f t="shared" si="784"/>
        <v>-0.1828970217766035</v>
      </c>
      <c r="AB739" s="9">
        <f t="shared" si="784"/>
        <v>-0.15506181809822339</v>
      </c>
      <c r="AC739" s="9">
        <f t="shared" si="784"/>
        <v>-0.11013975349246174</v>
      </c>
      <c r="AD739" s="9">
        <f t="shared" si="784"/>
        <v>-0.19689555713443485</v>
      </c>
      <c r="AE739" s="9">
        <f t="shared" si="784"/>
        <v>-0.14550809110634533</v>
      </c>
      <c r="AF739" s="9">
        <f t="shared" si="784"/>
        <v>-0.11311379270137334</v>
      </c>
      <c r="AG739" s="9">
        <f t="shared" si="784"/>
        <v>-2.7646650095309866E-3</v>
      </c>
      <c r="AH739" s="9">
        <f t="shared" si="784"/>
        <v>-5.4172197284191981E-2</v>
      </c>
      <c r="AI739" s="9">
        <f t="shared" si="784"/>
        <v>-0.13617178994814294</v>
      </c>
      <c r="AJ739" s="9">
        <f t="shared" si="784"/>
        <v>-6.2687577335156508E-2</v>
      </c>
      <c r="AK739" s="9">
        <f t="shared" si="784"/>
        <v>-2.2760630227833589E-2</v>
      </c>
      <c r="AL739" s="9">
        <f t="shared" si="784"/>
        <v>-0.13289057544594529</v>
      </c>
      <c r="AM739" s="9">
        <f t="shared" si="784"/>
        <v>-0.1545023086551065</v>
      </c>
      <c r="AN739" s="17">
        <f t="shared" si="784"/>
        <v>-0.11092841655976315</v>
      </c>
      <c r="AP739" s="75">
        <v>40878</v>
      </c>
      <c r="AQ739" s="9">
        <f t="shared" ref="AQ739:BH739" si="785">+AQ520/AQ508-1</f>
        <v>-3.2572668438372365E-2</v>
      </c>
      <c r="AR739" s="9">
        <f t="shared" si="785"/>
        <v>-0.37830870424298912</v>
      </c>
      <c r="AS739" s="9">
        <f t="shared" si="785"/>
        <v>6.928715696874832E-2</v>
      </c>
      <c r="AT739" s="9">
        <f t="shared" si="785"/>
        <v>9.5469503725608806E-2</v>
      </c>
      <c r="AU739" s="9">
        <f t="shared" si="785"/>
        <v>4.69512306626374E-3</v>
      </c>
      <c r="AV739" s="9">
        <f t="shared" si="785"/>
        <v>-0.13275717235921147</v>
      </c>
      <c r="AW739" s="9">
        <f t="shared" si="785"/>
        <v>-9.0266708378217819E-2</v>
      </c>
      <c r="AX739" s="9">
        <f t="shared" si="785"/>
        <v>-8.0317917240390169E-2</v>
      </c>
      <c r="AY739" s="9">
        <f t="shared" si="785"/>
        <v>-3.3078158581992367E-2</v>
      </c>
      <c r="AZ739" s="9">
        <f t="shared" si="785"/>
        <v>-0.14975100375844441</v>
      </c>
      <c r="BA739" s="9">
        <f t="shared" si="785"/>
        <v>-3.3009581055211235E-2</v>
      </c>
      <c r="BB739" s="9">
        <f t="shared" si="785"/>
        <v>-9.753948565732351E-2</v>
      </c>
      <c r="BC739" s="9">
        <f t="shared" si="785"/>
        <v>-0.14476268271377557</v>
      </c>
      <c r="BD739" s="9">
        <f t="shared" si="785"/>
        <v>2.9219227665553404E-3</v>
      </c>
      <c r="BE739" s="9">
        <f t="shared" si="785"/>
        <v>-0.19839543332577381</v>
      </c>
      <c r="BF739" s="9">
        <f t="shared" si="785"/>
        <v>-3.6662606263590525E-2</v>
      </c>
      <c r="BG739" s="9">
        <f t="shared" si="785"/>
        <v>-3.6138686107645146E-4</v>
      </c>
      <c r="BH739" s="17">
        <f t="shared" si="785"/>
        <v>-7.7203363743833187E-2</v>
      </c>
    </row>
    <row r="740" spans="2:60" ht="16.5" hidden="1" customHeight="1" x14ac:dyDescent="0.25">
      <c r="B740" s="74">
        <v>40909</v>
      </c>
      <c r="C740" s="8">
        <f t="shared" ref="C740:T740" si="786">+C521/C509-1</f>
        <v>-9.8454580377308809E-2</v>
      </c>
      <c r="D740" s="8">
        <f t="shared" si="786"/>
        <v>-0.27989311771273562</v>
      </c>
      <c r="E740" s="8">
        <f t="shared" si="786"/>
        <v>-0.14920010859285893</v>
      </c>
      <c r="F740" s="8">
        <f t="shared" si="786"/>
        <v>-4.3528689312114732E-2</v>
      </c>
      <c r="G740" s="8">
        <f t="shared" si="786"/>
        <v>-0.17534887215648898</v>
      </c>
      <c r="H740" s="8">
        <f t="shared" si="786"/>
        <v>-0.1050538877267192</v>
      </c>
      <c r="I740" s="8">
        <f t="shared" si="786"/>
        <v>-9.3762229841915845E-2</v>
      </c>
      <c r="J740" s="8">
        <f t="shared" si="786"/>
        <v>-0.23714017793018372</v>
      </c>
      <c r="K740" s="8">
        <f t="shared" si="786"/>
        <v>-0.12409003446738065</v>
      </c>
      <c r="L740" s="8">
        <f t="shared" si="786"/>
        <v>-0.16514868924310067</v>
      </c>
      <c r="M740" s="8">
        <f t="shared" si="786"/>
        <v>-0.19905566382734674</v>
      </c>
      <c r="N740" s="8">
        <f t="shared" si="786"/>
        <v>-0.12389439695229298</v>
      </c>
      <c r="O740" s="8">
        <f t="shared" si="786"/>
        <v>-9.0643144776386131E-2</v>
      </c>
      <c r="P740" s="8">
        <f t="shared" si="786"/>
        <v>-0.13796025306441995</v>
      </c>
      <c r="Q740" s="8">
        <f t="shared" si="786"/>
        <v>-0.21499867948072204</v>
      </c>
      <c r="R740" s="8">
        <f t="shared" si="786"/>
        <v>-0.14689907435263538</v>
      </c>
      <c r="S740" s="8">
        <f t="shared" si="786"/>
        <v>2.6881344811724439E-3</v>
      </c>
      <c r="T740" s="16">
        <f t="shared" si="786"/>
        <v>-0.13573165002628662</v>
      </c>
      <c r="V740" s="74">
        <v>40909</v>
      </c>
      <c r="W740" s="8">
        <f t="shared" ref="W740:AN740" si="787">+W521/W509-1</f>
        <v>-0.10396880102465533</v>
      </c>
      <c r="X740" s="8">
        <f t="shared" si="787"/>
        <v>-0.3173229501458571</v>
      </c>
      <c r="Y740" s="8">
        <f t="shared" si="787"/>
        <v>-0.2583391970397696</v>
      </c>
      <c r="Z740" s="8">
        <f t="shared" si="787"/>
        <v>-0.15107065578997514</v>
      </c>
      <c r="AA740" s="8">
        <f t="shared" si="787"/>
        <v>-0.21070889513427549</v>
      </c>
      <c r="AB740" s="8">
        <f t="shared" si="787"/>
        <v>-3.1069549316454781E-3</v>
      </c>
      <c r="AC740" s="8">
        <f t="shared" si="787"/>
        <v>-0.18274192573707249</v>
      </c>
      <c r="AD740" s="8">
        <f t="shared" si="787"/>
        <v>-0.25818997989618564</v>
      </c>
      <c r="AE740" s="8">
        <f t="shared" si="787"/>
        <v>-0.13366792982657161</v>
      </c>
      <c r="AF740" s="8">
        <f t="shared" si="787"/>
        <v>-0.15338695711986383</v>
      </c>
      <c r="AG740" s="8">
        <f t="shared" si="787"/>
        <v>-0.18844377621932273</v>
      </c>
      <c r="AH740" s="8">
        <f t="shared" si="787"/>
        <v>-0.19566538055337324</v>
      </c>
      <c r="AI740" s="8">
        <f t="shared" si="787"/>
        <v>-0.13056983772211794</v>
      </c>
      <c r="AJ740" s="8">
        <f t="shared" si="787"/>
        <v>-0.1758494405201958</v>
      </c>
      <c r="AK740" s="8">
        <f t="shared" si="787"/>
        <v>-0.16896417277268871</v>
      </c>
      <c r="AL740" s="8">
        <f t="shared" si="787"/>
        <v>-0.13777690249979391</v>
      </c>
      <c r="AM740" s="8">
        <f t="shared" si="787"/>
        <v>3.1471961574095264E-2</v>
      </c>
      <c r="AN740" s="16">
        <f t="shared" si="787"/>
        <v>-0.15909783612317929</v>
      </c>
      <c r="AP740" s="74">
        <v>40909</v>
      </c>
      <c r="AQ740" s="8">
        <f t="shared" ref="AQ740:BH740" si="788">+AQ521/AQ509-1</f>
        <v>-9.2554798791852688E-2</v>
      </c>
      <c r="AR740" s="8">
        <f t="shared" si="788"/>
        <v>-4.8948725650497571E-2</v>
      </c>
      <c r="AS740" s="8">
        <f t="shared" si="788"/>
        <v>0.21090770121185587</v>
      </c>
      <c r="AT740" s="8">
        <f t="shared" si="788"/>
        <v>0.13849170222079721</v>
      </c>
      <c r="AU740" s="8">
        <f t="shared" si="788"/>
        <v>-8.6058676036878223E-2</v>
      </c>
      <c r="AV740" s="8">
        <f t="shared" si="788"/>
        <v>-1.6469389456850947E-2</v>
      </c>
      <c r="AW740" s="8">
        <f t="shared" si="788"/>
        <v>-0.10074363570939604</v>
      </c>
      <c r="AX740" s="8">
        <f t="shared" si="788"/>
        <v>-0.2162403734043421</v>
      </c>
      <c r="AY740" s="8">
        <f t="shared" si="788"/>
        <v>-8.9351734377666747E-2</v>
      </c>
      <c r="AZ740" s="8">
        <f t="shared" si="788"/>
        <v>-0.17999696602567627</v>
      </c>
      <c r="BA740" s="8">
        <f t="shared" si="788"/>
        <v>-4.6246340844452005E-2</v>
      </c>
      <c r="BB740" s="8">
        <f t="shared" si="788"/>
        <v>-2.1781619695675047E-2</v>
      </c>
      <c r="BC740" s="8">
        <f t="shared" si="788"/>
        <v>0.14533165365854739</v>
      </c>
      <c r="BD740" s="8">
        <f t="shared" si="788"/>
        <v>-6.9096117175713623E-2</v>
      </c>
      <c r="BE740" s="8">
        <f t="shared" si="788"/>
        <v>-0.25774880849202819</v>
      </c>
      <c r="BF740" s="8">
        <f t="shared" si="788"/>
        <v>-0.29778641659926386</v>
      </c>
      <c r="BG740" s="8">
        <f t="shared" si="788"/>
        <v>-0.32045008375903861</v>
      </c>
      <c r="BH740" s="16">
        <f t="shared" si="788"/>
        <v>-6.0869771953400043E-2</v>
      </c>
    </row>
    <row r="741" spans="2:60" ht="16.5" hidden="1" customHeight="1" x14ac:dyDescent="0.25">
      <c r="B741" s="75">
        <v>40940</v>
      </c>
      <c r="C741" s="9">
        <f t="shared" ref="C741:T741" si="789">+C522/C510-1</f>
        <v>-0.11462480518257168</v>
      </c>
      <c r="D741" s="9">
        <f t="shared" si="789"/>
        <v>-0.10561037025943099</v>
      </c>
      <c r="E741" s="9">
        <f t="shared" si="789"/>
        <v>-0.11895927200416501</v>
      </c>
      <c r="F741" s="9">
        <f t="shared" si="789"/>
        <v>-0.14019232060600328</v>
      </c>
      <c r="G741" s="9">
        <f t="shared" si="789"/>
        <v>-5.4804457879725876E-2</v>
      </c>
      <c r="H741" s="9">
        <f t="shared" si="789"/>
        <v>-1.2764156350167588E-2</v>
      </c>
      <c r="I741" s="9">
        <f t="shared" si="789"/>
        <v>-0.11134464915305475</v>
      </c>
      <c r="J741" s="9">
        <f t="shared" si="789"/>
        <v>-9.1185933173366651E-2</v>
      </c>
      <c r="K741" s="9">
        <f t="shared" si="789"/>
        <v>-0.11055936024391566</v>
      </c>
      <c r="L741" s="9">
        <f t="shared" si="789"/>
        <v>-0.1323876786823599</v>
      </c>
      <c r="M741" s="9">
        <f t="shared" si="789"/>
        <v>-0.15821823272807933</v>
      </c>
      <c r="N741" s="9">
        <f t="shared" si="789"/>
        <v>-3.9315943608032256E-2</v>
      </c>
      <c r="O741" s="9">
        <f t="shared" si="789"/>
        <v>-0.11693247358334125</v>
      </c>
      <c r="P741" s="9">
        <f t="shared" si="789"/>
        <v>-0.18420567641567642</v>
      </c>
      <c r="Q741" s="9">
        <f t="shared" si="789"/>
        <v>2.7673810440023594E-2</v>
      </c>
      <c r="R741" s="9">
        <f t="shared" si="789"/>
        <v>-9.0664650277044845E-2</v>
      </c>
      <c r="S741" s="9">
        <f t="shared" si="789"/>
        <v>-0.12138124532792371</v>
      </c>
      <c r="T741" s="17">
        <f t="shared" si="789"/>
        <v>-0.10044962996838969</v>
      </c>
      <c r="V741" s="75">
        <v>40940</v>
      </c>
      <c r="W741" s="9">
        <f t="shared" ref="W741:AN741" si="790">+W522/W510-1</f>
        <v>-9.6571235334879102E-2</v>
      </c>
      <c r="X741" s="9">
        <f t="shared" si="790"/>
        <v>-0.17983354688642461</v>
      </c>
      <c r="Y741" s="9">
        <f t="shared" si="790"/>
        <v>-0.12824711246474718</v>
      </c>
      <c r="Z741" s="9">
        <f t="shared" si="790"/>
        <v>-0.11189883236524867</v>
      </c>
      <c r="AA741" s="9">
        <f t="shared" si="790"/>
        <v>-8.5548089688296303E-2</v>
      </c>
      <c r="AB741" s="9">
        <f t="shared" si="790"/>
        <v>-1.3373829484202071E-2</v>
      </c>
      <c r="AC741" s="9">
        <f t="shared" si="790"/>
        <v>-0.10463778739179186</v>
      </c>
      <c r="AD741" s="9">
        <f t="shared" si="790"/>
        <v>-0.21129831639207286</v>
      </c>
      <c r="AE741" s="9">
        <f t="shared" si="790"/>
        <v>-0.11598033430798205</v>
      </c>
      <c r="AF741" s="9">
        <f t="shared" si="790"/>
        <v>-0.12547780751559612</v>
      </c>
      <c r="AG741" s="9">
        <f t="shared" si="790"/>
        <v>-0.20811705219816179</v>
      </c>
      <c r="AH741" s="9">
        <f t="shared" si="790"/>
        <v>-7.0680239111667542E-2</v>
      </c>
      <c r="AI741" s="9">
        <f t="shared" si="790"/>
        <v>-0.13728664138914315</v>
      </c>
      <c r="AJ741" s="9">
        <f t="shared" si="790"/>
        <v>-0.19830746340772343</v>
      </c>
      <c r="AK741" s="9">
        <f t="shared" si="790"/>
        <v>7.9855163360047499E-3</v>
      </c>
      <c r="AL741" s="9">
        <f t="shared" si="790"/>
        <v>-9.1060441700387296E-2</v>
      </c>
      <c r="AM741" s="9">
        <f t="shared" si="790"/>
        <v>-0.16880332733871184</v>
      </c>
      <c r="AN741" s="17">
        <f t="shared" si="790"/>
        <v>-0.1169074828493033</v>
      </c>
      <c r="AP741" s="75">
        <v>40940</v>
      </c>
      <c r="AQ741" s="9">
        <f t="shared" ref="AQ741:BH741" si="791">+AQ522/AQ510-1</f>
        <v>-0.14595189226126992</v>
      </c>
      <c r="AR741" s="9">
        <f t="shared" si="791"/>
        <v>-8.1248390585895058E-2</v>
      </c>
      <c r="AS741" s="9">
        <f t="shared" si="791"/>
        <v>-4.6899062455233231E-2</v>
      </c>
      <c r="AT741" s="9">
        <f t="shared" si="791"/>
        <v>-0.16775050254186663</v>
      </c>
      <c r="AU741" s="9">
        <f t="shared" si="791"/>
        <v>1.5610591763985937E-2</v>
      </c>
      <c r="AV741" s="9">
        <f t="shared" si="791"/>
        <v>-4.9983057054624913E-2</v>
      </c>
      <c r="AW741" s="9">
        <f t="shared" si="791"/>
        <v>-0.21195558571954531</v>
      </c>
      <c r="AX741" s="9">
        <f t="shared" si="791"/>
        <v>2.0564182879005966E-2</v>
      </c>
      <c r="AY741" s="9">
        <f t="shared" si="791"/>
        <v>-8.2691080962043917E-2</v>
      </c>
      <c r="AZ741" s="9">
        <f t="shared" si="791"/>
        <v>-0.14905812215178738</v>
      </c>
      <c r="BA741" s="9">
        <f t="shared" si="791"/>
        <v>-0.11522370642533974</v>
      </c>
      <c r="BB741" s="9">
        <f t="shared" si="791"/>
        <v>-3.4776446587567622E-2</v>
      </c>
      <c r="BC741" s="9">
        <f t="shared" si="791"/>
        <v>-1.1788921591397661E-2</v>
      </c>
      <c r="BD741" s="9">
        <f t="shared" si="791"/>
        <v>-0.15969017665874075</v>
      </c>
      <c r="BE741" s="9">
        <f t="shared" si="791"/>
        <v>6.0649121273038009E-2</v>
      </c>
      <c r="BF741" s="9">
        <f t="shared" si="791"/>
        <v>-0.12516289299750605</v>
      </c>
      <c r="BG741" s="9">
        <f t="shared" si="791"/>
        <v>-0.1319670163503831</v>
      </c>
      <c r="BH741" s="17">
        <f t="shared" si="791"/>
        <v>-7.2878942869197716E-2</v>
      </c>
    </row>
    <row r="742" spans="2:60" ht="16.5" hidden="1" customHeight="1" x14ac:dyDescent="0.25">
      <c r="B742" s="74">
        <v>40969</v>
      </c>
      <c r="C742" s="8">
        <f t="shared" ref="C742:T742" si="792">+C523/C511-1</f>
        <v>-0.11182006078730455</v>
      </c>
      <c r="D742" s="8">
        <f t="shared" si="792"/>
        <v>-0.12735755659423786</v>
      </c>
      <c r="E742" s="8">
        <f t="shared" si="792"/>
        <v>-1.0446111032333394E-2</v>
      </c>
      <c r="F742" s="8">
        <f t="shared" si="792"/>
        <v>2.7638516929221923E-2</v>
      </c>
      <c r="G742" s="8">
        <f t="shared" si="792"/>
        <v>-0.15240747016833356</v>
      </c>
      <c r="H742" s="8">
        <f t="shared" si="792"/>
        <v>-0.10581525591257024</v>
      </c>
      <c r="I742" s="8">
        <f t="shared" si="792"/>
        <v>-0.14474974114779438</v>
      </c>
      <c r="J742" s="8">
        <f t="shared" si="792"/>
        <v>-0.17809394612614415</v>
      </c>
      <c r="K742" s="8">
        <f t="shared" si="792"/>
        <v>-0.13791690697944736</v>
      </c>
      <c r="L742" s="8">
        <f t="shared" si="792"/>
        <v>-0.14363327395847281</v>
      </c>
      <c r="M742" s="8">
        <f t="shared" si="792"/>
        <v>6.2420273754693056E-2</v>
      </c>
      <c r="N742" s="8">
        <f t="shared" si="792"/>
        <v>-7.7615999630165744E-2</v>
      </c>
      <c r="O742" s="8">
        <f t="shared" si="792"/>
        <v>-0.1281523402298026</v>
      </c>
      <c r="P742" s="8">
        <f t="shared" si="792"/>
        <v>-0.16533554341976164</v>
      </c>
      <c r="Q742" s="8">
        <f t="shared" si="792"/>
        <v>-9.2953618515972281E-2</v>
      </c>
      <c r="R742" s="8">
        <f t="shared" si="792"/>
        <v>1.5185873778607695E-2</v>
      </c>
      <c r="S742" s="8">
        <f t="shared" si="792"/>
        <v>-0.14282208367832627</v>
      </c>
      <c r="T742" s="16">
        <f t="shared" si="792"/>
        <v>-0.12850919002618155</v>
      </c>
      <c r="V742" s="74">
        <v>40969</v>
      </c>
      <c r="W742" s="8">
        <f t="shared" ref="W742:AN742" si="793">+W523/W511-1</f>
        <v>-0.13904898011181988</v>
      </c>
      <c r="X742" s="8">
        <f t="shared" si="793"/>
        <v>-0.16365278199699629</v>
      </c>
      <c r="Y742" s="8">
        <f t="shared" si="793"/>
        <v>-1.0421456342406543E-2</v>
      </c>
      <c r="Z742" s="8">
        <f t="shared" si="793"/>
        <v>-1.3346577922331182E-2</v>
      </c>
      <c r="AA742" s="8">
        <f t="shared" si="793"/>
        <v>-0.22620241263682761</v>
      </c>
      <c r="AB742" s="8">
        <f t="shared" si="793"/>
        <v>-0.16571211969955357</v>
      </c>
      <c r="AC742" s="8">
        <f t="shared" si="793"/>
        <v>-0.12286648560709867</v>
      </c>
      <c r="AD742" s="8">
        <f t="shared" si="793"/>
        <v>-0.25368439188882286</v>
      </c>
      <c r="AE742" s="8">
        <f t="shared" si="793"/>
        <v>-0.17776627925272515</v>
      </c>
      <c r="AF742" s="8">
        <f t="shared" si="793"/>
        <v>-0.14672419354337252</v>
      </c>
      <c r="AG742" s="8">
        <f t="shared" si="793"/>
        <v>2.1417264060652919E-2</v>
      </c>
      <c r="AH742" s="8">
        <f t="shared" si="793"/>
        <v>-8.5693338486336312E-2</v>
      </c>
      <c r="AI742" s="8">
        <f t="shared" si="793"/>
        <v>-0.12883344283637266</v>
      </c>
      <c r="AJ742" s="8">
        <f t="shared" si="793"/>
        <v>-0.24268520216916467</v>
      </c>
      <c r="AK742" s="8">
        <f t="shared" si="793"/>
        <v>-9.8729617594372598E-2</v>
      </c>
      <c r="AL742" s="8">
        <f t="shared" si="793"/>
        <v>-6.0613011586262089E-2</v>
      </c>
      <c r="AM742" s="8">
        <f t="shared" si="793"/>
        <v>-0.17621275962865612</v>
      </c>
      <c r="AN742" s="16">
        <f t="shared" si="793"/>
        <v>-0.16182786486646383</v>
      </c>
      <c r="AP742" s="74">
        <v>40969</v>
      </c>
      <c r="AQ742" s="8">
        <f t="shared" ref="AQ742:BH742" si="794">+AQ523/AQ511-1</f>
        <v>-6.9429016963204693E-2</v>
      </c>
      <c r="AR742" s="8">
        <f t="shared" si="794"/>
        <v>-0.22453204306935381</v>
      </c>
      <c r="AS742" s="8">
        <f t="shared" si="794"/>
        <v>-0.13036813413238568</v>
      </c>
      <c r="AT742" s="8">
        <f t="shared" si="794"/>
        <v>5.7214845675725101E-2</v>
      </c>
      <c r="AU742" s="8">
        <f t="shared" si="794"/>
        <v>5.3044893295490114E-2</v>
      </c>
      <c r="AV742" s="8">
        <f t="shared" si="794"/>
        <v>0.13944646194881916</v>
      </c>
      <c r="AW742" s="8">
        <f t="shared" si="794"/>
        <v>-0.22360255462365808</v>
      </c>
      <c r="AX742" s="8">
        <f t="shared" si="794"/>
        <v>-0.12294877384684733</v>
      </c>
      <c r="AY742" s="8">
        <f t="shared" si="794"/>
        <v>4.2332200362058536E-3</v>
      </c>
      <c r="AZ742" s="8">
        <f t="shared" si="794"/>
        <v>-0.13112336831796512</v>
      </c>
      <c r="BA742" s="8">
        <f t="shared" si="794"/>
        <v>0.17649512312569038</v>
      </c>
      <c r="BB742" s="8">
        <f t="shared" si="794"/>
        <v>-4.6998316848144039E-2</v>
      </c>
      <c r="BC742" s="8">
        <f t="shared" si="794"/>
        <v>-0.10414747777073263</v>
      </c>
      <c r="BD742" s="8">
        <f t="shared" si="794"/>
        <v>3.5986720099704828E-2</v>
      </c>
      <c r="BE742" s="8">
        <f t="shared" si="794"/>
        <v>-0.11101951171735014</v>
      </c>
      <c r="BF742" s="8">
        <f t="shared" si="794"/>
        <v>0.60202707178235282</v>
      </c>
      <c r="BG742" s="8">
        <f t="shared" si="794"/>
        <v>-0.21543754905064916</v>
      </c>
      <c r="BH742" s="16">
        <f t="shared" si="794"/>
        <v>-4.1733221135820675E-2</v>
      </c>
    </row>
    <row r="743" spans="2:60" ht="16.5" hidden="1" customHeight="1" x14ac:dyDescent="0.25">
      <c r="B743" s="75">
        <v>41000</v>
      </c>
      <c r="C743" s="9">
        <f t="shared" ref="C743:T743" si="795">+C524/C512-1</f>
        <v>-0.15978218133315991</v>
      </c>
      <c r="D743" s="9">
        <f t="shared" si="795"/>
        <v>-0.20306597849026609</v>
      </c>
      <c r="E743" s="9">
        <f t="shared" si="795"/>
        <v>-0.10515444976975463</v>
      </c>
      <c r="F743" s="9">
        <f t="shared" si="795"/>
        <v>1.4594287283625329E-2</v>
      </c>
      <c r="G743" s="9">
        <f t="shared" si="795"/>
        <v>-3.4016129002318429E-2</v>
      </c>
      <c r="H743" s="9">
        <f t="shared" si="795"/>
        <v>-0.16906026389575846</v>
      </c>
      <c r="I743" s="9">
        <f t="shared" si="795"/>
        <v>-0.10537380122025597</v>
      </c>
      <c r="J743" s="9">
        <f t="shared" si="795"/>
        <v>-0.1419603041079377</v>
      </c>
      <c r="K743" s="9">
        <f t="shared" si="795"/>
        <v>-0.20996839240164766</v>
      </c>
      <c r="L743" s="9">
        <f t="shared" si="795"/>
        <v>-0.1343820561246456</v>
      </c>
      <c r="M743" s="9">
        <f t="shared" si="795"/>
        <v>-0.30541995663291355</v>
      </c>
      <c r="N743" s="9">
        <f t="shared" si="795"/>
        <v>-0.18575940078483222</v>
      </c>
      <c r="O743" s="9">
        <f t="shared" si="795"/>
        <v>-0.15306149852834816</v>
      </c>
      <c r="P743" s="9">
        <f t="shared" si="795"/>
        <v>-8.8745206840672775E-2</v>
      </c>
      <c r="Q743" s="9">
        <f t="shared" si="795"/>
        <v>3.2481080311880017E-2</v>
      </c>
      <c r="R743" s="9">
        <f t="shared" si="795"/>
        <v>-6.3112813967871828E-2</v>
      </c>
      <c r="S743" s="9">
        <f t="shared" si="795"/>
        <v>-0.27583059419682754</v>
      </c>
      <c r="T743" s="17">
        <f t="shared" si="795"/>
        <v>-0.14642980045148135</v>
      </c>
      <c r="V743" s="75">
        <v>41000</v>
      </c>
      <c r="W743" s="9">
        <f t="shared" ref="W743:AN743" si="796">+W524/W512-1</f>
        <v>-0.15132095422357505</v>
      </c>
      <c r="X743" s="9">
        <f t="shared" si="796"/>
        <v>-0.24195523763731519</v>
      </c>
      <c r="Y743" s="9">
        <f t="shared" si="796"/>
        <v>-8.6394902283384534E-2</v>
      </c>
      <c r="Z743" s="9">
        <f t="shared" si="796"/>
        <v>-7.3577598366181829E-2</v>
      </c>
      <c r="AA743" s="9">
        <f t="shared" si="796"/>
        <v>-4.2943048647059445E-3</v>
      </c>
      <c r="AB743" s="9">
        <f t="shared" si="796"/>
        <v>-0.17514951736180151</v>
      </c>
      <c r="AC743" s="9">
        <f t="shared" si="796"/>
        <v>-0.13385984938639639</v>
      </c>
      <c r="AD743" s="9">
        <f t="shared" si="796"/>
        <v>-0.20191353312846516</v>
      </c>
      <c r="AE743" s="9">
        <f t="shared" si="796"/>
        <v>-0.20925472675249002</v>
      </c>
      <c r="AF743" s="9">
        <f t="shared" si="796"/>
        <v>-0.17255714634982111</v>
      </c>
      <c r="AG743" s="9">
        <f t="shared" si="796"/>
        <v>-0.20030932023403292</v>
      </c>
      <c r="AH743" s="9">
        <f t="shared" si="796"/>
        <v>-0.19116135386022126</v>
      </c>
      <c r="AI743" s="9">
        <f t="shared" si="796"/>
        <v>-0.15399102291139977</v>
      </c>
      <c r="AJ743" s="9">
        <f t="shared" si="796"/>
        <v>-0.12406814078907646</v>
      </c>
      <c r="AK743" s="9">
        <f t="shared" si="796"/>
        <v>-4.1268718398345006E-2</v>
      </c>
      <c r="AL743" s="9">
        <f t="shared" si="796"/>
        <v>-6.0188010225752486E-2</v>
      </c>
      <c r="AM743" s="9">
        <f t="shared" si="796"/>
        <v>-0.2563572437830921</v>
      </c>
      <c r="AN743" s="17">
        <f t="shared" si="796"/>
        <v>-0.16597287436945762</v>
      </c>
      <c r="AP743" s="75">
        <v>41000</v>
      </c>
      <c r="AQ743" s="9">
        <f t="shared" ref="AQ743:BH743" si="797">+AQ524/AQ512-1</f>
        <v>-0.19304412050318442</v>
      </c>
      <c r="AR743" s="9">
        <f t="shared" si="797"/>
        <v>-0.15066371334626261</v>
      </c>
      <c r="AS743" s="9">
        <f t="shared" si="797"/>
        <v>-0.17987861750719703</v>
      </c>
      <c r="AT743" s="9">
        <f t="shared" si="797"/>
        <v>6.1375761661703221E-2</v>
      </c>
      <c r="AU743" s="9">
        <f t="shared" si="797"/>
        <v>-6.914549612188392E-2</v>
      </c>
      <c r="AV743" s="9">
        <f t="shared" si="797"/>
        <v>-0.19903019286317181</v>
      </c>
      <c r="AW743" s="9">
        <f t="shared" si="797"/>
        <v>8.2147964241492621E-2</v>
      </c>
      <c r="AX743" s="9">
        <f t="shared" si="797"/>
        <v>-0.14292625936600201</v>
      </c>
      <c r="AY743" s="9">
        <f t="shared" si="797"/>
        <v>-0.2344887063375537</v>
      </c>
      <c r="AZ743" s="9">
        <f t="shared" si="797"/>
        <v>-4.0949311057019266E-2</v>
      </c>
      <c r="BA743" s="9">
        <f t="shared" si="797"/>
        <v>-0.47302616696313204</v>
      </c>
      <c r="BB743" s="9">
        <f t="shared" si="797"/>
        <v>-0.13451530159608005</v>
      </c>
      <c r="BC743" s="9">
        <f t="shared" si="797"/>
        <v>-0.15079064107840345</v>
      </c>
      <c r="BD743" s="9">
        <f t="shared" si="797"/>
        <v>-3.3536348138491601E-2</v>
      </c>
      <c r="BE743" s="9">
        <f t="shared" si="797"/>
        <v>0.13151025857356147</v>
      </c>
      <c r="BF743" s="9">
        <f t="shared" si="797"/>
        <v>1.4120813231176754E-2</v>
      </c>
      <c r="BG743" s="9">
        <f t="shared" si="797"/>
        <v>-0.30723180717635945</v>
      </c>
      <c r="BH743" s="17">
        <f t="shared" si="797"/>
        <v>-9.6657125529146404E-2</v>
      </c>
    </row>
    <row r="744" spans="2:60" ht="16.5" hidden="1" customHeight="1" x14ac:dyDescent="0.25">
      <c r="B744" s="74">
        <v>41030</v>
      </c>
      <c r="C744" s="8">
        <f t="shared" ref="C744:T744" si="798">+C525/C513-1</f>
        <v>-0.1643564195204944</v>
      </c>
      <c r="D744" s="8">
        <f t="shared" si="798"/>
        <v>-0.16354054893296999</v>
      </c>
      <c r="E744" s="8">
        <f t="shared" si="798"/>
        <v>-0.20346760112662587</v>
      </c>
      <c r="F744" s="8">
        <f t="shared" si="798"/>
        <v>-0.18727739737141502</v>
      </c>
      <c r="G744" s="8">
        <f t="shared" si="798"/>
        <v>1.0116278126621081E-2</v>
      </c>
      <c r="H744" s="8">
        <f t="shared" si="798"/>
        <v>-0.14137857306445667</v>
      </c>
      <c r="I744" s="8">
        <f t="shared" si="798"/>
        <v>-0.12812260270550946</v>
      </c>
      <c r="J744" s="8">
        <f t="shared" si="798"/>
        <v>-7.1457895990181264E-3</v>
      </c>
      <c r="K744" s="8">
        <f t="shared" si="798"/>
        <v>-0.16684055107160711</v>
      </c>
      <c r="L744" s="8">
        <f t="shared" si="798"/>
        <v>-0.15835946150807001</v>
      </c>
      <c r="M744" s="8">
        <f t="shared" si="798"/>
        <v>-0.19271105994098836</v>
      </c>
      <c r="N744" s="8">
        <f t="shared" si="798"/>
        <v>-0.15569761672107274</v>
      </c>
      <c r="O744" s="8">
        <f t="shared" si="798"/>
        <v>-0.12820655530348513</v>
      </c>
      <c r="P744" s="8">
        <f t="shared" si="798"/>
        <v>-6.4779320828801557E-2</v>
      </c>
      <c r="Q744" s="8">
        <f t="shared" si="798"/>
        <v>-9.4385050161746475E-2</v>
      </c>
      <c r="R744" s="8">
        <f t="shared" si="798"/>
        <v>-0.10655351596542395</v>
      </c>
      <c r="S744" s="8">
        <f t="shared" si="798"/>
        <v>-0.26467116324966633</v>
      </c>
      <c r="T744" s="16">
        <f t="shared" si="798"/>
        <v>-0.14920669977472201</v>
      </c>
      <c r="V744" s="74">
        <v>41030</v>
      </c>
      <c r="W744" s="8">
        <f t="shared" ref="W744:AN744" si="799">+W525/W513-1</f>
        <v>-0.18068839548386972</v>
      </c>
      <c r="X744" s="8">
        <f t="shared" si="799"/>
        <v>-0.17763170872281786</v>
      </c>
      <c r="Y744" s="8">
        <f t="shared" si="799"/>
        <v>-0.19060976313193645</v>
      </c>
      <c r="Z744" s="8">
        <f t="shared" si="799"/>
        <v>-0.16531375371363966</v>
      </c>
      <c r="AA744" s="8">
        <f t="shared" si="799"/>
        <v>-0.11088392743412878</v>
      </c>
      <c r="AB744" s="8">
        <f t="shared" si="799"/>
        <v>-0.17388903434466896</v>
      </c>
      <c r="AC744" s="8">
        <f t="shared" si="799"/>
        <v>-0.18363596490732492</v>
      </c>
      <c r="AD744" s="8">
        <f t="shared" si="799"/>
        <v>-2.9527494768925799E-2</v>
      </c>
      <c r="AE744" s="8">
        <f t="shared" si="799"/>
        <v>-0.19156991992007322</v>
      </c>
      <c r="AF744" s="8">
        <f t="shared" si="799"/>
        <v>-0.17234258190908969</v>
      </c>
      <c r="AG744" s="8">
        <f t="shared" si="799"/>
        <v>-0.1106193467840314</v>
      </c>
      <c r="AH744" s="8">
        <f t="shared" si="799"/>
        <v>-0.20127342040268081</v>
      </c>
      <c r="AI744" s="8">
        <f t="shared" si="799"/>
        <v>-0.14588872722089063</v>
      </c>
      <c r="AJ744" s="8">
        <f t="shared" si="799"/>
        <v>-9.1689570507081819E-2</v>
      </c>
      <c r="AK744" s="8">
        <f t="shared" si="799"/>
        <v>-4.9263126964909643E-2</v>
      </c>
      <c r="AL744" s="8">
        <f t="shared" si="799"/>
        <v>-6.6841107624800666E-2</v>
      </c>
      <c r="AM744" s="8">
        <f t="shared" si="799"/>
        <v>-0.31877827898649358</v>
      </c>
      <c r="AN744" s="16">
        <f t="shared" si="799"/>
        <v>-0.17403458863239729</v>
      </c>
      <c r="AP744" s="74">
        <v>41030</v>
      </c>
      <c r="AQ744" s="8">
        <f t="shared" ref="AQ744:BH744" si="800">+AQ525/AQ513-1</f>
        <v>-0.14920209442505972</v>
      </c>
      <c r="AR744" s="8">
        <f t="shared" si="800"/>
        <v>7.9411535373511866E-2</v>
      </c>
      <c r="AS744" s="8">
        <f t="shared" si="800"/>
        <v>-0.24527767548764789</v>
      </c>
      <c r="AT744" s="8">
        <f t="shared" si="800"/>
        <v>-0.18286988094806944</v>
      </c>
      <c r="AU744" s="8">
        <f t="shared" si="800"/>
        <v>0.33318868521525347</v>
      </c>
      <c r="AV744" s="8">
        <f t="shared" si="800"/>
        <v>-0.14087395796811897</v>
      </c>
      <c r="AW744" s="8">
        <f t="shared" si="800"/>
        <v>-5.9334603984253942E-2</v>
      </c>
      <c r="AX744" s="8">
        <f t="shared" si="800"/>
        <v>-7.9238754785878607E-2</v>
      </c>
      <c r="AY744" s="8">
        <f t="shared" si="800"/>
        <v>-9.5674170064357522E-2</v>
      </c>
      <c r="AZ744" s="8">
        <f t="shared" si="800"/>
        <v>-0.12865817692649462</v>
      </c>
      <c r="BA744" s="8">
        <f t="shared" si="800"/>
        <v>-0.40524927749182438</v>
      </c>
      <c r="BB744" s="8">
        <f t="shared" si="800"/>
        <v>6.5711522292888347E-4</v>
      </c>
      <c r="BC744" s="8">
        <f t="shared" si="800"/>
        <v>-4.7289587145971868E-2</v>
      </c>
      <c r="BD744" s="8">
        <f t="shared" si="800"/>
        <v>2.4656114444163935E-2</v>
      </c>
      <c r="BE744" s="8">
        <f t="shared" si="800"/>
        <v>-1.6173473825649931E-2</v>
      </c>
      <c r="BF744" s="8">
        <f t="shared" si="800"/>
        <v>-0.30789476951896988</v>
      </c>
      <c r="BG744" s="8">
        <f t="shared" si="800"/>
        <v>-0.2708830413073432</v>
      </c>
      <c r="BH744" s="16">
        <f t="shared" si="800"/>
        <v>-9.6473781050521068E-2</v>
      </c>
    </row>
    <row r="745" spans="2:60" ht="16.5" hidden="1" customHeight="1" x14ac:dyDescent="0.25">
      <c r="B745" s="75">
        <v>41061</v>
      </c>
      <c r="C745" s="9">
        <f t="shared" ref="C745:T745" si="801">+C526/C514-1</f>
        <v>-0.11318931042670854</v>
      </c>
      <c r="D745" s="9">
        <f t="shared" si="801"/>
        <v>-0.12469767370889928</v>
      </c>
      <c r="E745" s="9">
        <f t="shared" si="801"/>
        <v>4.2626540145334735E-2</v>
      </c>
      <c r="F745" s="9">
        <f t="shared" si="801"/>
        <v>-0.14238695467166962</v>
      </c>
      <c r="G745" s="9">
        <f t="shared" si="801"/>
        <v>-0.12587818328353262</v>
      </c>
      <c r="H745" s="9">
        <f t="shared" si="801"/>
        <v>-0.24643640996966754</v>
      </c>
      <c r="I745" s="9">
        <f t="shared" si="801"/>
        <v>-5.5038878898905685E-2</v>
      </c>
      <c r="J745" s="9">
        <f t="shared" si="801"/>
        <v>-3.7210782495559425E-2</v>
      </c>
      <c r="K745" s="9">
        <f t="shared" si="801"/>
        <v>-0.16032656066527751</v>
      </c>
      <c r="L745" s="9">
        <f t="shared" si="801"/>
        <v>-0.17437099501882947</v>
      </c>
      <c r="M745" s="9">
        <f t="shared" si="801"/>
        <v>-0.19490881507168467</v>
      </c>
      <c r="N745" s="9">
        <f t="shared" si="801"/>
        <v>-9.7827531547329261E-2</v>
      </c>
      <c r="O745" s="9">
        <f t="shared" si="801"/>
        <v>-0.16324173483596038</v>
      </c>
      <c r="P745" s="9">
        <f t="shared" si="801"/>
        <v>-0.17586009292788907</v>
      </c>
      <c r="Q745" s="9">
        <f t="shared" si="801"/>
        <v>-6.9433769030260106E-2</v>
      </c>
      <c r="R745" s="9">
        <f t="shared" si="801"/>
        <v>-4.5226631516587568E-2</v>
      </c>
      <c r="S745" s="9">
        <f t="shared" si="801"/>
        <v>-0.14187763824633792</v>
      </c>
      <c r="T745" s="17">
        <f t="shared" si="801"/>
        <v>-0.14080355777224984</v>
      </c>
      <c r="V745" s="75">
        <v>41061</v>
      </c>
      <c r="W745" s="9">
        <f t="shared" ref="W745:AN745" si="802">+W526/W514-1</f>
        <v>-0.12398053118241714</v>
      </c>
      <c r="X745" s="9">
        <f t="shared" si="802"/>
        <v>-0.18720804220352505</v>
      </c>
      <c r="Y745" s="9">
        <f t="shared" si="802"/>
        <v>-7.5915315590662003E-2</v>
      </c>
      <c r="Z745" s="9">
        <f t="shared" si="802"/>
        <v>-0.13885762843019878</v>
      </c>
      <c r="AA745" s="9">
        <f t="shared" si="802"/>
        <v>-0.13835969536135495</v>
      </c>
      <c r="AB745" s="9">
        <f t="shared" si="802"/>
        <v>-0.25916494938329848</v>
      </c>
      <c r="AC745" s="9">
        <f t="shared" si="802"/>
        <v>-6.8579991879612168E-2</v>
      </c>
      <c r="AD745" s="9">
        <f t="shared" si="802"/>
        <v>6.5242321888119958E-2</v>
      </c>
      <c r="AE745" s="9">
        <f t="shared" si="802"/>
        <v>-0.1872447620388844</v>
      </c>
      <c r="AF745" s="9">
        <f t="shared" si="802"/>
        <v>-0.18729530756704138</v>
      </c>
      <c r="AG745" s="9">
        <f t="shared" si="802"/>
        <v>-0.23614172544511991</v>
      </c>
      <c r="AH745" s="9">
        <f t="shared" si="802"/>
        <v>-0.10856988355537955</v>
      </c>
      <c r="AI745" s="9">
        <f t="shared" si="802"/>
        <v>-0.19501738221464981</v>
      </c>
      <c r="AJ745" s="9">
        <f t="shared" si="802"/>
        <v>-0.15116566010751786</v>
      </c>
      <c r="AK745" s="9">
        <f t="shared" si="802"/>
        <v>-7.8077725519163588E-2</v>
      </c>
      <c r="AL745" s="9">
        <f t="shared" si="802"/>
        <v>-8.970948428472858E-2</v>
      </c>
      <c r="AM745" s="9">
        <f t="shared" si="802"/>
        <v>-6.2093243174284884E-2</v>
      </c>
      <c r="AN745" s="17">
        <f t="shared" si="802"/>
        <v>-0.15695560053352375</v>
      </c>
      <c r="AP745" s="75">
        <v>41061</v>
      </c>
      <c r="AQ745" s="9">
        <f t="shared" ref="AQ745:BH745" si="803">+AQ526/AQ514-1</f>
        <v>-0.12708440808753274</v>
      </c>
      <c r="AR745" s="9">
        <f t="shared" si="803"/>
        <v>0.19237291906875353</v>
      </c>
      <c r="AS745" s="9">
        <f t="shared" si="803"/>
        <v>0.12602736571387685</v>
      </c>
      <c r="AT745" s="9">
        <f t="shared" si="803"/>
        <v>-0.10059147023208215</v>
      </c>
      <c r="AU745" s="9">
        <f t="shared" si="803"/>
        <v>-9.9564912272526729E-2</v>
      </c>
      <c r="AV745" s="9">
        <f t="shared" si="803"/>
        <v>-0.19998161864490649</v>
      </c>
      <c r="AW745" s="9">
        <f t="shared" si="803"/>
        <v>-0.11179495113230764</v>
      </c>
      <c r="AX745" s="9">
        <f t="shared" si="803"/>
        <v>-0.18115469719305299</v>
      </c>
      <c r="AY745" s="9">
        <f t="shared" si="803"/>
        <v>-0.13080710026353182</v>
      </c>
      <c r="AZ745" s="9">
        <f t="shared" si="803"/>
        <v>-0.13796385264199684</v>
      </c>
      <c r="BA745" s="9">
        <f t="shared" si="803"/>
        <v>8.4566357194660657E-2</v>
      </c>
      <c r="BB745" s="9">
        <f t="shared" si="803"/>
        <v>-0.18393779999593129</v>
      </c>
      <c r="BC745" s="9">
        <f t="shared" si="803"/>
        <v>-8.7316999951310703E-2</v>
      </c>
      <c r="BD745" s="9">
        <f t="shared" si="803"/>
        <v>-0.23330464079491597</v>
      </c>
      <c r="BE745" s="9">
        <f t="shared" si="803"/>
        <v>1.1110630758009332E-2</v>
      </c>
      <c r="BF745" s="9">
        <f t="shared" si="803"/>
        <v>0.39296999955070255</v>
      </c>
      <c r="BG745" s="9">
        <f t="shared" si="803"/>
        <v>-0.32465157701379277</v>
      </c>
      <c r="BH745" s="17">
        <f t="shared" si="803"/>
        <v>-0.12971995760538169</v>
      </c>
    </row>
    <row r="746" spans="2:60" ht="16.5" hidden="1" customHeight="1" x14ac:dyDescent="0.25">
      <c r="B746" s="74">
        <v>41091</v>
      </c>
      <c r="C746" s="8">
        <f t="shared" ref="C746:T746" si="804">+C527/C515-1</f>
        <v>-7.6799725126036389E-2</v>
      </c>
      <c r="D746" s="8">
        <f t="shared" si="804"/>
        <v>-0.10639988199549255</v>
      </c>
      <c r="E746" s="8">
        <f t="shared" si="804"/>
        <v>-7.8726568505226635E-2</v>
      </c>
      <c r="F746" s="8">
        <f t="shared" si="804"/>
        <v>-0.11611547276574474</v>
      </c>
      <c r="G746" s="8">
        <f t="shared" si="804"/>
        <v>-0.1386717251872166</v>
      </c>
      <c r="H746" s="8">
        <f t="shared" si="804"/>
        <v>-9.421788316806845E-2</v>
      </c>
      <c r="I746" s="8">
        <f t="shared" si="804"/>
        <v>-2.9886275550675356E-2</v>
      </c>
      <c r="J746" s="8">
        <f t="shared" si="804"/>
        <v>-8.332530719043274E-2</v>
      </c>
      <c r="K746" s="8">
        <f t="shared" si="804"/>
        <v>-0.19971803293136237</v>
      </c>
      <c r="L746" s="8">
        <f t="shared" si="804"/>
        <v>-0.13607590873003239</v>
      </c>
      <c r="M746" s="8">
        <f t="shared" si="804"/>
        <v>-0.16838365834149815</v>
      </c>
      <c r="N746" s="8">
        <f t="shared" si="804"/>
        <v>-4.7300742890718506E-2</v>
      </c>
      <c r="O746" s="8">
        <f t="shared" si="804"/>
        <v>-0.16202752590640424</v>
      </c>
      <c r="P746" s="8">
        <f t="shared" si="804"/>
        <v>-0.10855715835581503</v>
      </c>
      <c r="Q746" s="8">
        <f t="shared" si="804"/>
        <v>-0.30194866611451754</v>
      </c>
      <c r="R746" s="8">
        <f t="shared" si="804"/>
        <v>-0.13927670393722935</v>
      </c>
      <c r="S746" s="8">
        <f t="shared" si="804"/>
        <v>-0.13735538124666347</v>
      </c>
      <c r="T746" s="16">
        <f t="shared" si="804"/>
        <v>-0.12544814414242722</v>
      </c>
      <c r="V746" s="74">
        <v>41091</v>
      </c>
      <c r="W746" s="8">
        <f t="shared" ref="W746:AN746" si="805">+W527/W515-1</f>
        <v>-0.11234929271731109</v>
      </c>
      <c r="X746" s="8">
        <f t="shared" si="805"/>
        <v>-0.19824361416825642</v>
      </c>
      <c r="Y746" s="8">
        <f t="shared" si="805"/>
        <v>-0.12676771416524657</v>
      </c>
      <c r="Z746" s="8">
        <f t="shared" si="805"/>
        <v>-6.6668921115282109E-2</v>
      </c>
      <c r="AA746" s="8">
        <f t="shared" si="805"/>
        <v>-0.13179008294354522</v>
      </c>
      <c r="AB746" s="8">
        <f t="shared" si="805"/>
        <v>-7.1405634555684494E-2</v>
      </c>
      <c r="AC746" s="8">
        <f t="shared" si="805"/>
        <v>-7.993781679315648E-2</v>
      </c>
      <c r="AD746" s="8">
        <f t="shared" si="805"/>
        <v>-5.6044894877910978E-2</v>
      </c>
      <c r="AE746" s="8">
        <f t="shared" si="805"/>
        <v>-0.21820448026624573</v>
      </c>
      <c r="AF746" s="8">
        <f t="shared" si="805"/>
        <v>-0.15022223328093909</v>
      </c>
      <c r="AG746" s="8">
        <f t="shared" si="805"/>
        <v>-0.30233434929460734</v>
      </c>
      <c r="AH746" s="8">
        <f t="shared" si="805"/>
        <v>-0.10920006090646772</v>
      </c>
      <c r="AI746" s="8">
        <f t="shared" si="805"/>
        <v>-0.20966099927388604</v>
      </c>
      <c r="AJ746" s="8">
        <f t="shared" si="805"/>
        <v>-0.13922594560897239</v>
      </c>
      <c r="AK746" s="8">
        <f t="shared" si="805"/>
        <v>-0.29506509209757015</v>
      </c>
      <c r="AL746" s="8">
        <f t="shared" si="805"/>
        <v>-0.18532793716307905</v>
      </c>
      <c r="AM746" s="8">
        <f t="shared" si="805"/>
        <v>-0.16555902755461438</v>
      </c>
      <c r="AN746" s="16">
        <f t="shared" si="805"/>
        <v>-0.15749228116719582</v>
      </c>
      <c r="AP746" s="74">
        <v>41091</v>
      </c>
      <c r="AQ746" s="8">
        <f t="shared" ref="AQ746:BH746" si="806">+AQ527/AQ515-1</f>
        <v>-4.3679065917966442E-3</v>
      </c>
      <c r="AR746" s="8">
        <f t="shared" si="806"/>
        <v>0.23554596435765851</v>
      </c>
      <c r="AS746" s="8">
        <f t="shared" si="806"/>
        <v>-2.5312703902247824E-2</v>
      </c>
      <c r="AT746" s="8">
        <f t="shared" si="806"/>
        <v>-0.19078448975543005</v>
      </c>
      <c r="AU746" s="8">
        <f t="shared" si="806"/>
        <v>-0.1544282286946953</v>
      </c>
      <c r="AV746" s="8">
        <f t="shared" si="806"/>
        <v>-0.11665103615043249</v>
      </c>
      <c r="AW746" s="8">
        <f t="shared" si="806"/>
        <v>3.0045557631749542E-2</v>
      </c>
      <c r="AX746" s="8">
        <f t="shared" si="806"/>
        <v>-0.18038281890817698</v>
      </c>
      <c r="AY746" s="8">
        <f t="shared" si="806"/>
        <v>-0.10630977535806574</v>
      </c>
      <c r="AZ746" s="8">
        <f t="shared" si="806"/>
        <v>-7.9536265756261049E-2</v>
      </c>
      <c r="BA746" s="8">
        <f t="shared" si="806"/>
        <v>0.14202671237993147</v>
      </c>
      <c r="BB746" s="8">
        <f t="shared" si="806"/>
        <v>9.2000540398311292E-2</v>
      </c>
      <c r="BC746" s="8">
        <f t="shared" si="806"/>
        <v>-2.4530734945572008E-2</v>
      </c>
      <c r="BD746" s="8">
        <f t="shared" si="806"/>
        <v>-3.4863456918894808E-2</v>
      </c>
      <c r="BE746" s="8">
        <f t="shared" si="806"/>
        <v>-0.10246687275218658</v>
      </c>
      <c r="BF746" s="8">
        <f t="shared" si="806"/>
        <v>0.50136696126564129</v>
      </c>
      <c r="BG746" s="8">
        <f t="shared" si="806"/>
        <v>-2.8691336707923898E-2</v>
      </c>
      <c r="BH746" s="16">
        <f t="shared" si="806"/>
        <v>-3.8129982885955815E-2</v>
      </c>
    </row>
    <row r="747" spans="2:60" ht="16.5" hidden="1" customHeight="1" x14ac:dyDescent="0.25">
      <c r="B747" s="75">
        <v>41122</v>
      </c>
      <c r="C747" s="9">
        <f t="shared" ref="C747:T747" si="807">+C528/C516-1</f>
        <v>-0.1188313535600326</v>
      </c>
      <c r="D747" s="9">
        <f t="shared" si="807"/>
        <v>-5.7351124230772266E-2</v>
      </c>
      <c r="E747" s="9">
        <f t="shared" si="807"/>
        <v>-0.18048451860967618</v>
      </c>
      <c r="F747" s="9">
        <f t="shared" si="807"/>
        <v>3.5788698294564991E-2</v>
      </c>
      <c r="G747" s="9">
        <f t="shared" si="807"/>
        <v>-0.10659201312425992</v>
      </c>
      <c r="H747" s="9">
        <f t="shared" si="807"/>
        <v>-2.7325795826697807E-2</v>
      </c>
      <c r="I747" s="9">
        <f t="shared" si="807"/>
        <v>-8.772447390609317E-2</v>
      </c>
      <c r="J747" s="9">
        <f t="shared" si="807"/>
        <v>-0.11403338324075196</v>
      </c>
      <c r="K747" s="9">
        <f t="shared" si="807"/>
        <v>-0.21061175243989927</v>
      </c>
      <c r="L747" s="9">
        <f t="shared" si="807"/>
        <v>-8.3189353054799464E-2</v>
      </c>
      <c r="M747" s="9">
        <f t="shared" si="807"/>
        <v>3.8144728707358633E-2</v>
      </c>
      <c r="N747" s="9">
        <f t="shared" si="807"/>
        <v>-0.14837169499400871</v>
      </c>
      <c r="O747" s="9">
        <f t="shared" si="807"/>
        <v>-0.23994659464033474</v>
      </c>
      <c r="P747" s="9">
        <f t="shared" si="807"/>
        <v>-0.10115775074390654</v>
      </c>
      <c r="Q747" s="9">
        <f t="shared" si="807"/>
        <v>-0.35750729218753141</v>
      </c>
      <c r="R747" s="9">
        <f t="shared" si="807"/>
        <v>5.3054429039065987E-2</v>
      </c>
      <c r="S747" s="9">
        <f t="shared" si="807"/>
        <v>7.8201460017283564E-2</v>
      </c>
      <c r="T747" s="17">
        <f t="shared" si="807"/>
        <v>-0.1485128578898407</v>
      </c>
      <c r="V747" s="75">
        <v>41122</v>
      </c>
      <c r="W747" s="9">
        <f t="shared" ref="W747:AN747" si="808">+W528/W516-1</f>
        <v>-0.13507742087875441</v>
      </c>
      <c r="X747" s="9">
        <f t="shared" si="808"/>
        <v>-0.15912536415039003</v>
      </c>
      <c r="Y747" s="9">
        <f t="shared" si="808"/>
        <v>-0.10670456354894076</v>
      </c>
      <c r="Z747" s="9">
        <f t="shared" si="808"/>
        <v>-8.1586534825438206E-2</v>
      </c>
      <c r="AA747" s="9">
        <f t="shared" si="808"/>
        <v>-0.1356219824543804</v>
      </c>
      <c r="AB747" s="9">
        <f t="shared" si="808"/>
        <v>-0.10745970672689997</v>
      </c>
      <c r="AC747" s="9">
        <f t="shared" si="808"/>
        <v>-0.17207145235726629</v>
      </c>
      <c r="AD747" s="9">
        <f t="shared" si="808"/>
        <v>-9.9062272743228208E-2</v>
      </c>
      <c r="AE747" s="9">
        <f t="shared" si="808"/>
        <v>-0.20921945084084104</v>
      </c>
      <c r="AF747" s="9">
        <f t="shared" si="808"/>
        <v>-0.12839246232256085</v>
      </c>
      <c r="AG747" s="9">
        <f t="shared" si="808"/>
        <v>-8.4968174477921155E-2</v>
      </c>
      <c r="AH747" s="9">
        <f t="shared" si="808"/>
        <v>-0.17515036259326588</v>
      </c>
      <c r="AI747" s="9">
        <f t="shared" si="808"/>
        <v>-0.26677565542507653</v>
      </c>
      <c r="AJ747" s="9">
        <f t="shared" si="808"/>
        <v>-0.11799367951915551</v>
      </c>
      <c r="AK747" s="9">
        <f t="shared" si="808"/>
        <v>-0.15515243776963628</v>
      </c>
      <c r="AL747" s="9">
        <f t="shared" si="808"/>
        <v>7.225320621086162E-3</v>
      </c>
      <c r="AM747" s="9">
        <f t="shared" si="808"/>
        <v>7.8175166275036734E-2</v>
      </c>
      <c r="AN747" s="17">
        <f t="shared" si="808"/>
        <v>-0.1853311961194597</v>
      </c>
      <c r="AP747" s="75">
        <v>41122</v>
      </c>
      <c r="AQ747" s="9">
        <f t="shared" ref="AQ747:BH747" si="809">+AQ528/AQ516-1</f>
        <v>-0.11284354666984675</v>
      </c>
      <c r="AR747" s="9">
        <f t="shared" si="809"/>
        <v>0.12862682043550366</v>
      </c>
      <c r="AS747" s="9">
        <f t="shared" si="809"/>
        <v>-0.38431958133989275</v>
      </c>
      <c r="AT747" s="9">
        <f t="shared" si="809"/>
        <v>0.25189939211744483</v>
      </c>
      <c r="AU747" s="9">
        <f t="shared" si="809"/>
        <v>-3.8355408295635662E-2</v>
      </c>
      <c r="AV747" s="9">
        <f t="shared" si="809"/>
        <v>-2.4142914368980306E-2</v>
      </c>
      <c r="AW747" s="9">
        <f t="shared" si="809"/>
        <v>3.4630279497799954E-2</v>
      </c>
      <c r="AX747" s="9">
        <f t="shared" si="809"/>
        <v>-0.12110220174875408</v>
      </c>
      <c r="AY747" s="9">
        <f t="shared" si="809"/>
        <v>-0.19769290165958397</v>
      </c>
      <c r="AZ747" s="9">
        <f t="shared" si="809"/>
        <v>1.6768339925989695E-2</v>
      </c>
      <c r="BA747" s="9">
        <f t="shared" si="809"/>
        <v>0.18886762596429052</v>
      </c>
      <c r="BB747" s="9">
        <f t="shared" si="809"/>
        <v>-0.12215834469186038</v>
      </c>
      <c r="BC747" s="9">
        <f t="shared" si="809"/>
        <v>-8.3158368895483115E-2</v>
      </c>
      <c r="BD747" s="9">
        <f t="shared" si="809"/>
        <v>-5.6349673177618076E-2</v>
      </c>
      <c r="BE747" s="9">
        <f t="shared" si="809"/>
        <v>-0.53979293939856621</v>
      </c>
      <c r="BF747" s="9">
        <f t="shared" si="809"/>
        <v>0.37183284940290773</v>
      </c>
      <c r="BG747" s="9">
        <f t="shared" si="809"/>
        <v>-2.2413072695615321E-2</v>
      </c>
      <c r="BH747" s="17">
        <f t="shared" si="809"/>
        <v>-6.07202178265277E-2</v>
      </c>
    </row>
    <row r="748" spans="2:60" ht="16.5" hidden="1" customHeight="1" x14ac:dyDescent="0.25">
      <c r="B748" s="74">
        <v>41153</v>
      </c>
      <c r="C748" s="8">
        <f t="shared" ref="C748:T748" si="810">+C529/C517-1</f>
        <v>-0.1153321554848078</v>
      </c>
      <c r="D748" s="8">
        <f t="shared" si="810"/>
        <v>-8.9268250374209157E-2</v>
      </c>
      <c r="E748" s="8">
        <f t="shared" si="810"/>
        <v>-0.21426309796898202</v>
      </c>
      <c r="F748" s="8">
        <f t="shared" si="810"/>
        <v>-0.10124137654557497</v>
      </c>
      <c r="G748" s="8">
        <f t="shared" si="810"/>
        <v>-0.1509135254750984</v>
      </c>
      <c r="H748" s="8">
        <f t="shared" si="810"/>
        <v>-0.25618993422894143</v>
      </c>
      <c r="I748" s="8">
        <f t="shared" si="810"/>
        <v>-7.455117608697992E-3</v>
      </c>
      <c r="J748" s="8">
        <f t="shared" si="810"/>
        <v>-9.7559223282788987E-2</v>
      </c>
      <c r="K748" s="8">
        <f t="shared" si="810"/>
        <v>-0.18915459669049761</v>
      </c>
      <c r="L748" s="8">
        <f t="shared" si="810"/>
        <v>-9.2341099201495469E-2</v>
      </c>
      <c r="M748" s="8">
        <f t="shared" si="810"/>
        <v>-0.24350271128632828</v>
      </c>
      <c r="N748" s="8">
        <f t="shared" si="810"/>
        <v>-0.1026510514795973</v>
      </c>
      <c r="O748" s="8">
        <f t="shared" si="810"/>
        <v>-0.21138643942835866</v>
      </c>
      <c r="P748" s="8">
        <f t="shared" si="810"/>
        <v>-4.7385481688397957E-2</v>
      </c>
      <c r="Q748" s="8">
        <f t="shared" si="810"/>
        <v>-0.29941086173863873</v>
      </c>
      <c r="R748" s="8">
        <f t="shared" si="810"/>
        <v>-0.12972276163844376</v>
      </c>
      <c r="S748" s="8">
        <f t="shared" si="810"/>
        <v>-0.17352127852531485</v>
      </c>
      <c r="T748" s="16">
        <f t="shared" si="810"/>
        <v>-0.15604655752164409</v>
      </c>
      <c r="V748" s="74">
        <v>41153</v>
      </c>
      <c r="W748" s="8">
        <f t="shared" ref="W748:AN748" si="811">+W529/W517-1</f>
        <v>-0.13209967304319192</v>
      </c>
      <c r="X748" s="8">
        <f t="shared" si="811"/>
        <v>-4.3533657271997539E-2</v>
      </c>
      <c r="Y748" s="8">
        <f t="shared" si="811"/>
        <v>-8.1932143343228514E-2</v>
      </c>
      <c r="Z748" s="8">
        <f t="shared" si="811"/>
        <v>-0.15546554146018066</v>
      </c>
      <c r="AA748" s="8">
        <f t="shared" si="811"/>
        <v>-0.14114439818140678</v>
      </c>
      <c r="AB748" s="8">
        <f t="shared" si="811"/>
        <v>-0.19002813216125569</v>
      </c>
      <c r="AC748" s="8">
        <f t="shared" si="811"/>
        <v>-4.3825074579043832E-2</v>
      </c>
      <c r="AD748" s="8">
        <f t="shared" si="811"/>
        <v>-0.10887408117147457</v>
      </c>
      <c r="AE748" s="8">
        <f t="shared" si="811"/>
        <v>-0.19472491783575674</v>
      </c>
      <c r="AF748" s="8">
        <f t="shared" si="811"/>
        <v>-0.1027306722780913</v>
      </c>
      <c r="AG748" s="8">
        <f t="shared" si="811"/>
        <v>-0.26067024019191998</v>
      </c>
      <c r="AH748" s="8">
        <f t="shared" si="811"/>
        <v>-0.15531530661594728</v>
      </c>
      <c r="AI748" s="8">
        <f t="shared" si="811"/>
        <v>-0.22383200867917252</v>
      </c>
      <c r="AJ748" s="8">
        <f t="shared" si="811"/>
        <v>-6.6567401604979648E-2</v>
      </c>
      <c r="AK748" s="8">
        <f t="shared" si="811"/>
        <v>-0.17253852741696896</v>
      </c>
      <c r="AL748" s="8">
        <f t="shared" si="811"/>
        <v>-0.11560560753651661</v>
      </c>
      <c r="AM748" s="8">
        <f t="shared" si="811"/>
        <v>-0.1773703918692664</v>
      </c>
      <c r="AN748" s="16">
        <f t="shared" si="811"/>
        <v>-0.1705555188735558</v>
      </c>
      <c r="AP748" s="74">
        <v>41153</v>
      </c>
      <c r="AQ748" s="8">
        <f t="shared" ref="AQ748:BH748" si="812">+AQ529/AQ517-1</f>
        <v>-9.3878506324166611E-2</v>
      </c>
      <c r="AR748" s="8">
        <f t="shared" si="812"/>
        <v>-0.31435245242294529</v>
      </c>
      <c r="AS748" s="8">
        <f t="shared" si="812"/>
        <v>-0.36857717471531781</v>
      </c>
      <c r="AT748" s="8">
        <f t="shared" si="812"/>
        <v>1.4960614460616917E-2</v>
      </c>
      <c r="AU748" s="8">
        <f t="shared" si="812"/>
        <v>-0.18803784221685249</v>
      </c>
      <c r="AV748" s="8">
        <f t="shared" si="812"/>
        <v>-0.34977675440804501</v>
      </c>
      <c r="AW748" s="8">
        <f t="shared" si="812"/>
        <v>-4.860849473187534E-2</v>
      </c>
      <c r="AX748" s="8">
        <f t="shared" si="812"/>
        <v>-0.21485165745059631</v>
      </c>
      <c r="AY748" s="8">
        <f t="shared" si="812"/>
        <v>-0.18987095940840826</v>
      </c>
      <c r="AZ748" s="8">
        <f t="shared" si="812"/>
        <v>-3.9618394755733255E-2</v>
      </c>
      <c r="BA748" s="8">
        <f t="shared" si="812"/>
        <v>-0.14719346322661941</v>
      </c>
      <c r="BB748" s="8">
        <f t="shared" si="812"/>
        <v>-1.2362489502020901E-2</v>
      </c>
      <c r="BC748" s="8">
        <f t="shared" si="812"/>
        <v>-0.1952050189308413</v>
      </c>
      <c r="BD748" s="8">
        <f t="shared" si="812"/>
        <v>-3.1516358987691007E-3</v>
      </c>
      <c r="BE748" s="8">
        <f t="shared" si="812"/>
        <v>-0.26778759690639875</v>
      </c>
      <c r="BF748" s="8">
        <f t="shared" si="812"/>
        <v>-8.1053063979173001E-2</v>
      </c>
      <c r="BG748" s="8">
        <f t="shared" si="812"/>
        <v>-2.9144573234259674E-2</v>
      </c>
      <c r="BH748" s="16">
        <f t="shared" si="812"/>
        <v>-0.12772666141114619</v>
      </c>
    </row>
    <row r="749" spans="2:60" ht="16.5" hidden="1" customHeight="1" x14ac:dyDescent="0.25">
      <c r="B749" s="75">
        <v>41183</v>
      </c>
      <c r="C749" s="9">
        <f t="shared" ref="C749:T749" si="813">+C530/C518-1</f>
        <v>-7.5790048996587589E-2</v>
      </c>
      <c r="D749" s="9">
        <f t="shared" si="813"/>
        <v>-0.13800221737909535</v>
      </c>
      <c r="E749" s="9">
        <f t="shared" si="813"/>
        <v>-0.13057319045746585</v>
      </c>
      <c r="F749" s="9">
        <f t="shared" si="813"/>
        <v>-0.12614488704359328</v>
      </c>
      <c r="G749" s="9">
        <f t="shared" si="813"/>
        <v>-9.4800656562433305E-2</v>
      </c>
      <c r="H749" s="9">
        <f t="shared" si="813"/>
        <v>-0.10467854056775661</v>
      </c>
      <c r="I749" s="9">
        <f t="shared" si="813"/>
        <v>-0.14846541847315742</v>
      </c>
      <c r="J749" s="9">
        <f t="shared" si="813"/>
        <v>-0.13059396391554168</v>
      </c>
      <c r="K749" s="9">
        <f t="shared" si="813"/>
        <v>-0.16611252058999371</v>
      </c>
      <c r="L749" s="9">
        <f t="shared" si="813"/>
        <v>-0.1024547818270084</v>
      </c>
      <c r="M749" s="9">
        <f t="shared" si="813"/>
        <v>-8.062437405938383E-2</v>
      </c>
      <c r="N749" s="9">
        <f t="shared" si="813"/>
        <v>-3.2931156884133617E-2</v>
      </c>
      <c r="O749" s="9">
        <f t="shared" si="813"/>
        <v>-0.16569336384419109</v>
      </c>
      <c r="P749" s="9">
        <f t="shared" si="813"/>
        <v>-0.22026510358512796</v>
      </c>
      <c r="Q749" s="9">
        <f t="shared" si="813"/>
        <v>-0.21497726572566478</v>
      </c>
      <c r="R749" s="9">
        <f t="shared" si="813"/>
        <v>-0.10220816835512869</v>
      </c>
      <c r="S749" s="9">
        <f t="shared" si="813"/>
        <v>3.0976318674685421E-2</v>
      </c>
      <c r="T749" s="17">
        <f t="shared" si="813"/>
        <v>-0.11798088476677859</v>
      </c>
      <c r="V749" s="75">
        <v>41183</v>
      </c>
      <c r="W749" s="9">
        <f t="shared" ref="W749:AN749" si="814">+W530/W518-1</f>
        <v>-0.14734728024937216</v>
      </c>
      <c r="X749" s="9">
        <f t="shared" si="814"/>
        <v>-0.14422606436406682</v>
      </c>
      <c r="Y749" s="9">
        <f t="shared" si="814"/>
        <v>-0.19591114775281715</v>
      </c>
      <c r="Z749" s="9">
        <f t="shared" si="814"/>
        <v>-0.15733892080576051</v>
      </c>
      <c r="AA749" s="9">
        <f t="shared" si="814"/>
        <v>-0.14591845835616413</v>
      </c>
      <c r="AB749" s="9">
        <f t="shared" si="814"/>
        <v>-0.16924710126225484</v>
      </c>
      <c r="AC749" s="9">
        <f t="shared" si="814"/>
        <v>-0.12155144131394113</v>
      </c>
      <c r="AD749" s="9">
        <f t="shared" si="814"/>
        <v>-0.1021248976879735</v>
      </c>
      <c r="AE749" s="9">
        <f t="shared" si="814"/>
        <v>-0.21135017095003295</v>
      </c>
      <c r="AF749" s="9">
        <f t="shared" si="814"/>
        <v>-0.15967197542165257</v>
      </c>
      <c r="AG749" s="9">
        <f t="shared" si="814"/>
        <v>-0.17242293718535029</v>
      </c>
      <c r="AH749" s="9">
        <f t="shared" si="814"/>
        <v>-0.13042106023212829</v>
      </c>
      <c r="AI749" s="9">
        <f t="shared" si="814"/>
        <v>-0.18530443174848876</v>
      </c>
      <c r="AJ749" s="9">
        <f t="shared" si="814"/>
        <v>-0.25654945378695471</v>
      </c>
      <c r="AK749" s="9">
        <f t="shared" si="814"/>
        <v>-0.28304026707990737</v>
      </c>
      <c r="AL749" s="9">
        <f t="shared" si="814"/>
        <v>-7.8876012796309292E-2</v>
      </c>
      <c r="AM749" s="9">
        <f t="shared" si="814"/>
        <v>1.8135796085731126E-2</v>
      </c>
      <c r="AN749" s="17">
        <f t="shared" si="814"/>
        <v>-0.16149088591603822</v>
      </c>
      <c r="AP749" s="75">
        <v>41183</v>
      </c>
      <c r="AQ749" s="9">
        <f t="shared" ref="AQ749:BH749" si="815">+AQ530/AQ518-1</f>
        <v>9.3913430510627727E-2</v>
      </c>
      <c r="AR749" s="9">
        <f t="shared" si="815"/>
        <v>-0.18171570713352447</v>
      </c>
      <c r="AS749" s="9">
        <f t="shared" si="815"/>
        <v>0.26816925703838734</v>
      </c>
      <c r="AT749" s="9">
        <f t="shared" si="815"/>
        <v>-8.4447702922049839E-2</v>
      </c>
      <c r="AU749" s="9">
        <f t="shared" si="815"/>
        <v>2.0659423833528034E-2</v>
      </c>
      <c r="AV749" s="9">
        <f t="shared" si="815"/>
        <v>-4.6641401199113308E-2</v>
      </c>
      <c r="AW749" s="9">
        <f t="shared" si="815"/>
        <v>-0.19688117258691329</v>
      </c>
      <c r="AX749" s="9">
        <f t="shared" si="815"/>
        <v>-0.14329038793815829</v>
      </c>
      <c r="AY749" s="9">
        <f t="shared" si="815"/>
        <v>-4.9127723260531497E-2</v>
      </c>
      <c r="AZ749" s="9">
        <f t="shared" si="815"/>
        <v>2.9980268446697655E-2</v>
      </c>
      <c r="BA749" s="9">
        <f t="shared" si="815"/>
        <v>-2.5241038857692799E-2</v>
      </c>
      <c r="BB749" s="9">
        <f t="shared" si="815"/>
        <v>-9.0607457279788806E-2</v>
      </c>
      <c r="BC749" s="9">
        <f t="shared" si="815"/>
        <v>-0.12438766664023815</v>
      </c>
      <c r="BD749" s="9">
        <f t="shared" si="815"/>
        <v>-0.12515073446785052</v>
      </c>
      <c r="BE749" s="9">
        <f t="shared" si="815"/>
        <v>0.11078611808038308</v>
      </c>
      <c r="BF749" s="9">
        <f t="shared" si="815"/>
        <v>-0.34840345569659381</v>
      </c>
      <c r="BG749" s="9">
        <f t="shared" si="815"/>
        <v>-0.21301693205891858</v>
      </c>
      <c r="BH749" s="17">
        <f t="shared" si="815"/>
        <v>-2.2414227259321295E-2</v>
      </c>
    </row>
    <row r="750" spans="2:60" ht="16.5" hidden="1" customHeight="1" x14ac:dyDescent="0.25">
      <c r="B750" s="74">
        <v>41214</v>
      </c>
      <c r="C750" s="8">
        <f t="shared" ref="C750:T750" si="816">+C531/C519-1</f>
        <v>-0.11420912094787594</v>
      </c>
      <c r="D750" s="8">
        <f t="shared" si="816"/>
        <v>-9.8262194955386017E-2</v>
      </c>
      <c r="E750" s="8">
        <f t="shared" si="816"/>
        <v>-7.3723096992217574E-2</v>
      </c>
      <c r="F750" s="8">
        <f t="shared" si="816"/>
        <v>-6.3054224484106469E-2</v>
      </c>
      <c r="G750" s="8">
        <f t="shared" si="816"/>
        <v>-8.2063586245109899E-2</v>
      </c>
      <c r="H750" s="8">
        <f t="shared" si="816"/>
        <v>-0.12471375598924272</v>
      </c>
      <c r="I750" s="8">
        <f t="shared" si="816"/>
        <v>-0.10982090917078047</v>
      </c>
      <c r="J750" s="8">
        <f t="shared" si="816"/>
        <v>-5.2564957604362861E-2</v>
      </c>
      <c r="K750" s="8">
        <f t="shared" si="816"/>
        <v>-0.17351922054883151</v>
      </c>
      <c r="L750" s="8">
        <f t="shared" si="816"/>
        <v>-0.12038977661097705</v>
      </c>
      <c r="M750" s="8">
        <f t="shared" si="816"/>
        <v>8.0265736215661354E-2</v>
      </c>
      <c r="N750" s="8">
        <f t="shared" si="816"/>
        <v>-7.4312290690650706E-2</v>
      </c>
      <c r="O750" s="8">
        <f t="shared" si="816"/>
        <v>8.4430785271094599E-4</v>
      </c>
      <c r="P750" s="8">
        <f t="shared" si="816"/>
        <v>-0.17015516421281174</v>
      </c>
      <c r="Q750" s="8">
        <f t="shared" si="816"/>
        <v>-0.22083277300282234</v>
      </c>
      <c r="R750" s="8">
        <f t="shared" si="816"/>
        <v>-3.856194276569691E-2</v>
      </c>
      <c r="S750" s="8">
        <f t="shared" si="816"/>
        <v>9.5599618312089074E-2</v>
      </c>
      <c r="T750" s="16">
        <f t="shared" si="816"/>
        <v>-0.10382144838847063</v>
      </c>
      <c r="V750" s="74">
        <v>41214</v>
      </c>
      <c r="W750" s="8">
        <f t="shared" ref="W750:AN750" si="817">+W531/W519-1</f>
        <v>-0.16188660273737587</v>
      </c>
      <c r="X750" s="8">
        <f t="shared" si="817"/>
        <v>-0.19763066338209756</v>
      </c>
      <c r="Y750" s="8">
        <f t="shared" si="817"/>
        <v>-7.7401629580849729E-2</v>
      </c>
      <c r="Z750" s="8">
        <f t="shared" si="817"/>
        <v>-0.147770456261752</v>
      </c>
      <c r="AA750" s="8">
        <f t="shared" si="817"/>
        <v>-0.10888866104459038</v>
      </c>
      <c r="AB750" s="8">
        <f t="shared" si="817"/>
        <v>-0.1254813045217521</v>
      </c>
      <c r="AC750" s="8">
        <f t="shared" si="817"/>
        <v>-0.12310211611144495</v>
      </c>
      <c r="AD750" s="8">
        <f t="shared" si="817"/>
        <v>-0.10849057324293476</v>
      </c>
      <c r="AE750" s="8">
        <f t="shared" si="817"/>
        <v>-0.18257456123430371</v>
      </c>
      <c r="AF750" s="8">
        <f t="shared" si="817"/>
        <v>-0.17438559777722251</v>
      </c>
      <c r="AG750" s="8">
        <f t="shared" si="817"/>
        <v>-2.6800333513221863E-2</v>
      </c>
      <c r="AH750" s="8">
        <f t="shared" si="817"/>
        <v>-0.10153621731337359</v>
      </c>
      <c r="AI750" s="8">
        <f t="shared" si="817"/>
        <v>-3.756496605827564E-2</v>
      </c>
      <c r="AJ750" s="8">
        <f t="shared" si="817"/>
        <v>-0.18206363345958976</v>
      </c>
      <c r="AK750" s="8">
        <f t="shared" si="817"/>
        <v>-0.26720021888185663</v>
      </c>
      <c r="AL750" s="8">
        <f t="shared" si="817"/>
        <v>-5.7750608177270513E-2</v>
      </c>
      <c r="AM750" s="8">
        <f t="shared" si="817"/>
        <v>1.9830134820366219E-2</v>
      </c>
      <c r="AN750" s="16">
        <f t="shared" si="817"/>
        <v>-0.15189590094139249</v>
      </c>
      <c r="AP750" s="74">
        <v>41214</v>
      </c>
      <c r="AQ750" s="8">
        <f t="shared" ref="AQ750:BH750" si="818">+AQ531/AQ519-1</f>
        <v>-3.9105703300791994E-2</v>
      </c>
      <c r="AR750" s="8">
        <f t="shared" si="818"/>
        <v>6.5802140133334852E-2</v>
      </c>
      <c r="AS750" s="8">
        <f t="shared" si="818"/>
        <v>-5.9704771602947515E-2</v>
      </c>
      <c r="AT750" s="8">
        <f t="shared" si="818"/>
        <v>0.14794500465706939</v>
      </c>
      <c r="AU750" s="8">
        <f t="shared" si="818"/>
        <v>-3.5060453012742299E-2</v>
      </c>
      <c r="AV750" s="8">
        <f t="shared" si="818"/>
        <v>-0.21253138162365048</v>
      </c>
      <c r="AW750" s="8">
        <f t="shared" si="818"/>
        <v>-5.4886698085387264E-2</v>
      </c>
      <c r="AX750" s="8">
        <f t="shared" si="818"/>
        <v>-5.6800028758045906E-2</v>
      </c>
      <c r="AY750" s="8">
        <f t="shared" si="818"/>
        <v>-0.1195515439005157</v>
      </c>
      <c r="AZ750" s="8">
        <f t="shared" si="818"/>
        <v>2.4191449666518539E-2</v>
      </c>
      <c r="BA750" s="8">
        <f t="shared" si="818"/>
        <v>0.12662944203817039</v>
      </c>
      <c r="BB750" s="8">
        <f t="shared" si="818"/>
        <v>-5.9637540438937431E-2</v>
      </c>
      <c r="BC750" s="8">
        <f t="shared" si="818"/>
        <v>0.19376341296954647</v>
      </c>
      <c r="BD750" s="8">
        <f t="shared" si="818"/>
        <v>-0.13427494209942614</v>
      </c>
      <c r="BE750" s="8">
        <f t="shared" si="818"/>
        <v>7.7648555641199879E-2</v>
      </c>
      <c r="BF750" s="8">
        <f t="shared" si="818"/>
        <v>-0.11627861336122991</v>
      </c>
      <c r="BG750" s="8">
        <f t="shared" si="818"/>
        <v>0.17526436699400083</v>
      </c>
      <c r="BH750" s="16">
        <f t="shared" si="818"/>
        <v>1.3921328959245471E-2</v>
      </c>
    </row>
    <row r="751" spans="2:60" ht="16.5" hidden="1" customHeight="1" x14ac:dyDescent="0.25">
      <c r="B751" s="75">
        <v>41244</v>
      </c>
      <c r="C751" s="9">
        <f t="shared" ref="C751:T751" si="819">+C532/C520-1</f>
        <v>-6.9536120596573991E-2</v>
      </c>
      <c r="D751" s="9">
        <f t="shared" si="819"/>
        <v>-2.55139451544526E-2</v>
      </c>
      <c r="E751" s="9">
        <f t="shared" si="819"/>
        <v>-7.9274691534441888E-2</v>
      </c>
      <c r="F751" s="9">
        <f t="shared" si="819"/>
        <v>-2.9537324527946218E-3</v>
      </c>
      <c r="G751" s="9">
        <f t="shared" si="819"/>
        <v>-0.13310382161687029</v>
      </c>
      <c r="H751" s="9">
        <f t="shared" si="819"/>
        <v>-6.2516218666592849E-2</v>
      </c>
      <c r="I751" s="9">
        <f t="shared" si="819"/>
        <v>-7.2052890352354404E-2</v>
      </c>
      <c r="J751" s="9">
        <f t="shared" si="819"/>
        <v>-0.21873590578735636</v>
      </c>
      <c r="K751" s="9">
        <f t="shared" si="819"/>
        <v>-0.16744481661342348</v>
      </c>
      <c r="L751" s="9">
        <f t="shared" si="819"/>
        <v>-5.9698927654104006E-2</v>
      </c>
      <c r="M751" s="9">
        <f t="shared" si="819"/>
        <v>-4.9965613842318679E-2</v>
      </c>
      <c r="N751" s="9">
        <f t="shared" si="819"/>
        <v>-0.20052435295675397</v>
      </c>
      <c r="O751" s="9">
        <f t="shared" si="819"/>
        <v>-8.4551678152274601E-2</v>
      </c>
      <c r="P751" s="9">
        <f t="shared" si="819"/>
        <v>-0.19918354185778819</v>
      </c>
      <c r="Q751" s="9">
        <f t="shared" si="819"/>
        <v>4.9577724340219342E-2</v>
      </c>
      <c r="R751" s="9">
        <f t="shared" si="819"/>
        <v>3.144237680384121E-2</v>
      </c>
      <c r="S751" s="9">
        <f t="shared" si="819"/>
        <v>-6.8463373265327476E-2</v>
      </c>
      <c r="T751" s="17">
        <f t="shared" si="819"/>
        <v>-9.7591846609161981E-2</v>
      </c>
      <c r="V751" s="75">
        <v>41244</v>
      </c>
      <c r="W751" s="9">
        <f t="shared" ref="W751:AN751" si="820">+W532/W520-1</f>
        <v>-9.8220058287306955E-2</v>
      </c>
      <c r="X751" s="9">
        <f t="shared" si="820"/>
        <v>-9.9666510259051266E-2</v>
      </c>
      <c r="Y751" s="9">
        <f t="shared" si="820"/>
        <v>-0.16241324064882734</v>
      </c>
      <c r="Z751" s="9">
        <f t="shared" si="820"/>
        <v>-6.9653461377776948E-2</v>
      </c>
      <c r="AA751" s="9">
        <f t="shared" si="820"/>
        <v>-0.13438491961672194</v>
      </c>
      <c r="AB751" s="9">
        <f t="shared" si="820"/>
        <v>-6.9300788001785074E-2</v>
      </c>
      <c r="AC751" s="9">
        <f t="shared" si="820"/>
        <v>-9.8243103739525384E-2</v>
      </c>
      <c r="AD751" s="9">
        <f t="shared" si="820"/>
        <v>-0.26611428854147123</v>
      </c>
      <c r="AE751" s="9">
        <f t="shared" si="820"/>
        <v>-0.16314362371629643</v>
      </c>
      <c r="AF751" s="9">
        <f t="shared" si="820"/>
        <v>-0.11556563583355361</v>
      </c>
      <c r="AG751" s="9">
        <f t="shared" si="820"/>
        <v>-0.18915571434027811</v>
      </c>
      <c r="AH751" s="9">
        <f t="shared" si="820"/>
        <v>-0.20287140624545907</v>
      </c>
      <c r="AI751" s="9">
        <f t="shared" si="820"/>
        <v>-0.14018104983435797</v>
      </c>
      <c r="AJ751" s="9">
        <f t="shared" si="820"/>
        <v>-0.2068304927309097</v>
      </c>
      <c r="AK751" s="9">
        <f t="shared" si="820"/>
        <v>-4.3729893559090849E-2</v>
      </c>
      <c r="AL751" s="9">
        <f t="shared" si="820"/>
        <v>3.9492810605415096E-2</v>
      </c>
      <c r="AM751" s="9">
        <f t="shared" si="820"/>
        <v>-6.2262483149364667E-2</v>
      </c>
      <c r="AN751" s="17">
        <f t="shared" si="820"/>
        <v>-0.13462539136863982</v>
      </c>
      <c r="AP751" s="75">
        <v>41244</v>
      </c>
      <c r="AQ751" s="9">
        <f t="shared" ref="AQ751:BH751" si="821">+AQ532/AQ520-1</f>
        <v>-9.7125418282802967E-3</v>
      </c>
      <c r="AR751" s="9">
        <f t="shared" si="821"/>
        <v>0.29764783131344275</v>
      </c>
      <c r="AS751" s="9">
        <f t="shared" si="821"/>
        <v>-0.12645921972027396</v>
      </c>
      <c r="AT751" s="9">
        <f t="shared" si="821"/>
        <v>0.11564134833340778</v>
      </c>
      <c r="AU751" s="9">
        <f t="shared" si="821"/>
        <v>-0.13424467870368562</v>
      </c>
      <c r="AV751" s="9">
        <f t="shared" si="821"/>
        <v>-8.3943123657176821E-2</v>
      </c>
      <c r="AW751" s="9">
        <f t="shared" si="821"/>
        <v>-0.10379615644093587</v>
      </c>
      <c r="AX751" s="9">
        <f t="shared" si="821"/>
        <v>-0.20115921675632364</v>
      </c>
      <c r="AY751" s="9">
        <f t="shared" si="821"/>
        <v>-0.16229849210088376</v>
      </c>
      <c r="AZ751" s="9">
        <f t="shared" si="821"/>
        <v>8.2781386269004775E-2</v>
      </c>
      <c r="BA751" s="9">
        <f t="shared" si="821"/>
        <v>0.17263737259270773</v>
      </c>
      <c r="BB751" s="9">
        <f t="shared" si="821"/>
        <v>-0.10411296831538097</v>
      </c>
      <c r="BC751" s="9">
        <f t="shared" si="821"/>
        <v>7.659776790682038E-2</v>
      </c>
      <c r="BD751" s="9">
        <f t="shared" si="821"/>
        <v>-0.17624813682141904</v>
      </c>
      <c r="BE751" s="9">
        <f t="shared" si="821"/>
        <v>-1.5167183117052119E-2</v>
      </c>
      <c r="BF751" s="9">
        <f t="shared" si="821"/>
        <v>-3.9935193425807536E-2</v>
      </c>
      <c r="BG751" s="9">
        <f t="shared" si="821"/>
        <v>-0.24682628135198603</v>
      </c>
      <c r="BH751" s="17">
        <f t="shared" si="821"/>
        <v>-1.8109790379024271E-2</v>
      </c>
    </row>
    <row r="752" spans="2:60" ht="16.5" hidden="1" customHeight="1" x14ac:dyDescent="0.25">
      <c r="B752" s="74">
        <v>41275</v>
      </c>
      <c r="C752" s="8">
        <f t="shared" ref="C752:T752" si="822">+C533/C521-1</f>
        <v>-0.1359762278888742</v>
      </c>
      <c r="D752" s="8">
        <f t="shared" si="822"/>
        <v>-0.20878430921618807</v>
      </c>
      <c r="E752" s="8">
        <f t="shared" si="822"/>
        <v>-9.7315383129690791E-2</v>
      </c>
      <c r="F752" s="8">
        <f t="shared" si="822"/>
        <v>-0.1341319734610249</v>
      </c>
      <c r="G752" s="8">
        <f t="shared" si="822"/>
        <v>-1.9769488439167815E-2</v>
      </c>
      <c r="H752" s="8">
        <f t="shared" si="822"/>
        <v>2.993909913466597E-3</v>
      </c>
      <c r="I752" s="8">
        <f t="shared" si="822"/>
        <v>-0.23088986408064516</v>
      </c>
      <c r="J752" s="8">
        <f t="shared" si="822"/>
        <v>-0.21085482054470472</v>
      </c>
      <c r="K752" s="8">
        <f t="shared" si="822"/>
        <v>-0.16488647527352618</v>
      </c>
      <c r="L752" s="8">
        <f t="shared" si="822"/>
        <v>-0.13038638748620712</v>
      </c>
      <c r="M752" s="8">
        <f t="shared" si="822"/>
        <v>-0.17246846780545355</v>
      </c>
      <c r="N752" s="8">
        <f t="shared" si="822"/>
        <v>-0.14798633803714001</v>
      </c>
      <c r="O752" s="8">
        <f t="shared" si="822"/>
        <v>-0.19944051718729983</v>
      </c>
      <c r="P752" s="8">
        <f t="shared" si="822"/>
        <v>-0.13231994832546212</v>
      </c>
      <c r="Q752" s="8">
        <f t="shared" si="822"/>
        <v>-7.390710351049623E-2</v>
      </c>
      <c r="R752" s="8">
        <f t="shared" si="822"/>
        <v>-0.13380690113195282</v>
      </c>
      <c r="S752" s="8">
        <f t="shared" si="822"/>
        <v>-0.42429353974351336</v>
      </c>
      <c r="T752" s="16">
        <f t="shared" si="822"/>
        <v>-0.15445940662793156</v>
      </c>
      <c r="V752" s="74">
        <v>41275</v>
      </c>
      <c r="W752" s="8">
        <f t="shared" ref="W752:AN752" si="823">+W533/W521-1</f>
        <v>-0.1881603204288419</v>
      </c>
      <c r="X752" s="8">
        <f t="shared" si="823"/>
        <v>-0.26228146536060271</v>
      </c>
      <c r="Y752" s="8">
        <f t="shared" si="823"/>
        <v>-7.0023082140769244E-2</v>
      </c>
      <c r="Z752" s="8">
        <f t="shared" si="823"/>
        <v>-0.14374724773164405</v>
      </c>
      <c r="AA752" s="8">
        <f t="shared" si="823"/>
        <v>-8.9648072748932384E-3</v>
      </c>
      <c r="AB752" s="8">
        <f t="shared" si="823"/>
        <v>-0.19047691708708714</v>
      </c>
      <c r="AC752" s="8">
        <f t="shared" si="823"/>
        <v>-0.19634823366331222</v>
      </c>
      <c r="AD752" s="8">
        <f t="shared" si="823"/>
        <v>-0.17245751692514522</v>
      </c>
      <c r="AE752" s="8">
        <f t="shared" si="823"/>
        <v>-0.19203860380258053</v>
      </c>
      <c r="AF752" s="8">
        <f t="shared" si="823"/>
        <v>-0.17253362793953575</v>
      </c>
      <c r="AG752" s="8">
        <f t="shared" si="823"/>
        <v>-0.14917781372538508</v>
      </c>
      <c r="AH752" s="8">
        <f t="shared" si="823"/>
        <v>-0.23516836915624817</v>
      </c>
      <c r="AI752" s="8">
        <f t="shared" si="823"/>
        <v>-0.18716541876413628</v>
      </c>
      <c r="AJ752" s="8">
        <f t="shared" si="823"/>
        <v>-0.13033458166435108</v>
      </c>
      <c r="AK752" s="8">
        <f t="shared" si="823"/>
        <v>-0.18671322682685976</v>
      </c>
      <c r="AL752" s="8">
        <f t="shared" si="823"/>
        <v>-0.13429853572880046</v>
      </c>
      <c r="AM752" s="8">
        <f t="shared" si="823"/>
        <v>-0.43567879102235396</v>
      </c>
      <c r="AN752" s="16">
        <f t="shared" si="823"/>
        <v>-0.18168651492262688</v>
      </c>
      <c r="AP752" s="74">
        <v>41275</v>
      </c>
      <c r="AQ752" s="8">
        <f t="shared" ref="AQ752:BH752" si="824">+AQ533/AQ521-1</f>
        <v>-2.6969455029933198E-2</v>
      </c>
      <c r="AR752" s="8">
        <f t="shared" si="824"/>
        <v>-0.30007325268462592</v>
      </c>
      <c r="AS752" s="8">
        <f t="shared" si="824"/>
        <v>-0.26630442130260523</v>
      </c>
      <c r="AT752" s="8">
        <f t="shared" si="824"/>
        <v>-8.2358942457419815E-2</v>
      </c>
      <c r="AU752" s="8">
        <f t="shared" si="824"/>
        <v>-4.9552666375766941E-2</v>
      </c>
      <c r="AV752" s="8">
        <f t="shared" si="824"/>
        <v>0.17411505373129854</v>
      </c>
      <c r="AW752" s="8">
        <f t="shared" si="824"/>
        <v>-0.21431348511304027</v>
      </c>
      <c r="AX752" s="8">
        <f t="shared" si="824"/>
        <v>-0.27920568666449108</v>
      </c>
      <c r="AY752" s="8">
        <f t="shared" si="824"/>
        <v>-0.10409066526910971</v>
      </c>
      <c r="AZ752" s="8">
        <f t="shared" si="824"/>
        <v>-4.1608398342327657E-2</v>
      </c>
      <c r="BA752" s="8">
        <f t="shared" si="824"/>
        <v>-0.27985340718242291</v>
      </c>
      <c r="BB752" s="8">
        <f t="shared" si="824"/>
        <v>-9.2163885893145059E-2</v>
      </c>
      <c r="BC752" s="8">
        <f t="shared" si="824"/>
        <v>-0.28462017391117711</v>
      </c>
      <c r="BD752" s="8">
        <f t="shared" si="824"/>
        <v>-0.13952869598258399</v>
      </c>
      <c r="BE752" s="8">
        <f t="shared" si="824"/>
        <v>-7.4134896821720253E-2</v>
      </c>
      <c r="BF752" s="8">
        <f t="shared" si="824"/>
        <v>-7.178144475782966E-2</v>
      </c>
      <c r="BG752" s="8">
        <f t="shared" si="824"/>
        <v>-0.20689250190965525</v>
      </c>
      <c r="BH752" s="16">
        <f t="shared" si="824"/>
        <v>-9.3765988928910748E-2</v>
      </c>
    </row>
    <row r="753" spans="2:60" ht="16.5" hidden="1" customHeight="1" x14ac:dyDescent="0.25">
      <c r="B753" s="75">
        <v>41306</v>
      </c>
      <c r="C753" s="9">
        <f t="shared" ref="C753:T753" si="825">+C534/C522-1</f>
        <v>-0.14476478792212411</v>
      </c>
      <c r="D753" s="9">
        <f t="shared" si="825"/>
        <v>-0.21478712922510435</v>
      </c>
      <c r="E753" s="9">
        <f t="shared" si="825"/>
        <v>-0.12375008795888354</v>
      </c>
      <c r="F753" s="9">
        <f t="shared" si="825"/>
        <v>-0.22671296555993059</v>
      </c>
      <c r="G753" s="9">
        <f t="shared" si="825"/>
        <v>-9.9443831358747903E-2</v>
      </c>
      <c r="H753" s="9">
        <f t="shared" si="825"/>
        <v>-0.15077059987036445</v>
      </c>
      <c r="I753" s="9">
        <f t="shared" si="825"/>
        <v>-0.11549183471216129</v>
      </c>
      <c r="J753" s="9">
        <f t="shared" si="825"/>
        <v>-0.25212407123012892</v>
      </c>
      <c r="K753" s="9">
        <f t="shared" si="825"/>
        <v>-0.20341837523254114</v>
      </c>
      <c r="L753" s="9">
        <f t="shared" si="825"/>
        <v>-9.2642328824019127E-2</v>
      </c>
      <c r="M753" s="9">
        <f t="shared" si="825"/>
        <v>-3.7901868708178688E-2</v>
      </c>
      <c r="N753" s="9">
        <f t="shared" si="825"/>
        <v>-0.14891690679058367</v>
      </c>
      <c r="O753" s="9">
        <f t="shared" si="825"/>
        <v>-0.19960983884250805</v>
      </c>
      <c r="P753" s="9">
        <f t="shared" si="825"/>
        <v>-6.9817081418459992E-2</v>
      </c>
      <c r="Q753" s="9">
        <f t="shared" si="825"/>
        <v>-0.20595597925065257</v>
      </c>
      <c r="R753" s="9">
        <f t="shared" si="825"/>
        <v>-5.743859314341182E-3</v>
      </c>
      <c r="S753" s="9">
        <f t="shared" si="825"/>
        <v>-0.19366255546124267</v>
      </c>
      <c r="T753" s="17">
        <f t="shared" si="825"/>
        <v>-0.15732657040181186</v>
      </c>
      <c r="V753" s="75">
        <v>41306</v>
      </c>
      <c r="W753" s="9">
        <f t="shared" ref="W753:AN753" si="826">+W534/W522-1</f>
        <v>-0.13952445938011904</v>
      </c>
      <c r="X753" s="9">
        <f t="shared" si="826"/>
        <v>-0.20603385591703172</v>
      </c>
      <c r="Y753" s="9">
        <f t="shared" si="826"/>
        <v>-0.18481931341889768</v>
      </c>
      <c r="Z753" s="9">
        <f t="shared" si="826"/>
        <v>-0.21441333039171728</v>
      </c>
      <c r="AA753" s="9">
        <f t="shared" si="826"/>
        <v>-9.3583102101915228E-2</v>
      </c>
      <c r="AB753" s="9">
        <f t="shared" si="826"/>
        <v>-0.15615357952613051</v>
      </c>
      <c r="AC753" s="9">
        <f t="shared" si="826"/>
        <v>-0.15222721871927547</v>
      </c>
      <c r="AD753" s="9">
        <f t="shared" si="826"/>
        <v>-0.20052896833060785</v>
      </c>
      <c r="AE753" s="9">
        <f t="shared" si="826"/>
        <v>-0.21980997994163676</v>
      </c>
      <c r="AF753" s="9">
        <f t="shared" si="826"/>
        <v>-0.11367417478678365</v>
      </c>
      <c r="AG753" s="9">
        <f t="shared" si="826"/>
        <v>1.3726263975339714E-2</v>
      </c>
      <c r="AH753" s="9">
        <f t="shared" si="826"/>
        <v>-0.22275750067019173</v>
      </c>
      <c r="AI753" s="9">
        <f t="shared" si="826"/>
        <v>-0.18765704796077909</v>
      </c>
      <c r="AJ753" s="9">
        <f t="shared" si="826"/>
        <v>-3.8933942928827237E-2</v>
      </c>
      <c r="AK753" s="9">
        <f t="shared" si="826"/>
        <v>-0.17787299320651384</v>
      </c>
      <c r="AL753" s="9">
        <f t="shared" si="826"/>
        <v>-5.7722644140604684E-2</v>
      </c>
      <c r="AM753" s="9">
        <f t="shared" si="826"/>
        <v>-0.26644736127586366</v>
      </c>
      <c r="AN753" s="17">
        <f t="shared" si="826"/>
        <v>-0.167216397495348</v>
      </c>
      <c r="AP753" s="75">
        <v>41306</v>
      </c>
      <c r="AQ753" s="9">
        <f t="shared" ref="AQ753:BH753" si="827">+AQ534/AQ522-1</f>
        <v>-0.15945361372587674</v>
      </c>
      <c r="AR753" s="9">
        <f t="shared" si="827"/>
        <v>-0.1854062605557929</v>
      </c>
      <c r="AS753" s="9">
        <f t="shared" si="827"/>
        <v>0.31346068046374498</v>
      </c>
      <c r="AT753" s="9">
        <f t="shared" si="827"/>
        <v>-0.27198007229886401</v>
      </c>
      <c r="AU753" s="9">
        <f t="shared" si="827"/>
        <v>-0.1027052645972536</v>
      </c>
      <c r="AV753" s="9">
        <f t="shared" si="827"/>
        <v>-0.12318419524048285</v>
      </c>
      <c r="AW753" s="9">
        <f t="shared" si="827"/>
        <v>-9.4510240089276332E-2</v>
      </c>
      <c r="AX753" s="9">
        <f t="shared" si="827"/>
        <v>-0.3036140036602083</v>
      </c>
      <c r="AY753" s="9">
        <f t="shared" si="827"/>
        <v>-0.14183799131575081</v>
      </c>
      <c r="AZ753" s="9">
        <f t="shared" si="827"/>
        <v>-4.525274012136693E-2</v>
      </c>
      <c r="BA753" s="9">
        <f t="shared" si="827"/>
        <v>-6.4755170802049067E-2</v>
      </c>
      <c r="BB753" s="9">
        <f t="shared" si="827"/>
        <v>5.6005114964478686E-2</v>
      </c>
      <c r="BC753" s="9">
        <f t="shared" si="827"/>
        <v>-0.26333731125743653</v>
      </c>
      <c r="BD753" s="9">
        <f t="shared" si="827"/>
        <v>-0.14185694723017706</v>
      </c>
      <c r="BE753" s="9">
        <f t="shared" si="827"/>
        <v>-0.37678523967751554</v>
      </c>
      <c r="BF753" s="9">
        <f t="shared" si="827"/>
        <v>0.53936128574686704</v>
      </c>
      <c r="BG753" s="9">
        <f t="shared" si="827"/>
        <v>0.50927635776699565</v>
      </c>
      <c r="BH753" s="17">
        <f t="shared" si="827"/>
        <v>-0.13371200394454863</v>
      </c>
    </row>
    <row r="754" spans="2:60" ht="16.5" hidden="1" customHeight="1" x14ac:dyDescent="0.25">
      <c r="B754" s="74">
        <v>41334</v>
      </c>
      <c r="C754" s="8">
        <f t="shared" ref="C754:T754" si="828">+C535/C523-1</f>
        <v>6.7162395757367488E-2</v>
      </c>
      <c r="D754" s="8">
        <f t="shared" si="828"/>
        <v>-0.17375340232662917</v>
      </c>
      <c r="E754" s="8">
        <f t="shared" si="828"/>
        <v>-0.11337929309224937</v>
      </c>
      <c r="F754" s="8">
        <f t="shared" si="828"/>
        <v>-0.11326266965195997</v>
      </c>
      <c r="G754" s="8">
        <f t="shared" si="828"/>
        <v>3.8749625284387523E-2</v>
      </c>
      <c r="H754" s="8">
        <f t="shared" si="828"/>
        <v>0.21043891527049774</v>
      </c>
      <c r="I754" s="8">
        <f t="shared" si="828"/>
        <v>-5.1896765923424737E-2</v>
      </c>
      <c r="J754" s="8">
        <f t="shared" si="828"/>
        <v>-0.15714105254124278</v>
      </c>
      <c r="K754" s="8">
        <f t="shared" si="828"/>
        <v>-0.15941272630135894</v>
      </c>
      <c r="L754" s="8">
        <f t="shared" si="828"/>
        <v>-8.7961583763425222E-2</v>
      </c>
      <c r="M754" s="8">
        <f t="shared" si="828"/>
        <v>-0.34013701379053418</v>
      </c>
      <c r="N754" s="8">
        <f t="shared" si="828"/>
        <v>3.613448897930005E-2</v>
      </c>
      <c r="O754" s="8">
        <f t="shared" si="828"/>
        <v>-4.8459814197935214E-2</v>
      </c>
      <c r="P754" s="8">
        <f t="shared" si="828"/>
        <v>-0.18737511574808463</v>
      </c>
      <c r="Q754" s="8">
        <f t="shared" si="828"/>
        <v>-0.21791627599741503</v>
      </c>
      <c r="R754" s="8">
        <f t="shared" si="828"/>
        <v>-0.1330533009781576</v>
      </c>
      <c r="S754" s="8">
        <f t="shared" si="828"/>
        <v>-0.22069426413316207</v>
      </c>
      <c r="T754" s="16">
        <f t="shared" si="828"/>
        <v>-5.944225194704067E-2</v>
      </c>
      <c r="V754" s="74">
        <v>41334</v>
      </c>
      <c r="W754" s="8">
        <f t="shared" ref="W754:AN754" si="829">+W535/W523-1</f>
        <v>8.6053466372279175E-2</v>
      </c>
      <c r="X754" s="8">
        <f t="shared" si="829"/>
        <v>-0.22061612322013802</v>
      </c>
      <c r="Y754" s="8">
        <f t="shared" si="829"/>
        <v>-7.4221223397499925E-2</v>
      </c>
      <c r="Z754" s="8">
        <f t="shared" si="829"/>
        <v>-6.7055775916196492E-2</v>
      </c>
      <c r="AA754" s="8">
        <f t="shared" si="829"/>
        <v>9.5204102166215998E-2</v>
      </c>
      <c r="AB754" s="8">
        <f t="shared" si="829"/>
        <v>-0.12033115328619304</v>
      </c>
      <c r="AC754" s="8">
        <f t="shared" si="829"/>
        <v>-0.11352251302733174</v>
      </c>
      <c r="AD754" s="8">
        <f t="shared" si="829"/>
        <v>-7.5305942757945887E-2</v>
      </c>
      <c r="AE754" s="8">
        <f t="shared" si="829"/>
        <v>-0.16480051639228499</v>
      </c>
      <c r="AF754" s="8">
        <f t="shared" si="829"/>
        <v>-0.18143094178648089</v>
      </c>
      <c r="AG754" s="8">
        <f t="shared" si="829"/>
        <v>-0.26064799532889948</v>
      </c>
      <c r="AH754" s="8">
        <f t="shared" si="829"/>
        <v>7.8314895881742563E-2</v>
      </c>
      <c r="AI754" s="8">
        <f t="shared" si="829"/>
        <v>-6.7148791455272305E-2</v>
      </c>
      <c r="AJ754" s="8">
        <f t="shared" si="829"/>
        <v>-0.18431596677550277</v>
      </c>
      <c r="AK754" s="8">
        <f t="shared" si="829"/>
        <v>-0.2352309868307404</v>
      </c>
      <c r="AL754" s="8">
        <f t="shared" si="829"/>
        <v>-0.13523081283542104</v>
      </c>
      <c r="AM754" s="8">
        <f t="shared" si="829"/>
        <v>-0.26505904361984256</v>
      </c>
      <c r="AN754" s="16">
        <f t="shared" si="829"/>
        <v>-7.123129533325756E-2</v>
      </c>
      <c r="AP754" s="74">
        <v>41334</v>
      </c>
      <c r="AQ754" s="8">
        <f t="shared" ref="AQ754:BH754" si="830">+AQ535/AQ523-1</f>
        <v>8.1995925819708937E-3</v>
      </c>
      <c r="AR754" s="8">
        <f t="shared" si="830"/>
        <v>0.1763853401781581</v>
      </c>
      <c r="AS754" s="8">
        <f t="shared" si="830"/>
        <v>-0.12494282997355322</v>
      </c>
      <c r="AT754" s="8">
        <f t="shared" si="830"/>
        <v>-0.16912436942587294</v>
      </c>
      <c r="AU754" s="8">
        <f t="shared" si="830"/>
        <v>-0.10464635467168315</v>
      </c>
      <c r="AV754" s="8">
        <f t="shared" si="830"/>
        <v>0.65576522550283611</v>
      </c>
      <c r="AW754" s="8">
        <f t="shared" si="830"/>
        <v>-2.9873915136817475E-2</v>
      </c>
      <c r="AX754" s="8">
        <f t="shared" si="830"/>
        <v>-0.22313122859534129</v>
      </c>
      <c r="AY754" s="8">
        <f t="shared" si="830"/>
        <v>-0.137265697804547</v>
      </c>
      <c r="AZ754" s="8">
        <f t="shared" si="830"/>
        <v>0.12978090138820675</v>
      </c>
      <c r="BA754" s="8">
        <f t="shared" si="830"/>
        <v>-0.47421208810102333</v>
      </c>
      <c r="BB754" s="8">
        <f t="shared" si="830"/>
        <v>-0.1505607281903254</v>
      </c>
      <c r="BC754" s="8">
        <f t="shared" si="830"/>
        <v>-4.655441508788738E-2</v>
      </c>
      <c r="BD754" s="8">
        <f t="shared" si="830"/>
        <v>-0.19135840892563083</v>
      </c>
      <c r="BE754" s="8">
        <f t="shared" si="830"/>
        <v>-0.23312775411693254</v>
      </c>
      <c r="BF754" s="8">
        <f t="shared" si="830"/>
        <v>-6.1634532371942496E-3</v>
      </c>
      <c r="BG754" s="8">
        <f t="shared" si="830"/>
        <v>0.1337324624801175</v>
      </c>
      <c r="BH754" s="16">
        <f t="shared" si="830"/>
        <v>-3.5348699060110178E-2</v>
      </c>
    </row>
    <row r="755" spans="2:60" ht="16.5" hidden="1" customHeight="1" x14ac:dyDescent="0.25">
      <c r="B755" s="75">
        <v>41365</v>
      </c>
      <c r="C755" s="9">
        <f t="shared" ref="C755:T755" si="831">+C536/C524-1</f>
        <v>-7.3748677595472878E-2</v>
      </c>
      <c r="D755" s="9">
        <f t="shared" si="831"/>
        <v>-0.136342521195844</v>
      </c>
      <c r="E755" s="9">
        <f t="shared" si="831"/>
        <v>-0.20605742622750745</v>
      </c>
      <c r="F755" s="9">
        <f t="shared" si="831"/>
        <v>-0.18452810241772843</v>
      </c>
      <c r="G755" s="9">
        <f t="shared" si="831"/>
        <v>-2.4006909029278378E-2</v>
      </c>
      <c r="H755" s="9">
        <f t="shared" si="831"/>
        <v>-8.8106188779572658E-2</v>
      </c>
      <c r="I755" s="9">
        <f t="shared" si="831"/>
        <v>-0.12896540507032073</v>
      </c>
      <c r="J755" s="9">
        <f t="shared" si="831"/>
        <v>-0.20086458602380497</v>
      </c>
      <c r="K755" s="9">
        <f t="shared" si="831"/>
        <v>-0.11891247837593277</v>
      </c>
      <c r="L755" s="9">
        <f t="shared" si="831"/>
        <v>-5.1365902834650923E-2</v>
      </c>
      <c r="M755" s="9">
        <f t="shared" si="831"/>
        <v>-0.19977578611840929</v>
      </c>
      <c r="N755" s="9">
        <f t="shared" si="831"/>
        <v>-0.11940058367507678</v>
      </c>
      <c r="O755" s="9">
        <f t="shared" si="831"/>
        <v>-0.10677596074120776</v>
      </c>
      <c r="P755" s="9">
        <f t="shared" si="831"/>
        <v>-0.19957173320458388</v>
      </c>
      <c r="Q755" s="9">
        <f t="shared" si="831"/>
        <v>-0.17097609644209089</v>
      </c>
      <c r="R755" s="9">
        <f t="shared" si="831"/>
        <v>-0.1176183910993529</v>
      </c>
      <c r="S755" s="9">
        <f t="shared" si="831"/>
        <v>-0.16008406691222077</v>
      </c>
      <c r="T755" s="17">
        <f t="shared" si="831"/>
        <v>-0.11083873138070877</v>
      </c>
      <c r="V755" s="75">
        <v>41365</v>
      </c>
      <c r="W755" s="9">
        <f t="shared" ref="W755:AN755" si="832">+W536/W524-1</f>
        <v>-0.13352147060608632</v>
      </c>
      <c r="X755" s="9">
        <f t="shared" si="832"/>
        <v>-0.14217990763833999</v>
      </c>
      <c r="Y755" s="9">
        <f t="shared" si="832"/>
        <v>-0.12441541299057657</v>
      </c>
      <c r="Z755" s="9">
        <f t="shared" si="832"/>
        <v>-6.212518463907335E-2</v>
      </c>
      <c r="AA755" s="9">
        <f t="shared" si="832"/>
        <v>-0.11243108395437518</v>
      </c>
      <c r="AB755" s="9">
        <f t="shared" si="832"/>
        <v>-6.6623266191387032E-2</v>
      </c>
      <c r="AC755" s="9">
        <f t="shared" si="832"/>
        <v>-0.20207397606480271</v>
      </c>
      <c r="AD755" s="9">
        <f t="shared" si="832"/>
        <v>-0.25050099998795139</v>
      </c>
      <c r="AE755" s="9">
        <f t="shared" si="832"/>
        <v>-0.14244675557163566</v>
      </c>
      <c r="AF755" s="9">
        <f t="shared" si="832"/>
        <v>-4.8526692480249767E-2</v>
      </c>
      <c r="AG755" s="9">
        <f t="shared" si="832"/>
        <v>-0.13797790070713256</v>
      </c>
      <c r="AH755" s="9">
        <f t="shared" si="832"/>
        <v>-0.11676001790599255</v>
      </c>
      <c r="AI755" s="9">
        <f t="shared" si="832"/>
        <v>-0.12176896833250705</v>
      </c>
      <c r="AJ755" s="9">
        <f t="shared" si="832"/>
        <v>-0.25786721074011909</v>
      </c>
      <c r="AK755" s="9">
        <f t="shared" si="832"/>
        <v>-0.17212482808875529</v>
      </c>
      <c r="AL755" s="9">
        <f t="shared" si="832"/>
        <v>-0.13119846232370824</v>
      </c>
      <c r="AM755" s="9">
        <f t="shared" si="832"/>
        <v>-0.14083926388018908</v>
      </c>
      <c r="AN755" s="17">
        <f t="shared" si="832"/>
        <v>-0.13501436531583733</v>
      </c>
      <c r="AP755" s="75">
        <v>41365</v>
      </c>
      <c r="AQ755" s="9">
        <f t="shared" ref="AQ755:BH755" si="833">+AQ536/AQ524-1</f>
        <v>5.740779727003309E-2</v>
      </c>
      <c r="AR755" s="9">
        <f t="shared" si="833"/>
        <v>-0.14569769709972014</v>
      </c>
      <c r="AS755" s="9">
        <f t="shared" si="833"/>
        <v>-0.35081777145293824</v>
      </c>
      <c r="AT755" s="9">
        <f t="shared" si="833"/>
        <v>-0.307869602193521</v>
      </c>
      <c r="AU755" s="9">
        <f t="shared" si="833"/>
        <v>0.17681537161669802</v>
      </c>
      <c r="AV755" s="9">
        <f t="shared" si="833"/>
        <v>-4.9202459675939392E-2</v>
      </c>
      <c r="AW755" s="9">
        <f t="shared" si="833"/>
        <v>-0.11873358359024333</v>
      </c>
      <c r="AX755" s="9">
        <f t="shared" si="833"/>
        <v>-0.11901371790825321</v>
      </c>
      <c r="AY755" s="9">
        <f t="shared" si="833"/>
        <v>-1.6355041889597799E-2</v>
      </c>
      <c r="AZ755" s="9">
        <f t="shared" si="833"/>
        <v>-5.838213877297227E-2</v>
      </c>
      <c r="BA755" s="9">
        <f t="shared" si="833"/>
        <v>-0.30642921497391762</v>
      </c>
      <c r="BB755" s="9">
        <f t="shared" si="833"/>
        <v>-0.17549261302459584</v>
      </c>
      <c r="BC755" s="9">
        <f t="shared" si="833"/>
        <v>-4.8569021486349118E-2</v>
      </c>
      <c r="BD755" s="9">
        <f t="shared" si="833"/>
        <v>-9.5486907833236323E-2</v>
      </c>
      <c r="BE755" s="9">
        <f t="shared" si="833"/>
        <v>-0.34175785479632403</v>
      </c>
      <c r="BF755" s="9">
        <f t="shared" si="833"/>
        <v>2.3810059183789756E-2</v>
      </c>
      <c r="BG755" s="9">
        <f t="shared" si="833"/>
        <v>-0.48255645434281447</v>
      </c>
      <c r="BH755" s="17">
        <f t="shared" si="833"/>
        <v>-5.8194067594206422E-2</v>
      </c>
    </row>
    <row r="756" spans="2:60" ht="16.5" hidden="1" customHeight="1" x14ac:dyDescent="0.25">
      <c r="B756" s="74">
        <v>41395</v>
      </c>
      <c r="C756" s="8">
        <f t="shared" ref="C756:T756" si="834">+C537/C525-1</f>
        <v>1.1220284908533662E-2</v>
      </c>
      <c r="D756" s="8">
        <f t="shared" si="834"/>
        <v>-0.10106700619123798</v>
      </c>
      <c r="E756" s="8">
        <f t="shared" si="834"/>
        <v>-0.10178001124574421</v>
      </c>
      <c r="F756" s="8">
        <f t="shared" si="834"/>
        <v>0.15804325094335558</v>
      </c>
      <c r="G756" s="8">
        <f t="shared" si="834"/>
        <v>-4.6758382309254998E-2</v>
      </c>
      <c r="H756" s="8">
        <f t="shared" si="834"/>
        <v>-4.9073933165117767E-2</v>
      </c>
      <c r="I756" s="8">
        <f t="shared" si="834"/>
        <v>-0.21610664268198831</v>
      </c>
      <c r="J756" s="8">
        <f t="shared" si="834"/>
        <v>-0.29694195803058721</v>
      </c>
      <c r="K756" s="8">
        <f t="shared" si="834"/>
        <v>-0.15103996401514463</v>
      </c>
      <c r="L756" s="8">
        <f t="shared" si="834"/>
        <v>-0.13882439366213217</v>
      </c>
      <c r="M756" s="8">
        <f t="shared" si="834"/>
        <v>-0.3575359353175267</v>
      </c>
      <c r="N756" s="8">
        <f t="shared" si="834"/>
        <v>-0.10811576198367301</v>
      </c>
      <c r="O756" s="8">
        <f t="shared" si="834"/>
        <v>-0.11806116707787073</v>
      </c>
      <c r="P756" s="8">
        <f t="shared" si="834"/>
        <v>-0.24336327313452089</v>
      </c>
      <c r="Q756" s="8">
        <f t="shared" si="834"/>
        <v>-2.5698388522301774E-2</v>
      </c>
      <c r="R756" s="8">
        <f t="shared" si="834"/>
        <v>-3.4627672300390322E-2</v>
      </c>
      <c r="S756" s="8">
        <f t="shared" si="834"/>
        <v>-7.3414353547486599E-2</v>
      </c>
      <c r="T756" s="16">
        <f t="shared" si="834"/>
        <v>-7.0873592745521297E-2</v>
      </c>
      <c r="V756" s="74">
        <v>41395</v>
      </c>
      <c r="W756" s="8">
        <f t="shared" ref="W756:AN756" si="835">+W537/W525-1</f>
        <v>1.2784677226577612E-2</v>
      </c>
      <c r="X756" s="8">
        <f t="shared" si="835"/>
        <v>-0.1793112759624732</v>
      </c>
      <c r="Y756" s="8">
        <f t="shared" si="835"/>
        <v>-6.4997985744283948E-2</v>
      </c>
      <c r="Z756" s="8">
        <f t="shared" si="835"/>
        <v>-8.876025768906004E-3</v>
      </c>
      <c r="AA756" s="8">
        <f t="shared" si="835"/>
        <v>-3.3290706731888497E-2</v>
      </c>
      <c r="AB756" s="8">
        <f t="shared" si="835"/>
        <v>-1.863193936371399E-2</v>
      </c>
      <c r="AC756" s="8">
        <f t="shared" si="835"/>
        <v>-0.12137330144877545</v>
      </c>
      <c r="AD756" s="8">
        <f t="shared" si="835"/>
        <v>-0.30804576595786004</v>
      </c>
      <c r="AE756" s="8">
        <f t="shared" si="835"/>
        <v>-0.13416350021567269</v>
      </c>
      <c r="AF756" s="8">
        <f t="shared" si="835"/>
        <v>-0.14416231931236134</v>
      </c>
      <c r="AG756" s="8">
        <f t="shared" si="835"/>
        <v>-0.38696925126539083</v>
      </c>
      <c r="AH756" s="8">
        <f t="shared" si="835"/>
        <v>-9.0780769314800169E-2</v>
      </c>
      <c r="AI756" s="8">
        <f t="shared" si="835"/>
        <v>-0.12494704961669734</v>
      </c>
      <c r="AJ756" s="8">
        <f t="shared" si="835"/>
        <v>-0.27503654481452477</v>
      </c>
      <c r="AK756" s="8">
        <f t="shared" si="835"/>
        <v>-7.4672896579252912E-2</v>
      </c>
      <c r="AL756" s="8">
        <f t="shared" si="835"/>
        <v>-1.9516435320731329E-2</v>
      </c>
      <c r="AM756" s="8">
        <f t="shared" si="835"/>
        <v>-0.12527889482783006</v>
      </c>
      <c r="AN756" s="16">
        <f t="shared" si="835"/>
        <v>-8.0077415727161538E-2</v>
      </c>
      <c r="AP756" s="74">
        <v>41395</v>
      </c>
      <c r="AQ756" s="8">
        <f t="shared" ref="AQ756:BH756" si="836">+AQ537/AQ525-1</f>
        <v>-7.2102579551448498E-3</v>
      </c>
      <c r="AR756" s="8">
        <f t="shared" si="836"/>
        <v>-3.3663491926582911E-2</v>
      </c>
      <c r="AS756" s="8">
        <f t="shared" si="836"/>
        <v>-0.47626471818793026</v>
      </c>
      <c r="AT756" s="8">
        <f t="shared" si="836"/>
        <v>0.34901117721250641</v>
      </c>
      <c r="AU756" s="8">
        <f t="shared" si="836"/>
        <v>-6.7415926743878862E-2</v>
      </c>
      <c r="AV756" s="8">
        <f t="shared" si="836"/>
        <v>-6.6587593489545682E-2</v>
      </c>
      <c r="AW756" s="8">
        <f t="shared" si="836"/>
        <v>-0.37387391104263556</v>
      </c>
      <c r="AX756" s="8">
        <f t="shared" si="836"/>
        <v>-0.25069886544266262</v>
      </c>
      <c r="AY756" s="8">
        <f t="shared" si="836"/>
        <v>-0.18200666871232241</v>
      </c>
      <c r="AZ756" s="8">
        <f t="shared" si="836"/>
        <v>-0.12611628581191625</v>
      </c>
      <c r="BA756" s="8">
        <f t="shared" si="836"/>
        <v>-0.14673110457868599</v>
      </c>
      <c r="BB756" s="8">
        <f t="shared" si="836"/>
        <v>-0.13535600719642582</v>
      </c>
      <c r="BC756" s="8">
        <f t="shared" si="836"/>
        <v>-0.10412295705625396</v>
      </c>
      <c r="BD756" s="8">
        <f t="shared" si="836"/>
        <v>-0.1932006512795571</v>
      </c>
      <c r="BE756" s="8">
        <f t="shared" si="836"/>
        <v>-8.5922921633046601E-2</v>
      </c>
      <c r="BF756" s="8">
        <f t="shared" si="836"/>
        <v>-7.3053474191558054E-2</v>
      </c>
      <c r="BG756" s="8">
        <f t="shared" si="836"/>
        <v>0.46453156774473348</v>
      </c>
      <c r="BH756" s="16">
        <f t="shared" si="836"/>
        <v>-4.6256325166072032E-2</v>
      </c>
    </row>
    <row r="757" spans="2:60" ht="16.5" hidden="1" customHeight="1" x14ac:dyDescent="0.25">
      <c r="B757" s="75">
        <v>41426</v>
      </c>
      <c r="C757" s="9">
        <f t="shared" ref="C757:T757" si="837">+C538/C526-1</f>
        <v>-3.9654887514407045E-2</v>
      </c>
      <c r="D757" s="9">
        <f t="shared" si="837"/>
        <v>-0.18265461764151658</v>
      </c>
      <c r="E757" s="9">
        <f t="shared" si="837"/>
        <v>-0.15383971981773747</v>
      </c>
      <c r="F757" s="9">
        <f t="shared" si="837"/>
        <v>9.2523447510695522E-2</v>
      </c>
      <c r="G757" s="9">
        <f t="shared" si="837"/>
        <v>-9.5503349314445152E-2</v>
      </c>
      <c r="H757" s="9">
        <f t="shared" si="837"/>
        <v>-1.4234589173947376E-2</v>
      </c>
      <c r="I757" s="9">
        <f t="shared" si="837"/>
        <v>-0.19183637404613119</v>
      </c>
      <c r="J757" s="9">
        <f t="shared" si="837"/>
        <v>-0.31174979735369557</v>
      </c>
      <c r="K757" s="9">
        <f t="shared" si="837"/>
        <v>-7.2507206668060431E-2</v>
      </c>
      <c r="L757" s="9">
        <f t="shared" si="837"/>
        <v>-0.11827417916591598</v>
      </c>
      <c r="M757" s="9">
        <f t="shared" si="837"/>
        <v>-0.11064702560307516</v>
      </c>
      <c r="N757" s="9">
        <f t="shared" si="837"/>
        <v>-0.23000482976558967</v>
      </c>
      <c r="O757" s="9">
        <f t="shared" si="837"/>
        <v>-9.7534113102458408E-2</v>
      </c>
      <c r="P757" s="9">
        <f t="shared" si="837"/>
        <v>-5.8868716897096385E-2</v>
      </c>
      <c r="Q757" s="9">
        <f t="shared" si="837"/>
        <v>-0.1470943496833691</v>
      </c>
      <c r="R757" s="9">
        <f t="shared" si="837"/>
        <v>-0.16218507357245027</v>
      </c>
      <c r="S757" s="9">
        <f t="shared" si="837"/>
        <v>-0.15032801677630592</v>
      </c>
      <c r="T757" s="17">
        <f t="shared" si="837"/>
        <v>-7.3130701523685948E-2</v>
      </c>
      <c r="V757" s="75">
        <v>41426</v>
      </c>
      <c r="W757" s="9">
        <f t="shared" ref="W757:AN757" si="838">+W538/W526-1</f>
        <v>-9.4259395234585264E-2</v>
      </c>
      <c r="X757" s="9">
        <f t="shared" si="838"/>
        <v>-0.19117344650557189</v>
      </c>
      <c r="Y757" s="9">
        <f t="shared" si="838"/>
        <v>-0.1331388600376614</v>
      </c>
      <c r="Z757" s="9">
        <f t="shared" si="838"/>
        <v>-1.5520711760761308E-2</v>
      </c>
      <c r="AA757" s="9">
        <f t="shared" si="838"/>
        <v>-7.1192498958932204E-2</v>
      </c>
      <c r="AB757" s="9">
        <f t="shared" si="838"/>
        <v>2.6610137708081405E-2</v>
      </c>
      <c r="AC757" s="9">
        <f t="shared" si="838"/>
        <v>-0.17945740304973046</v>
      </c>
      <c r="AD757" s="9">
        <f t="shared" si="838"/>
        <v>-0.37726436361357707</v>
      </c>
      <c r="AE757" s="9">
        <f t="shared" si="838"/>
        <v>-8.7501725067879677E-2</v>
      </c>
      <c r="AF757" s="9">
        <f t="shared" si="838"/>
        <v>-0.13325031642949048</v>
      </c>
      <c r="AG757" s="9">
        <f t="shared" si="838"/>
        <v>-0.23333835998998187</v>
      </c>
      <c r="AH757" s="9">
        <f t="shared" si="838"/>
        <v>-0.28214195025992816</v>
      </c>
      <c r="AI757" s="9">
        <f t="shared" si="838"/>
        <v>-5.599984953382886E-2</v>
      </c>
      <c r="AJ757" s="9">
        <f t="shared" si="838"/>
        <v>-0.1072438040614776</v>
      </c>
      <c r="AK757" s="9">
        <f t="shared" si="838"/>
        <v>-0.10569772913044306</v>
      </c>
      <c r="AL757" s="9">
        <f t="shared" si="838"/>
        <v>-0.11027950809005838</v>
      </c>
      <c r="AM757" s="9">
        <f t="shared" si="838"/>
        <v>-0.2238124795741675</v>
      </c>
      <c r="AN757" s="17">
        <f t="shared" si="838"/>
        <v>-9.3635272581854556E-2</v>
      </c>
      <c r="AP757" s="75">
        <v>41426</v>
      </c>
      <c r="AQ757" s="9">
        <f t="shared" ref="AQ757:BH757" si="839">+AQ538/AQ526-1</f>
        <v>8.7381766914367498E-2</v>
      </c>
      <c r="AR757" s="9">
        <f t="shared" si="839"/>
        <v>-0.23670534651379527</v>
      </c>
      <c r="AS757" s="9">
        <f t="shared" si="839"/>
        <v>-0.16039720887414122</v>
      </c>
      <c r="AT757" s="9">
        <f t="shared" si="839"/>
        <v>0.13194019099319654</v>
      </c>
      <c r="AU757" s="9">
        <f t="shared" si="839"/>
        <v>-0.15201487585686513</v>
      </c>
      <c r="AV757" s="9">
        <f t="shared" si="839"/>
        <v>-0.13262485354506837</v>
      </c>
      <c r="AW757" s="9">
        <f t="shared" si="839"/>
        <v>-0.2071158601298061</v>
      </c>
      <c r="AX757" s="9">
        <f t="shared" si="839"/>
        <v>-0.20198130564540728</v>
      </c>
      <c r="AY757" s="9">
        <f t="shared" si="839"/>
        <v>-2.2928265094626865E-2</v>
      </c>
      <c r="AZ757" s="9">
        <f t="shared" si="839"/>
        <v>-7.9631043775801769E-2</v>
      </c>
      <c r="BA757" s="9">
        <f t="shared" si="839"/>
        <v>7.5749154892645665E-2</v>
      </c>
      <c r="BB757" s="9">
        <f t="shared" si="839"/>
        <v>-2.5163384906320974E-2</v>
      </c>
      <c r="BC757" s="9">
        <f t="shared" si="839"/>
        <v>-0.27951369718562546</v>
      </c>
      <c r="BD757" s="9">
        <f t="shared" si="839"/>
        <v>6.3521307730152854E-2</v>
      </c>
      <c r="BE757" s="9">
        <f t="shared" si="839"/>
        <v>-0.25774720492212866</v>
      </c>
      <c r="BF757" s="9">
        <f t="shared" si="839"/>
        <v>-0.5824115848989242</v>
      </c>
      <c r="BG757" s="9">
        <f t="shared" si="839"/>
        <v>2.2500302382531867E-2</v>
      </c>
      <c r="BH757" s="17">
        <f t="shared" si="839"/>
        <v>-2.133271515171109E-2</v>
      </c>
    </row>
    <row r="758" spans="2:60" ht="16.5" hidden="1" customHeight="1" x14ac:dyDescent="0.25">
      <c r="B758" s="74">
        <v>41456</v>
      </c>
      <c r="C758" s="8">
        <f t="shared" ref="C758:T758" si="840">+C539/C527-1</f>
        <v>-0.11125294616973413</v>
      </c>
      <c r="D758" s="8">
        <f t="shared" si="840"/>
        <v>-0.28812901929549695</v>
      </c>
      <c r="E758" s="8">
        <f t="shared" si="840"/>
        <v>-3.8710372055694831E-2</v>
      </c>
      <c r="F758" s="8">
        <f t="shared" si="840"/>
        <v>3.17616201112636E-3</v>
      </c>
      <c r="G758" s="8">
        <f t="shared" si="840"/>
        <v>1.8721682953197982E-2</v>
      </c>
      <c r="H758" s="8">
        <f t="shared" si="840"/>
        <v>-0.1871684224439254</v>
      </c>
      <c r="I758" s="8">
        <f t="shared" si="840"/>
        <v>-0.20050134985155965</v>
      </c>
      <c r="J758" s="8">
        <f t="shared" si="840"/>
        <v>-0.20274223127739155</v>
      </c>
      <c r="K758" s="8">
        <f t="shared" si="840"/>
        <v>-5.3696331361893335E-2</v>
      </c>
      <c r="L758" s="8">
        <f t="shared" si="840"/>
        <v>-0.13477271228774235</v>
      </c>
      <c r="M758" s="8">
        <f t="shared" si="840"/>
        <v>-0.18788799316992255</v>
      </c>
      <c r="N758" s="8">
        <f t="shared" si="840"/>
        <v>-0.20830850575805915</v>
      </c>
      <c r="O758" s="8">
        <f t="shared" si="840"/>
        <v>-4.5894831400840941E-2</v>
      </c>
      <c r="P758" s="8">
        <f t="shared" si="840"/>
        <v>-0.16729096462619597</v>
      </c>
      <c r="Q758" s="8">
        <f t="shared" si="840"/>
        <v>0.23591995029142154</v>
      </c>
      <c r="R758" s="8">
        <f t="shared" si="840"/>
        <v>-2.1289393503267529E-2</v>
      </c>
      <c r="S758" s="8">
        <f t="shared" si="840"/>
        <v>-0.20821654006189516</v>
      </c>
      <c r="T758" s="16">
        <f t="shared" si="840"/>
        <v>-7.4777967213363494E-2</v>
      </c>
      <c r="V758" s="74">
        <v>41456</v>
      </c>
      <c r="W758" s="8">
        <f t="shared" ref="W758:AN758" si="841">+W539/W527-1</f>
        <v>-9.6156660659933335E-2</v>
      </c>
      <c r="X758" s="8">
        <f t="shared" si="841"/>
        <v>-0.27375210682566009</v>
      </c>
      <c r="Y758" s="8">
        <f t="shared" si="841"/>
        <v>-5.4869331017496914E-2</v>
      </c>
      <c r="Z758" s="8">
        <f t="shared" si="841"/>
        <v>-6.4018108907554439E-2</v>
      </c>
      <c r="AA758" s="8">
        <f t="shared" si="841"/>
        <v>9.9500683706552628E-3</v>
      </c>
      <c r="AB758" s="8">
        <f t="shared" si="841"/>
        <v>-0.19483993795756427</v>
      </c>
      <c r="AC758" s="8">
        <f t="shared" si="841"/>
        <v>-0.15917581749800325</v>
      </c>
      <c r="AD758" s="8">
        <f t="shared" si="841"/>
        <v>-0.24950455356296919</v>
      </c>
      <c r="AE758" s="8">
        <f t="shared" si="841"/>
        <v>-6.7054956728149429E-2</v>
      </c>
      <c r="AF758" s="8">
        <f t="shared" si="841"/>
        <v>-0.15874615906932221</v>
      </c>
      <c r="AG758" s="8">
        <f t="shared" si="841"/>
        <v>-2.3482936834365864E-2</v>
      </c>
      <c r="AH758" s="8">
        <f t="shared" si="841"/>
        <v>-0.23454139323981305</v>
      </c>
      <c r="AI758" s="8">
        <f t="shared" si="841"/>
        <v>-9.3678963374531632E-3</v>
      </c>
      <c r="AJ758" s="8">
        <f t="shared" si="841"/>
        <v>-0.19025077004704971</v>
      </c>
      <c r="AK758" s="8">
        <f t="shared" si="841"/>
        <v>0.19879573167713405</v>
      </c>
      <c r="AL758" s="8">
        <f t="shared" si="841"/>
        <v>4.7501249643614241E-2</v>
      </c>
      <c r="AM758" s="8">
        <f t="shared" si="841"/>
        <v>-0.17518005089767363</v>
      </c>
      <c r="AN758" s="16">
        <f t="shared" si="841"/>
        <v>-7.0305182616037798E-2</v>
      </c>
      <c r="AP758" s="74">
        <v>41456</v>
      </c>
      <c r="AQ758" s="8">
        <f t="shared" ref="AQ758:BH758" si="842">+AQ539/AQ527-1</f>
        <v>-0.12619550064170937</v>
      </c>
      <c r="AR758" s="8">
        <f t="shared" si="842"/>
        <v>-0.32521888048324354</v>
      </c>
      <c r="AS758" s="8">
        <f t="shared" si="842"/>
        <v>-6.8762716556723946E-2</v>
      </c>
      <c r="AT758" s="8">
        <f t="shared" si="842"/>
        <v>0.11289775168197713</v>
      </c>
      <c r="AU758" s="8">
        <f t="shared" si="842"/>
        <v>3.9403894765991598E-2</v>
      </c>
      <c r="AV758" s="8">
        <f t="shared" si="842"/>
        <v>-0.1911977434079053</v>
      </c>
      <c r="AW758" s="8">
        <f t="shared" si="842"/>
        <v>-0.25720225983665201</v>
      </c>
      <c r="AX758" s="8">
        <f t="shared" si="842"/>
        <v>-0.11368343946632464</v>
      </c>
      <c r="AY758" s="8">
        <f t="shared" si="842"/>
        <v>-2.1964376569323374E-3</v>
      </c>
      <c r="AZ758" s="8">
        <f t="shared" si="842"/>
        <v>-7.2810159367834193E-2</v>
      </c>
      <c r="BA758" s="8">
        <f t="shared" si="842"/>
        <v>-0.4021254438350399</v>
      </c>
      <c r="BB758" s="8">
        <f t="shared" si="842"/>
        <v>-0.11400793015250088</v>
      </c>
      <c r="BC758" s="8">
        <f t="shared" si="842"/>
        <v>-0.24142297904844157</v>
      </c>
      <c r="BD758" s="8">
        <f t="shared" si="842"/>
        <v>-0.12745825015404821</v>
      </c>
      <c r="BE758" s="8">
        <f t="shared" si="842"/>
        <v>3.357756442917692E-2</v>
      </c>
      <c r="BF758" s="8">
        <f t="shared" si="842"/>
        <v>-0.42488939056025965</v>
      </c>
      <c r="BG758" s="8">
        <f t="shared" si="842"/>
        <v>-0.27706780069140435</v>
      </c>
      <c r="BH758" s="16">
        <f t="shared" si="842"/>
        <v>-7.2494155314674735E-2</v>
      </c>
    </row>
    <row r="759" spans="2:60" ht="16.5" hidden="1" customHeight="1" x14ac:dyDescent="0.25">
      <c r="B759" s="75">
        <v>41487</v>
      </c>
      <c r="C759" s="9">
        <f t="shared" ref="C759:T759" si="843">+C540/C528-1</f>
        <v>-1.0017113706547898E-2</v>
      </c>
      <c r="D759" s="9">
        <f t="shared" si="843"/>
        <v>-0.2456648251516399</v>
      </c>
      <c r="E759" s="9">
        <f t="shared" si="843"/>
        <v>-2.1066547817649162E-2</v>
      </c>
      <c r="F759" s="9">
        <f t="shared" si="843"/>
        <v>6.8305702249666256E-2</v>
      </c>
      <c r="G759" s="9">
        <f t="shared" si="843"/>
        <v>-2.0078012819659818E-2</v>
      </c>
      <c r="H759" s="9">
        <f t="shared" si="843"/>
        <v>-5.4416516780165347E-2</v>
      </c>
      <c r="I759" s="9">
        <f t="shared" si="843"/>
        <v>-0.13108678854226985</v>
      </c>
      <c r="J759" s="9">
        <f t="shared" si="843"/>
        <v>-0.22499301684437945</v>
      </c>
      <c r="K759" s="9">
        <f t="shared" si="843"/>
        <v>-7.1867917678616777E-2</v>
      </c>
      <c r="L759" s="9">
        <f t="shared" si="843"/>
        <v>-3.7533502678558039E-2</v>
      </c>
      <c r="M759" s="9">
        <f t="shared" si="843"/>
        <v>-0.20862539051987838</v>
      </c>
      <c r="N759" s="9">
        <f t="shared" si="843"/>
        <v>-0.12349970583245828</v>
      </c>
      <c r="O759" s="9">
        <f t="shared" si="843"/>
        <v>-0.13639538653589678</v>
      </c>
      <c r="P759" s="9">
        <f t="shared" si="843"/>
        <v>-0.14620624473962363</v>
      </c>
      <c r="Q759" s="9">
        <f t="shared" si="843"/>
        <v>8.5953716640552624E-2</v>
      </c>
      <c r="R759" s="9">
        <f t="shared" si="843"/>
        <v>-7.6259226187860518E-2</v>
      </c>
      <c r="S759" s="9">
        <f t="shared" si="843"/>
        <v>-0.43958031615757454</v>
      </c>
      <c r="T759" s="17">
        <f t="shared" si="843"/>
        <v>-5.8094292040559381E-2</v>
      </c>
      <c r="V759" s="75">
        <v>41487</v>
      </c>
      <c r="W759" s="9">
        <f t="shared" ref="W759:AN759" si="844">+W540/W528-1</f>
        <v>-4.4820095482178357E-2</v>
      </c>
      <c r="X759" s="9">
        <f t="shared" si="844"/>
        <v>-0.24546676227487441</v>
      </c>
      <c r="Y759" s="9">
        <f t="shared" si="844"/>
        <v>-8.8544559901808095E-2</v>
      </c>
      <c r="Z759" s="9">
        <f t="shared" si="844"/>
        <v>4.527482398565863E-2</v>
      </c>
      <c r="AA759" s="9">
        <f t="shared" si="844"/>
        <v>-6.8659287179619888E-3</v>
      </c>
      <c r="AB759" s="9">
        <f t="shared" si="844"/>
        <v>-0.10548425482663681</v>
      </c>
      <c r="AC759" s="9">
        <f t="shared" si="844"/>
        <v>-0.12753349464674613</v>
      </c>
      <c r="AD759" s="9">
        <f t="shared" si="844"/>
        <v>-0.19941779062882758</v>
      </c>
      <c r="AE759" s="9">
        <f t="shared" si="844"/>
        <v>-0.15245580935356873</v>
      </c>
      <c r="AF759" s="9">
        <f t="shared" si="844"/>
        <v>-0.1088592393847605</v>
      </c>
      <c r="AG759" s="9">
        <f t="shared" si="844"/>
        <v>-0.17934523743753861</v>
      </c>
      <c r="AH759" s="9">
        <f t="shared" si="844"/>
        <v>-0.16775443747120844</v>
      </c>
      <c r="AI759" s="9">
        <f t="shared" si="844"/>
        <v>-0.10699612059876273</v>
      </c>
      <c r="AJ759" s="9">
        <f t="shared" si="844"/>
        <v>-0.16642703228391142</v>
      </c>
      <c r="AK759" s="9">
        <f t="shared" si="844"/>
        <v>-4.4992827400143987E-2</v>
      </c>
      <c r="AL759" s="9">
        <f t="shared" si="844"/>
        <v>-1.5435670950953995E-3</v>
      </c>
      <c r="AM759" s="9">
        <f t="shared" si="844"/>
        <v>-0.26813434520142987</v>
      </c>
      <c r="AN759" s="17">
        <f t="shared" si="844"/>
        <v>-7.8887027142060751E-2</v>
      </c>
      <c r="AP759" s="75">
        <v>41487</v>
      </c>
      <c r="AQ759" s="9">
        <f t="shared" ref="AQ759:BH759" si="845">+AQ540/AQ528-1</f>
        <v>9.0349666233321191E-2</v>
      </c>
      <c r="AR759" s="9">
        <f t="shared" si="845"/>
        <v>-9.3402289684888506E-2</v>
      </c>
      <c r="AS759" s="9">
        <f t="shared" si="845"/>
        <v>0.14175272497745905</v>
      </c>
      <c r="AT759" s="9">
        <f t="shared" si="845"/>
        <v>8.6870004738467177E-2</v>
      </c>
      <c r="AU759" s="9">
        <f t="shared" si="845"/>
        <v>-5.2137848243920648E-2</v>
      </c>
      <c r="AV759" s="9">
        <f t="shared" si="845"/>
        <v>3.0568653774415866E-2</v>
      </c>
      <c r="AW759" s="9">
        <f t="shared" si="845"/>
        <v>-9.1175920837419211E-2</v>
      </c>
      <c r="AX759" s="9">
        <f t="shared" si="845"/>
        <v>-0.18570392670349622</v>
      </c>
      <c r="AY759" s="9">
        <f t="shared" si="845"/>
        <v>0.11727594493118443</v>
      </c>
      <c r="AZ759" s="9">
        <f t="shared" si="845"/>
        <v>0.1364777389523304</v>
      </c>
      <c r="BA759" s="9">
        <f t="shared" si="845"/>
        <v>-0.23792308038996812</v>
      </c>
      <c r="BB759" s="9">
        <f t="shared" si="845"/>
        <v>6.3081787579216453E-2</v>
      </c>
      <c r="BC759" s="9">
        <f t="shared" si="845"/>
        <v>-0.24723641929875551</v>
      </c>
      <c r="BD759" s="9">
        <f t="shared" si="845"/>
        <v>-0.10800818396103251</v>
      </c>
      <c r="BE759" s="9">
        <f t="shared" si="845"/>
        <v>0.32742421407904443</v>
      </c>
      <c r="BF759" s="9">
        <f t="shared" si="845"/>
        <v>-0.4396372309101112</v>
      </c>
      <c r="BG759" s="9">
        <f t="shared" si="845"/>
        <v>-0.59801527348432915</v>
      </c>
      <c r="BH759" s="17">
        <f t="shared" si="845"/>
        <v>4.2270907681207781E-3</v>
      </c>
    </row>
    <row r="760" spans="2:60" ht="16.5" hidden="1" customHeight="1" x14ac:dyDescent="0.25">
      <c r="B760" s="74">
        <v>41518</v>
      </c>
      <c r="C760" s="8">
        <f t="shared" ref="C760:T760" si="846">+C541/C529-1</f>
        <v>-3.3953406641743178E-2</v>
      </c>
      <c r="D760" s="8">
        <f t="shared" si="846"/>
        <v>-0.19680959090556815</v>
      </c>
      <c r="E760" s="8">
        <f t="shared" si="846"/>
        <v>-8.5221357020322741E-2</v>
      </c>
      <c r="F760" s="8">
        <f t="shared" si="846"/>
        <v>6.6663273522998168E-2</v>
      </c>
      <c r="G760" s="8">
        <f t="shared" si="846"/>
        <v>2.2646026420576337E-3</v>
      </c>
      <c r="H760" s="8">
        <f t="shared" si="846"/>
        <v>-1.3671069522844803E-3</v>
      </c>
      <c r="I760" s="8">
        <f t="shared" si="846"/>
        <v>-0.15864465334691757</v>
      </c>
      <c r="J760" s="8">
        <f t="shared" si="846"/>
        <v>-0.21926677995778132</v>
      </c>
      <c r="K760" s="8">
        <f t="shared" si="846"/>
        <v>-9.4787706487701184E-2</v>
      </c>
      <c r="L760" s="8">
        <f t="shared" si="846"/>
        <v>-0.12121235842500222</v>
      </c>
      <c r="M760" s="8">
        <f t="shared" si="846"/>
        <v>-9.8889865533308918E-2</v>
      </c>
      <c r="N760" s="8">
        <f t="shared" si="846"/>
        <v>-8.2581266312641732E-2</v>
      </c>
      <c r="O760" s="8">
        <f t="shared" si="846"/>
        <v>6.8234640723636719E-3</v>
      </c>
      <c r="P760" s="8">
        <f t="shared" si="846"/>
        <v>-8.7586437714684218E-2</v>
      </c>
      <c r="Q760" s="8">
        <f t="shared" si="846"/>
        <v>-0.12051639832659578</v>
      </c>
      <c r="R760" s="8">
        <f t="shared" si="846"/>
        <v>-0.12696507246299793</v>
      </c>
      <c r="S760" s="8">
        <f t="shared" si="846"/>
        <v>-0.17653901219463675</v>
      </c>
      <c r="T760" s="16">
        <f t="shared" si="846"/>
        <v>-6.0057269026033255E-2</v>
      </c>
      <c r="V760" s="74">
        <v>41518</v>
      </c>
      <c r="W760" s="8">
        <f t="shared" ref="W760:AN760" si="847">+W541/W529-1</f>
        <v>-7.244157630373449E-2</v>
      </c>
      <c r="X760" s="8">
        <f t="shared" si="847"/>
        <v>-0.21503011560029361</v>
      </c>
      <c r="Y760" s="8">
        <f t="shared" si="847"/>
        <v>-0.25538485197933836</v>
      </c>
      <c r="Z760" s="8">
        <f t="shared" si="847"/>
        <v>0.1317898703304119</v>
      </c>
      <c r="AA760" s="8">
        <f t="shared" si="847"/>
        <v>-9.91380834866884E-3</v>
      </c>
      <c r="AB760" s="8">
        <f t="shared" si="847"/>
        <v>-0.1182231322756031</v>
      </c>
      <c r="AC760" s="8">
        <f t="shared" si="847"/>
        <v>-0.20729687811653064</v>
      </c>
      <c r="AD760" s="8">
        <f t="shared" si="847"/>
        <v>-0.25956415964119595</v>
      </c>
      <c r="AE760" s="8">
        <f t="shared" si="847"/>
        <v>-0.1299032081584075</v>
      </c>
      <c r="AF760" s="8">
        <f t="shared" si="847"/>
        <v>-0.14395522900975521</v>
      </c>
      <c r="AG760" s="8">
        <f t="shared" si="847"/>
        <v>-0.14124910687088787</v>
      </c>
      <c r="AH760" s="8">
        <f t="shared" si="847"/>
        <v>-0.13779414667309087</v>
      </c>
      <c r="AI760" s="8">
        <f t="shared" si="847"/>
        <v>5.9032218501275491E-2</v>
      </c>
      <c r="AJ760" s="8">
        <f t="shared" si="847"/>
        <v>-0.23484640548459068</v>
      </c>
      <c r="AK760" s="8">
        <f t="shared" si="847"/>
        <v>-0.16372788240707148</v>
      </c>
      <c r="AL760" s="8">
        <f t="shared" si="847"/>
        <v>-0.14717430484710614</v>
      </c>
      <c r="AM760" s="8">
        <f t="shared" si="847"/>
        <v>-0.16520108356928209</v>
      </c>
      <c r="AN760" s="16">
        <f t="shared" si="847"/>
        <v>-7.497673705882002E-2</v>
      </c>
      <c r="AP760" s="74">
        <v>41518</v>
      </c>
      <c r="AQ760" s="8">
        <f t="shared" ref="AQ760:BH760" si="848">+AQ541/AQ529-1</f>
        <v>6.0228388251041709E-2</v>
      </c>
      <c r="AR760" s="8">
        <f t="shared" si="848"/>
        <v>7.2530821627179165E-2</v>
      </c>
      <c r="AS760" s="8">
        <f t="shared" si="848"/>
        <v>0.36078811075451034</v>
      </c>
      <c r="AT760" s="8">
        <f t="shared" si="848"/>
        <v>-5.5198313490504525E-2</v>
      </c>
      <c r="AU760" s="8">
        <f t="shared" si="848"/>
        <v>5.1359036660655999E-2</v>
      </c>
      <c r="AV760" s="8">
        <f t="shared" si="848"/>
        <v>0.2396937489983928</v>
      </c>
      <c r="AW760" s="8">
        <f t="shared" si="848"/>
        <v>4.246622391477417E-2</v>
      </c>
      <c r="AX760" s="8">
        <f t="shared" si="848"/>
        <v>-4.0246499949282644E-2</v>
      </c>
      <c r="AY760" s="8">
        <f t="shared" si="848"/>
        <v>5.4255182312367367E-2</v>
      </c>
      <c r="AZ760" s="8">
        <f t="shared" si="848"/>
        <v>-6.7466949988560287E-2</v>
      </c>
      <c r="BA760" s="8">
        <f t="shared" si="848"/>
        <v>4.8309051864562802E-2</v>
      </c>
      <c r="BB760" s="8">
        <f t="shared" si="848"/>
        <v>7.30318548738218E-2</v>
      </c>
      <c r="BC760" s="8">
        <f t="shared" si="848"/>
        <v>-0.18220712450853738</v>
      </c>
      <c r="BD760" s="8">
        <f t="shared" si="848"/>
        <v>0.22406776811460793</v>
      </c>
      <c r="BE760" s="8">
        <f t="shared" si="848"/>
        <v>-0.11732328695747785</v>
      </c>
      <c r="BF760" s="8">
        <f t="shared" si="848"/>
        <v>-0.42006766012068342</v>
      </c>
      <c r="BG760" s="8">
        <f t="shared" si="848"/>
        <v>-0.17935989252027085</v>
      </c>
      <c r="BH760" s="16">
        <f t="shared" si="848"/>
        <v>8.6042806328938681E-3</v>
      </c>
    </row>
    <row r="761" spans="2:60" ht="16.5" hidden="1" customHeight="1" x14ac:dyDescent="0.25">
      <c r="B761" s="75">
        <v>41548</v>
      </c>
      <c r="C761" s="9">
        <f t="shared" ref="C761:T761" si="849">+C542/C530-1</f>
        <v>1.1081612251799156E-2</v>
      </c>
      <c r="D761" s="9">
        <f t="shared" si="849"/>
        <v>-0.17555839952521335</v>
      </c>
      <c r="E761" s="9">
        <f t="shared" si="849"/>
        <v>-0.14253440610624712</v>
      </c>
      <c r="F761" s="9">
        <f t="shared" si="849"/>
        <v>8.2498646158414513E-2</v>
      </c>
      <c r="G761" s="9">
        <f t="shared" si="849"/>
        <v>0.14744649610599803</v>
      </c>
      <c r="H761" s="9">
        <f t="shared" si="849"/>
        <v>2.1562305411566562E-3</v>
      </c>
      <c r="I761" s="9">
        <f t="shared" si="849"/>
        <v>-6.9308642247902119E-2</v>
      </c>
      <c r="J761" s="9">
        <f t="shared" si="849"/>
        <v>-0.16218993055682196</v>
      </c>
      <c r="K761" s="9">
        <f t="shared" si="849"/>
        <v>-0.1018415047286243</v>
      </c>
      <c r="L761" s="9">
        <f t="shared" si="849"/>
        <v>-3.0245717469891242E-2</v>
      </c>
      <c r="M761" s="9">
        <f t="shared" si="849"/>
        <v>-0.11485512786085872</v>
      </c>
      <c r="N761" s="9">
        <f t="shared" si="849"/>
        <v>-0.14084178266582559</v>
      </c>
      <c r="O761" s="9">
        <f t="shared" si="849"/>
        <v>-3.4456621204805082E-2</v>
      </c>
      <c r="P761" s="9">
        <f t="shared" si="849"/>
        <v>-7.7487567637821275E-2</v>
      </c>
      <c r="Q761" s="9">
        <f t="shared" si="849"/>
        <v>-2.7202996592596507E-2</v>
      </c>
      <c r="R761" s="9">
        <f t="shared" si="849"/>
        <v>-0.1056136838440761</v>
      </c>
      <c r="S761" s="9">
        <f t="shared" si="849"/>
        <v>-0.33142285904904112</v>
      </c>
      <c r="T761" s="17">
        <f t="shared" si="849"/>
        <v>-2.991462372777165E-2</v>
      </c>
      <c r="V761" s="75">
        <v>41548</v>
      </c>
      <c r="W761" s="9">
        <f t="shared" ref="W761:AN761" si="850">+W542/W530-1</f>
        <v>5.1882578991689021E-2</v>
      </c>
      <c r="X761" s="9">
        <f t="shared" si="850"/>
        <v>-0.19362429951998461</v>
      </c>
      <c r="Y761" s="9">
        <f t="shared" si="850"/>
        <v>-5.0976517963915335E-2</v>
      </c>
      <c r="Z761" s="9">
        <f t="shared" si="850"/>
        <v>2.6151404539377809E-2</v>
      </c>
      <c r="AA761" s="9">
        <f t="shared" si="850"/>
        <v>0.22443153759389767</v>
      </c>
      <c r="AB761" s="9">
        <f t="shared" si="850"/>
        <v>-8.0863575256657216E-2</v>
      </c>
      <c r="AC761" s="9">
        <f t="shared" si="850"/>
        <v>-0.11685895201673846</v>
      </c>
      <c r="AD761" s="9">
        <f t="shared" si="850"/>
        <v>-0.21212475993505175</v>
      </c>
      <c r="AE761" s="9">
        <f t="shared" si="850"/>
        <v>-4.8063057181738089E-2</v>
      </c>
      <c r="AF761" s="9">
        <f t="shared" si="850"/>
        <v>-2.2284759888965722E-2</v>
      </c>
      <c r="AG761" s="9">
        <f t="shared" si="850"/>
        <v>-0.10790984734934006</v>
      </c>
      <c r="AH761" s="9">
        <f t="shared" si="850"/>
        <v>-0.20979070212299988</v>
      </c>
      <c r="AI761" s="9">
        <f t="shared" si="850"/>
        <v>2.4196114785501432E-2</v>
      </c>
      <c r="AJ761" s="9">
        <f t="shared" si="850"/>
        <v>-0.16221876324139495</v>
      </c>
      <c r="AK761" s="9">
        <f t="shared" si="850"/>
        <v>9.7193224171028936E-2</v>
      </c>
      <c r="AL761" s="9">
        <f t="shared" si="850"/>
        <v>-0.12608135573437007</v>
      </c>
      <c r="AM761" s="9">
        <f t="shared" si="850"/>
        <v>-0.28953581079396828</v>
      </c>
      <c r="AN761" s="17">
        <f t="shared" si="850"/>
        <v>-1.5241653606071104E-2</v>
      </c>
      <c r="AP761" s="75">
        <v>41548</v>
      </c>
      <c r="AQ761" s="9">
        <f t="shared" ref="AQ761:BH761" si="851">+AQ542/AQ530-1</f>
        <v>-4.7354556923413726E-2</v>
      </c>
      <c r="AR761" s="9">
        <f t="shared" si="851"/>
        <v>0.16486823523653538</v>
      </c>
      <c r="AS761" s="9">
        <f t="shared" si="851"/>
        <v>-0.3051573423409174</v>
      </c>
      <c r="AT761" s="9">
        <f t="shared" si="851"/>
        <v>0.16235184740270747</v>
      </c>
      <c r="AU761" s="9">
        <f t="shared" si="851"/>
        <v>-1.1932652059546744E-2</v>
      </c>
      <c r="AV761" s="9">
        <f t="shared" si="851"/>
        <v>0.12266813240475249</v>
      </c>
      <c r="AW761" s="9">
        <f t="shared" si="851"/>
        <v>5.0063665716075789E-2</v>
      </c>
      <c r="AX761" s="9">
        <f t="shared" si="851"/>
        <v>-9.9872122531209473E-2</v>
      </c>
      <c r="AY761" s="9">
        <f t="shared" si="851"/>
        <v>-0.20781364217574083</v>
      </c>
      <c r="AZ761" s="9">
        <f t="shared" si="851"/>
        <v>-4.7252966866786705E-2</v>
      </c>
      <c r="BA761" s="9">
        <f t="shared" si="851"/>
        <v>-6.593989604401429E-2</v>
      </c>
      <c r="BB761" s="9">
        <f t="shared" si="851"/>
        <v>0.14045165841047935</v>
      </c>
      <c r="BC761" s="9">
        <f t="shared" si="851"/>
        <v>-0.20011275471174073</v>
      </c>
      <c r="BD761" s="9">
        <f t="shared" si="851"/>
        <v>7.0665398850294991E-2</v>
      </c>
      <c r="BE761" s="9">
        <f t="shared" si="851"/>
        <v>-0.33039164151555922</v>
      </c>
      <c r="BF761" s="9">
        <f t="shared" si="851"/>
        <v>-4.9952877968343912E-2</v>
      </c>
      <c r="BG761" s="9">
        <f t="shared" si="851"/>
        <v>-0.31097057422362473</v>
      </c>
      <c r="BH761" s="17">
        <f t="shared" si="851"/>
        <v>-3.4182072960838639E-2</v>
      </c>
    </row>
    <row r="762" spans="2:60" ht="16.5" hidden="1" customHeight="1" x14ac:dyDescent="0.25">
      <c r="B762" s="74">
        <v>41579</v>
      </c>
      <c r="C762" s="8">
        <f t="shared" ref="C762:T762" si="852">+C543/C531-1</f>
        <v>-7.1270083980994214E-2</v>
      </c>
      <c r="D762" s="8">
        <f t="shared" si="852"/>
        <v>-0.14896755473250589</v>
      </c>
      <c r="E762" s="8">
        <f t="shared" si="852"/>
        <v>-0.21857417786378419</v>
      </c>
      <c r="F762" s="8">
        <f t="shared" si="852"/>
        <v>-3.2764761091876204E-2</v>
      </c>
      <c r="G762" s="8">
        <f t="shared" si="852"/>
        <v>8.8039174295679867E-3</v>
      </c>
      <c r="H762" s="8">
        <f t="shared" si="852"/>
        <v>-0.17297981805505092</v>
      </c>
      <c r="I762" s="8">
        <f t="shared" si="852"/>
        <v>-0.1411974926665498</v>
      </c>
      <c r="J762" s="8">
        <f t="shared" si="852"/>
        <v>-0.28563117569200347</v>
      </c>
      <c r="K762" s="8">
        <f t="shared" si="852"/>
        <v>-7.4941536341906922E-2</v>
      </c>
      <c r="L762" s="8">
        <f t="shared" si="852"/>
        <v>-5.6604092621964197E-2</v>
      </c>
      <c r="M762" s="8">
        <f t="shared" si="852"/>
        <v>-0.21265327063197437</v>
      </c>
      <c r="N762" s="8">
        <f t="shared" si="852"/>
        <v>-0.10991574562767625</v>
      </c>
      <c r="O762" s="8">
        <f t="shared" si="852"/>
        <v>-2.0534431176311707E-2</v>
      </c>
      <c r="P762" s="8">
        <f t="shared" si="852"/>
        <v>-8.0573529184029935E-2</v>
      </c>
      <c r="Q762" s="8">
        <f t="shared" si="852"/>
        <v>-4.3764676205259923E-2</v>
      </c>
      <c r="R762" s="8">
        <f t="shared" si="852"/>
        <v>-3.9719842829078811E-2</v>
      </c>
      <c r="S762" s="8">
        <f t="shared" si="852"/>
        <v>-0.24506012275736777</v>
      </c>
      <c r="T762" s="16">
        <f t="shared" si="852"/>
        <v>-5.3706359114876645E-2</v>
      </c>
      <c r="V762" s="74">
        <v>41579</v>
      </c>
      <c r="W762" s="8">
        <f t="shared" ref="W762:AN762" si="853">+W543/W531-1</f>
        <v>-1.5905068145642853E-2</v>
      </c>
      <c r="X762" s="8">
        <f t="shared" si="853"/>
        <v>-0.1622816970338703</v>
      </c>
      <c r="Y762" s="8">
        <f t="shared" si="853"/>
        <v>-0.17633035560287524</v>
      </c>
      <c r="Z762" s="8">
        <f t="shared" si="853"/>
        <v>1.7619900098633456E-2</v>
      </c>
      <c r="AA762" s="8">
        <f t="shared" si="853"/>
        <v>4.5067211604316704E-2</v>
      </c>
      <c r="AB762" s="8">
        <f t="shared" si="853"/>
        <v>-0.23196519697710227</v>
      </c>
      <c r="AC762" s="8">
        <f t="shared" si="853"/>
        <v>-0.15648492882089993</v>
      </c>
      <c r="AD762" s="8">
        <f t="shared" si="853"/>
        <v>-0.28088869668747751</v>
      </c>
      <c r="AE762" s="8">
        <f t="shared" si="853"/>
        <v>-5.8661531750601847E-2</v>
      </c>
      <c r="AF762" s="8">
        <f t="shared" si="853"/>
        <v>-5.2040620983291541E-2</v>
      </c>
      <c r="AG762" s="8">
        <f t="shared" si="853"/>
        <v>-0.23393457696034403</v>
      </c>
      <c r="AH762" s="8">
        <f t="shared" si="853"/>
        <v>-0.13329349159592185</v>
      </c>
      <c r="AI762" s="8">
        <f t="shared" si="853"/>
        <v>1.3670468810453418E-2</v>
      </c>
      <c r="AJ762" s="8">
        <f t="shared" si="853"/>
        <v>-0.13241257812495066</v>
      </c>
      <c r="AK762" s="8">
        <f t="shared" si="853"/>
        <v>-3.3727551406428247E-2</v>
      </c>
      <c r="AL762" s="8">
        <f t="shared" si="853"/>
        <v>-4.3794296977858527E-2</v>
      </c>
      <c r="AM762" s="8">
        <f t="shared" si="853"/>
        <v>-0.27042803565223994</v>
      </c>
      <c r="AN762" s="16">
        <f t="shared" si="853"/>
        <v>-3.1241135669470288E-2</v>
      </c>
      <c r="AP762" s="74">
        <v>41579</v>
      </c>
      <c r="AQ762" s="8">
        <f t="shared" ref="AQ762:BH762" si="854">+AQ543/AQ531-1</f>
        <v>-0.14696345122144883</v>
      </c>
      <c r="AR762" s="8">
        <f t="shared" si="854"/>
        <v>-2.4907431341060327E-2</v>
      </c>
      <c r="AS762" s="8">
        <f t="shared" si="854"/>
        <v>-0.2169629642087999</v>
      </c>
      <c r="AT762" s="8">
        <f t="shared" si="854"/>
        <v>-0.17178670828495179</v>
      </c>
      <c r="AU762" s="8">
        <f t="shared" si="854"/>
        <v>-5.7883174390298775E-2</v>
      </c>
      <c r="AV762" s="8">
        <f t="shared" si="854"/>
        <v>1.2584792596863181E-2</v>
      </c>
      <c r="AW762" s="8">
        <f t="shared" si="854"/>
        <v>-0.11960642200839755</v>
      </c>
      <c r="AX762" s="8">
        <f t="shared" si="854"/>
        <v>-0.24171540123343915</v>
      </c>
      <c r="AY762" s="8">
        <f t="shared" si="854"/>
        <v>-0.11090538023937713</v>
      </c>
      <c r="AZ762" s="8">
        <f t="shared" si="854"/>
        <v>-6.2294484870671574E-2</v>
      </c>
      <c r="BA762" s="8">
        <f t="shared" si="854"/>
        <v>-0.1453946856428483</v>
      </c>
      <c r="BB762" s="8">
        <f t="shared" si="854"/>
        <v>-6.7043038623302853E-2</v>
      </c>
      <c r="BC762" s="8">
        <f t="shared" si="854"/>
        <v>-0.16434733814455749</v>
      </c>
      <c r="BD762" s="8">
        <f t="shared" si="854"/>
        <v>1.889566121252062E-2</v>
      </c>
      <c r="BE762" s="8">
        <f t="shared" si="854"/>
        <v>-0.26356262754175375</v>
      </c>
      <c r="BF762" s="8">
        <f t="shared" si="854"/>
        <v>0.21968584335322494</v>
      </c>
      <c r="BG762" s="8">
        <f t="shared" si="854"/>
        <v>-0.1090133122346536</v>
      </c>
      <c r="BH762" s="16">
        <f t="shared" si="854"/>
        <v>-8.5289130024253312E-2</v>
      </c>
    </row>
    <row r="763" spans="2:60" ht="16.5" hidden="1" customHeight="1" x14ac:dyDescent="0.25">
      <c r="B763" s="75">
        <v>41609</v>
      </c>
      <c r="C763" s="9">
        <f t="shared" ref="C763:T763" si="855">+C544/C532-1</f>
        <v>-0.11179187598370233</v>
      </c>
      <c r="D763" s="9">
        <f t="shared" si="855"/>
        <v>-0.25087741854056367</v>
      </c>
      <c r="E763" s="9">
        <f t="shared" si="855"/>
        <v>-0.27112418656801274</v>
      </c>
      <c r="F763" s="9">
        <f t="shared" si="855"/>
        <v>-3.2855127556152608E-2</v>
      </c>
      <c r="G763" s="9">
        <f t="shared" si="855"/>
        <v>2.0827319803728983E-3</v>
      </c>
      <c r="H763" s="9">
        <f t="shared" si="855"/>
        <v>-0.11519609601011305</v>
      </c>
      <c r="I763" s="9">
        <f t="shared" si="855"/>
        <v>-0.19711418451664209</v>
      </c>
      <c r="J763" s="9">
        <f t="shared" si="855"/>
        <v>-0.20028843831353071</v>
      </c>
      <c r="K763" s="9">
        <f t="shared" si="855"/>
        <v>-6.0003578036170513E-2</v>
      </c>
      <c r="L763" s="9">
        <f t="shared" si="855"/>
        <v>-0.18205941488692767</v>
      </c>
      <c r="M763" s="9">
        <f t="shared" si="855"/>
        <v>-0.23140653514682974</v>
      </c>
      <c r="N763" s="9">
        <f t="shared" si="855"/>
        <v>-0.1357822746441586</v>
      </c>
      <c r="O763" s="9">
        <f t="shared" si="855"/>
        <v>-7.7607339490372906E-2</v>
      </c>
      <c r="P763" s="9">
        <f t="shared" si="855"/>
        <v>-0.1151690280127764</v>
      </c>
      <c r="Q763" s="9">
        <f t="shared" si="855"/>
        <v>-1.8753241215206162E-2</v>
      </c>
      <c r="R763" s="9">
        <f t="shared" si="855"/>
        <v>-8.640046013596081E-2</v>
      </c>
      <c r="S763" s="9">
        <f t="shared" si="855"/>
        <v>-0.22131516776736371</v>
      </c>
      <c r="T763" s="17">
        <f t="shared" si="855"/>
        <v>-9.6454647715844333E-2</v>
      </c>
      <c r="V763" s="75">
        <v>41609</v>
      </c>
      <c r="W763" s="9">
        <f t="shared" ref="W763:AN763" si="856">+W544/W532-1</f>
        <v>-7.5238993943113286E-2</v>
      </c>
      <c r="X763" s="9">
        <f t="shared" si="856"/>
        <v>-0.2262219633333783</v>
      </c>
      <c r="Y763" s="9">
        <f t="shared" si="856"/>
        <v>-0.20848203210070726</v>
      </c>
      <c r="Z763" s="9">
        <f t="shared" si="856"/>
        <v>5.168212825621743E-2</v>
      </c>
      <c r="AA763" s="9">
        <f t="shared" si="856"/>
        <v>4.575803057291572E-2</v>
      </c>
      <c r="AB763" s="9">
        <f t="shared" si="856"/>
        <v>-9.9218018326677981E-2</v>
      </c>
      <c r="AC763" s="9">
        <f t="shared" si="856"/>
        <v>-0.21259398525499895</v>
      </c>
      <c r="AD763" s="9">
        <f t="shared" si="856"/>
        <v>-0.18379634410620038</v>
      </c>
      <c r="AE763" s="9">
        <f t="shared" si="856"/>
        <v>-6.323997604184739E-2</v>
      </c>
      <c r="AF763" s="9">
        <f t="shared" si="856"/>
        <v>-0.16908294372837751</v>
      </c>
      <c r="AG763" s="9">
        <f t="shared" si="856"/>
        <v>-0.14381968962240688</v>
      </c>
      <c r="AH763" s="9">
        <f t="shared" si="856"/>
        <v>-0.15839943888914687</v>
      </c>
      <c r="AI763" s="9">
        <f t="shared" si="856"/>
        <v>-7.2458259768909072E-2</v>
      </c>
      <c r="AJ763" s="9">
        <f t="shared" si="856"/>
        <v>-0.10070964898099255</v>
      </c>
      <c r="AK763" s="9">
        <f t="shared" si="856"/>
        <v>-8.5829893490413922E-2</v>
      </c>
      <c r="AL763" s="9">
        <f t="shared" si="856"/>
        <v>-8.767061220743233E-2</v>
      </c>
      <c r="AM763" s="9">
        <f t="shared" si="856"/>
        <v>-0.22144188126836428</v>
      </c>
      <c r="AN763" s="17">
        <f t="shared" si="856"/>
        <v>-7.0607701036575321E-2</v>
      </c>
      <c r="AP763" s="75">
        <v>41609</v>
      </c>
      <c r="AQ763" s="9">
        <f t="shared" ref="AQ763:BH763" si="857">+AQ544/AQ532-1</f>
        <v>-0.15522757450326574</v>
      </c>
      <c r="AR763" s="9">
        <f t="shared" si="857"/>
        <v>-0.2388974769069383</v>
      </c>
      <c r="AS763" s="9">
        <f t="shared" si="857"/>
        <v>-0.30405957654487392</v>
      </c>
      <c r="AT763" s="9">
        <f t="shared" si="857"/>
        <v>-0.16042518720352494</v>
      </c>
      <c r="AU763" s="9">
        <f t="shared" si="857"/>
        <v>-7.5980206113917537E-2</v>
      </c>
      <c r="AV763" s="9">
        <f t="shared" si="857"/>
        <v>-0.10016008334385484</v>
      </c>
      <c r="AW763" s="9">
        <f t="shared" si="857"/>
        <v>-0.10734545034509668</v>
      </c>
      <c r="AX763" s="9">
        <f t="shared" si="857"/>
        <v>-0.14641118253254948</v>
      </c>
      <c r="AY763" s="9">
        <f t="shared" si="857"/>
        <v>-6.0479530315913355E-2</v>
      </c>
      <c r="AZ763" s="9">
        <f t="shared" si="857"/>
        <v>-0.20026436495392397</v>
      </c>
      <c r="BA763" s="9">
        <f t="shared" si="857"/>
        <v>-0.33357918074877024</v>
      </c>
      <c r="BB763" s="9">
        <f t="shared" si="857"/>
        <v>-5.6802443790529789E-2</v>
      </c>
      <c r="BC763" s="9">
        <f t="shared" si="857"/>
        <v>-7.6839969258060137E-2</v>
      </c>
      <c r="BD763" s="9">
        <f t="shared" si="857"/>
        <v>-0.13041607963090396</v>
      </c>
      <c r="BE763" s="9">
        <f t="shared" si="857"/>
        <v>-2.097973779716511E-2</v>
      </c>
      <c r="BF763" s="9">
        <f t="shared" si="857"/>
        <v>-4.433156079177647E-2</v>
      </c>
      <c r="BG763" s="9">
        <f t="shared" si="857"/>
        <v>-1.0271394119089061E-2</v>
      </c>
      <c r="BH763" s="17">
        <f t="shared" si="857"/>
        <v>-0.12466076939407966</v>
      </c>
    </row>
    <row r="764" spans="2:60" ht="16.5" hidden="1" customHeight="1" x14ac:dyDescent="0.25">
      <c r="B764" s="74">
        <v>41640</v>
      </c>
      <c r="C764" s="8">
        <f t="shared" ref="C764:T764" si="858">+C545/C533-1</f>
        <v>3.9902806442223104E-2</v>
      </c>
      <c r="D764" s="8">
        <f t="shared" si="858"/>
        <v>5.8196285710133244E-2</v>
      </c>
      <c r="E764" s="8">
        <f t="shared" si="858"/>
        <v>-6.3769622649115787E-3</v>
      </c>
      <c r="F764" s="8">
        <f t="shared" si="858"/>
        <v>0.16361654947876003</v>
      </c>
      <c r="G764" s="8">
        <f t="shared" si="858"/>
        <v>-5.0686023424516224E-2</v>
      </c>
      <c r="H764" s="8">
        <f t="shared" si="858"/>
        <v>-0.23694368296647517</v>
      </c>
      <c r="I764" s="8">
        <f t="shared" si="858"/>
        <v>0.1135472247683551</v>
      </c>
      <c r="J764" s="8">
        <f t="shared" si="858"/>
        <v>1.407732622499136E-2</v>
      </c>
      <c r="K764" s="8">
        <f t="shared" si="858"/>
        <v>5.0515906354223761E-2</v>
      </c>
      <c r="L764" s="8">
        <f t="shared" si="858"/>
        <v>2.0090413013466257E-2</v>
      </c>
      <c r="M764" s="8">
        <f t="shared" si="858"/>
        <v>0.16985899633085944</v>
      </c>
      <c r="N764" s="8">
        <f t="shared" si="858"/>
        <v>-5.7122530451916287E-3</v>
      </c>
      <c r="O764" s="8">
        <f t="shared" si="858"/>
        <v>0.13426557038803333</v>
      </c>
      <c r="P764" s="8">
        <f t="shared" si="858"/>
        <v>-0.15563257409359565</v>
      </c>
      <c r="Q764" s="8">
        <f t="shared" si="858"/>
        <v>0.14105262532490337</v>
      </c>
      <c r="R764" s="8">
        <f t="shared" si="858"/>
        <v>1.9883138326880934E-2</v>
      </c>
      <c r="S764" s="8">
        <f t="shared" si="858"/>
        <v>0.35937007038352453</v>
      </c>
      <c r="T764" s="16">
        <f t="shared" si="858"/>
        <v>0.11543044390435808</v>
      </c>
      <c r="V764" s="74">
        <v>41640</v>
      </c>
      <c r="W764" s="8">
        <f t="shared" ref="W764:AN764" si="859">+W545/W533-1</f>
        <v>7.8409069162909795E-2</v>
      </c>
      <c r="X764" s="8">
        <f t="shared" si="859"/>
        <v>0.17801172053955283</v>
      </c>
      <c r="Y764" s="8">
        <f t="shared" si="859"/>
        <v>-9.6193828464428144E-3</v>
      </c>
      <c r="Z764" s="8">
        <f t="shared" si="859"/>
        <v>0.27971692095719836</v>
      </c>
      <c r="AA764" s="8">
        <f t="shared" si="859"/>
        <v>-6.9658926651354536E-2</v>
      </c>
      <c r="AB764" s="8">
        <f t="shared" si="859"/>
        <v>-0.13937555688615766</v>
      </c>
      <c r="AC764" s="8">
        <f t="shared" si="859"/>
        <v>4.5908789623433366E-2</v>
      </c>
      <c r="AD764" s="8">
        <f t="shared" si="859"/>
        <v>5.7912871670542376E-3</v>
      </c>
      <c r="AE764" s="8">
        <f t="shared" si="859"/>
        <v>4.0398952138552824E-2</v>
      </c>
      <c r="AF764" s="8">
        <f t="shared" si="859"/>
        <v>5.3700324096359164E-2</v>
      </c>
      <c r="AG764" s="8">
        <f t="shared" si="859"/>
        <v>8.9698632251929755E-2</v>
      </c>
      <c r="AH764" s="8">
        <f t="shared" si="859"/>
        <v>8.1629797328365727E-2</v>
      </c>
      <c r="AI764" s="8">
        <f t="shared" si="859"/>
        <v>0.14387818317596079</v>
      </c>
      <c r="AJ764" s="8">
        <f t="shared" si="859"/>
        <v>-0.17003152239495922</v>
      </c>
      <c r="AK764" s="8">
        <f t="shared" si="859"/>
        <v>0.1457454235880018</v>
      </c>
      <c r="AL764" s="8">
        <f t="shared" si="859"/>
        <v>6.8175139182214295E-2</v>
      </c>
      <c r="AM764" s="8">
        <f t="shared" si="859"/>
        <v>0.28140499217218284</v>
      </c>
      <c r="AN764" s="16">
        <f t="shared" si="859"/>
        <v>0.14157184338877449</v>
      </c>
      <c r="AP764" s="74">
        <v>41640</v>
      </c>
      <c r="AQ764" s="8">
        <f t="shared" ref="AQ764:BH764" si="860">+AQ545/AQ533-1</f>
        <v>-2.1289693922272201E-2</v>
      </c>
      <c r="AR764" s="8">
        <f t="shared" si="860"/>
        <v>-0.14842185720153278</v>
      </c>
      <c r="AS764" s="8">
        <f t="shared" si="860"/>
        <v>0.26405188464714024</v>
      </c>
      <c r="AT764" s="8">
        <f t="shared" si="860"/>
        <v>-2.2931892926710828E-2</v>
      </c>
      <c r="AU764" s="8">
        <f t="shared" si="860"/>
        <v>2.5175425647550043E-3</v>
      </c>
      <c r="AV764" s="8">
        <f t="shared" si="860"/>
        <v>-0.35295801668842985</v>
      </c>
      <c r="AW764" s="8">
        <f t="shared" si="860"/>
        <v>0.27584227189507393</v>
      </c>
      <c r="AX764" s="8">
        <f t="shared" si="860"/>
        <v>2.9820913659687864E-2</v>
      </c>
      <c r="AY764" s="8">
        <f t="shared" si="860"/>
        <v>0.11580346383871487</v>
      </c>
      <c r="AZ764" s="8">
        <f t="shared" si="860"/>
        <v>-4.27247098644713E-2</v>
      </c>
      <c r="BA764" s="8">
        <f t="shared" si="860"/>
        <v>0.40070844271357298</v>
      </c>
      <c r="BB764" s="8">
        <f t="shared" si="860"/>
        <v>4.2862898530356963E-2</v>
      </c>
      <c r="BC764" s="8">
        <f t="shared" si="860"/>
        <v>0.17793899056840257</v>
      </c>
      <c r="BD764" s="8">
        <f t="shared" si="860"/>
        <v>-0.13989396904548645</v>
      </c>
      <c r="BE764" s="8">
        <f t="shared" si="860"/>
        <v>0.13594035550752137</v>
      </c>
      <c r="BF764" s="8">
        <f t="shared" si="860"/>
        <v>-0.26239474358697934</v>
      </c>
      <c r="BG764" s="8">
        <f t="shared" si="860"/>
        <v>0.68069543219630635</v>
      </c>
      <c r="BH764" s="16">
        <f t="shared" si="860"/>
        <v>7.1630707412568828E-2</v>
      </c>
    </row>
    <row r="765" spans="2:60" ht="16.5" hidden="1" customHeight="1" x14ac:dyDescent="0.25">
      <c r="B765" s="75">
        <v>41671</v>
      </c>
      <c r="C765" s="9">
        <f t="shared" ref="C765:T765" si="861">+C546/C534-1</f>
        <v>3.6657714359031646E-2</v>
      </c>
      <c r="D765" s="9">
        <f t="shared" si="861"/>
        <v>0.10111687563296856</v>
      </c>
      <c r="E765" s="9">
        <f t="shared" si="861"/>
        <v>-7.8930239350139653E-2</v>
      </c>
      <c r="F765" s="9">
        <f t="shared" si="861"/>
        <v>0.15694477331544299</v>
      </c>
      <c r="G765" s="9">
        <f t="shared" si="861"/>
        <v>-3.6675007062415776E-2</v>
      </c>
      <c r="H765" s="9">
        <f t="shared" si="861"/>
        <v>0.14633206771199858</v>
      </c>
      <c r="I765" s="9">
        <f t="shared" si="861"/>
        <v>-1.6123682057850419E-2</v>
      </c>
      <c r="J765" s="9">
        <f t="shared" si="861"/>
        <v>5.9517848922739702E-2</v>
      </c>
      <c r="K765" s="9">
        <f t="shared" si="861"/>
        <v>2.5071592649553054E-2</v>
      </c>
      <c r="L765" s="9">
        <f t="shared" si="861"/>
        <v>-3.1352556219962469E-2</v>
      </c>
      <c r="M765" s="9">
        <f t="shared" si="861"/>
        <v>-9.3861888132093507E-2</v>
      </c>
      <c r="N765" s="9">
        <f t="shared" si="861"/>
        <v>-7.6491972703130462E-2</v>
      </c>
      <c r="O765" s="9">
        <f t="shared" si="861"/>
        <v>7.4600283608352358E-2</v>
      </c>
      <c r="P765" s="9">
        <f t="shared" si="861"/>
        <v>-0.16427724516725617</v>
      </c>
      <c r="Q765" s="9">
        <f t="shared" si="861"/>
        <v>-9.1672900303258142E-2</v>
      </c>
      <c r="R765" s="9">
        <f t="shared" si="861"/>
        <v>-6.2448497535806502E-2</v>
      </c>
      <c r="S765" s="9">
        <f t="shared" si="861"/>
        <v>-2.2737187822979732E-2</v>
      </c>
      <c r="T765" s="17">
        <f t="shared" si="861"/>
        <v>4.6044611363781129E-2</v>
      </c>
      <c r="V765" s="75">
        <v>41671</v>
      </c>
      <c r="W765" s="9">
        <f t="shared" ref="W765:AN765" si="862">+W546/W534-1</f>
        <v>-3.9000833408345814E-3</v>
      </c>
      <c r="X765" s="9">
        <f t="shared" si="862"/>
        <v>1.5476750235495551E-2</v>
      </c>
      <c r="Y765" s="9">
        <f t="shared" si="862"/>
        <v>1.7844912649700007E-2</v>
      </c>
      <c r="Z765" s="9">
        <f t="shared" si="862"/>
        <v>0.16347440642258126</v>
      </c>
      <c r="AA765" s="9">
        <f t="shared" si="862"/>
        <v>-4.0689316300362544E-2</v>
      </c>
      <c r="AB765" s="9">
        <f t="shared" si="862"/>
        <v>0.28758920617335559</v>
      </c>
      <c r="AC765" s="9">
        <f t="shared" si="862"/>
        <v>-4.7459062514720984E-2</v>
      </c>
      <c r="AD765" s="9">
        <f t="shared" si="862"/>
        <v>1.0357307209742928E-2</v>
      </c>
      <c r="AE765" s="9">
        <f t="shared" si="862"/>
        <v>4.2659249841160651E-2</v>
      </c>
      <c r="AF765" s="9">
        <f t="shared" si="862"/>
        <v>-5.2833043690583836E-2</v>
      </c>
      <c r="AG765" s="9">
        <f t="shared" si="862"/>
        <v>-8.9496316955796407E-2</v>
      </c>
      <c r="AH765" s="9">
        <f t="shared" si="862"/>
        <v>1.3703220388936455E-3</v>
      </c>
      <c r="AI765" s="9">
        <f t="shared" si="862"/>
        <v>6.4010844443102899E-2</v>
      </c>
      <c r="AJ765" s="9">
        <f t="shared" si="862"/>
        <v>-0.20842805253048924</v>
      </c>
      <c r="AK765" s="9">
        <f t="shared" si="862"/>
        <v>-5.7538688483390166E-2</v>
      </c>
      <c r="AL765" s="9">
        <f t="shared" si="862"/>
        <v>-1.9451751823027386E-2</v>
      </c>
      <c r="AM765" s="9">
        <f t="shared" si="862"/>
        <v>1.5630107029036777E-2</v>
      </c>
      <c r="AN765" s="17">
        <f t="shared" si="862"/>
        <v>4.9192144058832543E-2</v>
      </c>
      <c r="AP765" s="75">
        <v>41671</v>
      </c>
      <c r="AQ765" s="9">
        <f t="shared" ref="AQ765:BH765" si="863">+AQ546/AQ534-1</f>
        <v>0.12902229675394716</v>
      </c>
      <c r="AR765" s="9">
        <f t="shared" si="863"/>
        <v>0.42765249712888442</v>
      </c>
      <c r="AS765" s="9">
        <f t="shared" si="863"/>
        <v>-0.35150620535404298</v>
      </c>
      <c r="AT765" s="9">
        <f t="shared" si="863"/>
        <v>0.20292908487653638</v>
      </c>
      <c r="AU765" s="9">
        <f t="shared" si="863"/>
        <v>-3.5690344204496793E-2</v>
      </c>
      <c r="AV765" s="9">
        <f t="shared" si="863"/>
        <v>-0.10871173835415937</v>
      </c>
      <c r="AW765" s="9">
        <f t="shared" si="863"/>
        <v>6.0703856007974677E-2</v>
      </c>
      <c r="AX765" s="9">
        <f t="shared" si="863"/>
        <v>0.14165748068918327</v>
      </c>
      <c r="AY765" s="9">
        <f t="shared" si="863"/>
        <v>-2.3210818859246252E-2</v>
      </c>
      <c r="AZ765" s="9">
        <f t="shared" si="863"/>
        <v>7.5010986222603382E-3</v>
      </c>
      <c r="BA765" s="9">
        <f t="shared" si="863"/>
        <v>-0.19221519831501477</v>
      </c>
      <c r="BB765" s="9">
        <f t="shared" si="863"/>
        <v>-0.19382734769565502</v>
      </c>
      <c r="BC765" s="9">
        <f t="shared" si="863"/>
        <v>0.13243524930499229</v>
      </c>
      <c r="BD765" s="9">
        <f t="shared" si="863"/>
        <v>-6.2524515669220015E-2</v>
      </c>
      <c r="BE765" s="9">
        <f t="shared" si="863"/>
        <v>-0.14736193157240607</v>
      </c>
      <c r="BF765" s="9">
        <f t="shared" si="863"/>
        <v>-0.41153809947223696</v>
      </c>
      <c r="BG765" s="9">
        <f t="shared" si="863"/>
        <v>-0.25575736773384672</v>
      </c>
      <c r="BH765" s="17">
        <f t="shared" si="863"/>
        <v>4.4312958621261389E-2</v>
      </c>
    </row>
    <row r="766" spans="2:60" ht="16.5" hidden="1" customHeight="1" x14ac:dyDescent="0.25">
      <c r="B766" s="74">
        <v>41699</v>
      </c>
      <c r="C766" s="8">
        <f t="shared" ref="C766:T766" si="864">+C547/C535-1</f>
        <v>-0.14972901516217774</v>
      </c>
      <c r="D766" s="8">
        <f t="shared" si="864"/>
        <v>-6.1777626118148854E-2</v>
      </c>
      <c r="E766" s="8">
        <f t="shared" si="864"/>
        <v>-0.19251436240772779</v>
      </c>
      <c r="F766" s="8">
        <f t="shared" si="864"/>
        <v>-1.0182352741857637E-3</v>
      </c>
      <c r="G766" s="8">
        <f t="shared" si="864"/>
        <v>-1.7784628536974267E-2</v>
      </c>
      <c r="H766" s="8">
        <f t="shared" si="864"/>
        <v>-0.34230636583899376</v>
      </c>
      <c r="I766" s="8">
        <f t="shared" si="864"/>
        <v>-1.9282540324167208E-2</v>
      </c>
      <c r="J766" s="8">
        <f t="shared" si="864"/>
        <v>1.7367758327854421E-2</v>
      </c>
      <c r="K766" s="8">
        <f t="shared" si="864"/>
        <v>5.8473220906132717E-2</v>
      </c>
      <c r="L766" s="8">
        <f t="shared" si="864"/>
        <v>-5.1688172693909462E-2</v>
      </c>
      <c r="M766" s="8">
        <f t="shared" si="864"/>
        <v>9.2454884633617951E-2</v>
      </c>
      <c r="N766" s="8">
        <f t="shared" si="864"/>
        <v>-0.18557045256144578</v>
      </c>
      <c r="O766" s="8">
        <f t="shared" si="864"/>
        <v>-2.4996856191660033E-2</v>
      </c>
      <c r="P766" s="8">
        <f t="shared" si="864"/>
        <v>1.2795396941760018E-2</v>
      </c>
      <c r="Q766" s="8">
        <f t="shared" si="864"/>
        <v>0.1059547640339833</v>
      </c>
      <c r="R766" s="8">
        <f t="shared" si="864"/>
        <v>-1.6066433052559614E-2</v>
      </c>
      <c r="S766" s="8">
        <f t="shared" si="864"/>
        <v>-0.13409719205383952</v>
      </c>
      <c r="T766" s="16">
        <f t="shared" si="864"/>
        <v>-1.7674545727499602E-2</v>
      </c>
      <c r="V766" s="74">
        <v>41699</v>
      </c>
      <c r="W766" s="8">
        <f t="shared" ref="W766:AN766" si="865">+W547/W535-1</f>
        <v>-0.19481493346656265</v>
      </c>
      <c r="X766" s="8">
        <f t="shared" si="865"/>
        <v>-2.5394561400514992E-2</v>
      </c>
      <c r="Y766" s="8">
        <f t="shared" si="865"/>
        <v>-0.21022298114629134</v>
      </c>
      <c r="Z766" s="8">
        <f t="shared" si="865"/>
        <v>-5.8637508161872853E-3</v>
      </c>
      <c r="AA766" s="8">
        <f t="shared" si="865"/>
        <v>-6.0597934494275418E-2</v>
      </c>
      <c r="AB766" s="8">
        <f t="shared" si="865"/>
        <v>2.9072806919572924E-2</v>
      </c>
      <c r="AC766" s="8">
        <f t="shared" si="865"/>
        <v>-6.1646381182239862E-3</v>
      </c>
      <c r="AD766" s="8">
        <f t="shared" si="865"/>
        <v>-4.0491844015171141E-2</v>
      </c>
      <c r="AE766" s="8">
        <f t="shared" si="865"/>
        <v>3.80252681216251E-2</v>
      </c>
      <c r="AF766" s="8">
        <f t="shared" si="865"/>
        <v>8.2235130662091649E-3</v>
      </c>
      <c r="AG766" s="8">
        <f t="shared" si="865"/>
        <v>-2.8919010028511605E-2</v>
      </c>
      <c r="AH766" s="8">
        <f t="shared" si="865"/>
        <v>-0.21845921726046225</v>
      </c>
      <c r="AI766" s="8">
        <f t="shared" si="865"/>
        <v>-2.1621711206522454E-2</v>
      </c>
      <c r="AJ766" s="8">
        <f t="shared" si="865"/>
        <v>2.3012766758924386E-2</v>
      </c>
      <c r="AK766" s="8">
        <f t="shared" si="865"/>
        <v>0.26031528126779069</v>
      </c>
      <c r="AL766" s="8">
        <f t="shared" si="865"/>
        <v>-3.3525793839180418E-2</v>
      </c>
      <c r="AM766" s="8">
        <f t="shared" si="865"/>
        <v>-7.5092653184462677E-2</v>
      </c>
      <c r="AN766" s="16">
        <f t="shared" si="865"/>
        <v>-2.6565957530607198E-2</v>
      </c>
      <c r="AP766" s="74">
        <v>41699</v>
      </c>
      <c r="AQ766" s="8">
        <f t="shared" ref="AQ766:BH766" si="866">+AQ547/AQ535-1</f>
        <v>-2.2931481012616772E-2</v>
      </c>
      <c r="AR766" s="8">
        <f t="shared" si="866"/>
        <v>-0.11998483080406908</v>
      </c>
      <c r="AS766" s="8">
        <f t="shared" si="866"/>
        <v>-0.22533239259590399</v>
      </c>
      <c r="AT766" s="8">
        <f t="shared" si="866"/>
        <v>4.8226495075850639E-2</v>
      </c>
      <c r="AU766" s="8">
        <f t="shared" si="866"/>
        <v>0.10767132988328632</v>
      </c>
      <c r="AV766" s="8">
        <f t="shared" si="866"/>
        <v>-0.62245754859456603</v>
      </c>
      <c r="AW766" s="8">
        <f t="shared" si="866"/>
        <v>-2.0243519135213495E-2</v>
      </c>
      <c r="AX766" s="8">
        <f t="shared" si="866"/>
        <v>7.9159669314501135E-2</v>
      </c>
      <c r="AY766" s="8">
        <f t="shared" si="866"/>
        <v>0.1364745727308323</v>
      </c>
      <c r="AZ766" s="8">
        <f t="shared" si="866"/>
        <v>-0.15019076858275859</v>
      </c>
      <c r="BA766" s="8">
        <f t="shared" si="866"/>
        <v>0.30513782946116619</v>
      </c>
      <c r="BB766" s="8">
        <f t="shared" si="866"/>
        <v>-8.290487592541862E-2</v>
      </c>
      <c r="BC766" s="8">
        <f t="shared" si="866"/>
        <v>5.2743184005877186E-2</v>
      </c>
      <c r="BD766" s="8">
        <f t="shared" si="866"/>
        <v>-6.3685051575842477E-3</v>
      </c>
      <c r="BE766" s="8">
        <f t="shared" si="866"/>
        <v>-0.41930376223341226</v>
      </c>
      <c r="BF766" s="8">
        <f t="shared" si="866"/>
        <v>2.4692746171957047E-2</v>
      </c>
      <c r="BG766" s="8">
        <f t="shared" si="866"/>
        <v>-0.26638846596517551</v>
      </c>
      <c r="BH766" s="16">
        <f t="shared" si="866"/>
        <v>1.7264085485104275E-2</v>
      </c>
    </row>
    <row r="767" spans="2:60" ht="16.5" hidden="1" customHeight="1" x14ac:dyDescent="0.25">
      <c r="B767" s="75">
        <v>41730</v>
      </c>
      <c r="C767" s="9">
        <f t="shared" ref="C767:T767" si="867">+C548/C536-1</f>
        <v>-3.4109245078855821E-2</v>
      </c>
      <c r="D767" s="9">
        <f t="shared" si="867"/>
        <v>-4.4644037134808801E-2</v>
      </c>
      <c r="E767" s="9">
        <f t="shared" si="867"/>
        <v>0.1069759865739226</v>
      </c>
      <c r="F767" s="9">
        <f t="shared" si="867"/>
        <v>0.10435581437331343</v>
      </c>
      <c r="G767" s="9">
        <f t="shared" si="867"/>
        <v>-6.1120371575649868E-2</v>
      </c>
      <c r="H767" s="9">
        <f t="shared" si="867"/>
        <v>-0.12707386897635875</v>
      </c>
      <c r="I767" s="9">
        <f t="shared" si="867"/>
        <v>-3.4402805608243825E-2</v>
      </c>
      <c r="J767" s="9">
        <f t="shared" si="867"/>
        <v>-8.4578744076019285E-3</v>
      </c>
      <c r="K767" s="9">
        <f t="shared" si="867"/>
        <v>3.1356813642118064E-2</v>
      </c>
      <c r="L767" s="9">
        <f t="shared" si="867"/>
        <v>-6.4066613938778882E-2</v>
      </c>
      <c r="M767" s="9">
        <f t="shared" si="867"/>
        <v>-7.0259329288672956E-2</v>
      </c>
      <c r="N767" s="9">
        <f t="shared" si="867"/>
        <v>-1.6947280425098521E-2</v>
      </c>
      <c r="O767" s="9">
        <f t="shared" si="867"/>
        <v>-1.8325994573382687E-3</v>
      </c>
      <c r="P767" s="9">
        <f t="shared" si="867"/>
        <v>-5.4241998996148788E-2</v>
      </c>
      <c r="Q767" s="9">
        <f t="shared" si="867"/>
        <v>-5.7289993770147984E-2</v>
      </c>
      <c r="R767" s="9">
        <f t="shared" si="867"/>
        <v>-0.10419840079613085</v>
      </c>
      <c r="S767" s="9">
        <f t="shared" si="867"/>
        <v>-0.1039374962824744</v>
      </c>
      <c r="T767" s="17">
        <f t="shared" si="867"/>
        <v>1.4634388776543661E-2</v>
      </c>
      <c r="V767" s="75">
        <v>41730</v>
      </c>
      <c r="W767" s="9">
        <f t="shared" ref="W767:AN767" si="868">+W548/W536-1</f>
        <v>1.2356480330729003E-2</v>
      </c>
      <c r="X767" s="9">
        <f t="shared" si="868"/>
        <v>-3.9171807433932226E-2</v>
      </c>
      <c r="Y767" s="9">
        <f t="shared" si="868"/>
        <v>6.7265657732797912E-3</v>
      </c>
      <c r="Z767" s="9">
        <f t="shared" si="868"/>
        <v>1.4458724215105301E-2</v>
      </c>
      <c r="AA767" s="9">
        <f t="shared" si="868"/>
        <v>-2.3649988392444699E-2</v>
      </c>
      <c r="AB767" s="9">
        <f t="shared" si="868"/>
        <v>-0.20872453816545689</v>
      </c>
      <c r="AC767" s="9">
        <f t="shared" si="868"/>
        <v>3.3530744182154848E-2</v>
      </c>
      <c r="AD767" s="9">
        <f t="shared" si="868"/>
        <v>-2.1421649518207464E-2</v>
      </c>
      <c r="AE767" s="9">
        <f t="shared" si="868"/>
        <v>4.3116102590499805E-2</v>
      </c>
      <c r="AF767" s="9">
        <f t="shared" si="868"/>
        <v>-7.4416924123171913E-2</v>
      </c>
      <c r="AG767" s="9">
        <f t="shared" si="868"/>
        <v>-0.11743467534230734</v>
      </c>
      <c r="AH767" s="9">
        <f t="shared" si="868"/>
        <v>-9.7650002289516591E-3</v>
      </c>
      <c r="AI767" s="9">
        <f t="shared" si="868"/>
        <v>8.2813788210835959E-3</v>
      </c>
      <c r="AJ767" s="9">
        <f t="shared" si="868"/>
        <v>1.2585734467609466E-3</v>
      </c>
      <c r="AK767" s="9">
        <f t="shared" si="868"/>
        <v>-9.7185700507107842E-2</v>
      </c>
      <c r="AL767" s="9">
        <f t="shared" si="868"/>
        <v>-6.7324749646194726E-2</v>
      </c>
      <c r="AM767" s="9">
        <f t="shared" si="868"/>
        <v>-7.3037276677852869E-2</v>
      </c>
      <c r="AN767" s="17">
        <f t="shared" si="868"/>
        <v>2.8293564861759712E-2</v>
      </c>
      <c r="AP767" s="75">
        <v>41730</v>
      </c>
      <c r="AQ767" s="9">
        <f t="shared" ref="AQ767:BH767" si="869">+AQ548/AQ536-1</f>
        <v>-9.403714786491868E-2</v>
      </c>
      <c r="AR767" s="9">
        <f t="shared" si="869"/>
        <v>-4.6284389423008943E-2</v>
      </c>
      <c r="AS767" s="9">
        <f t="shared" si="869"/>
        <v>0.47716251463746029</v>
      </c>
      <c r="AT767" s="9">
        <f t="shared" si="869"/>
        <v>0.30193030144889232</v>
      </c>
      <c r="AU767" s="9">
        <f t="shared" si="869"/>
        <v>-0.13952313143454775</v>
      </c>
      <c r="AV767" s="9">
        <f t="shared" si="869"/>
        <v>8.134192205503199E-2</v>
      </c>
      <c r="AW767" s="9">
        <f t="shared" si="869"/>
        <v>-0.10804409355261591</v>
      </c>
      <c r="AX767" s="9">
        <f t="shared" si="869"/>
        <v>6.1969925400924275E-3</v>
      </c>
      <c r="AY767" s="9">
        <f t="shared" si="869"/>
        <v>1.0941588285955151E-2</v>
      </c>
      <c r="AZ767" s="9">
        <f t="shared" si="869"/>
        <v>-3.9924881913090182E-2</v>
      </c>
      <c r="BA767" s="9">
        <f t="shared" si="869"/>
        <v>0.11131997380412084</v>
      </c>
      <c r="BB767" s="9">
        <f t="shared" si="869"/>
        <v>4.8263970224612374E-2</v>
      </c>
      <c r="BC767" s="9">
        <f t="shared" si="869"/>
        <v>2.4155724160297432E-3</v>
      </c>
      <c r="BD767" s="9">
        <f t="shared" si="869"/>
        <v>-0.12640706208298369</v>
      </c>
      <c r="BE767" s="9">
        <f t="shared" si="869"/>
        <v>0.15536589593184424</v>
      </c>
      <c r="BF767" s="9">
        <f t="shared" si="869"/>
        <v>-0.23144255228395971</v>
      </c>
      <c r="BG767" s="9">
        <f t="shared" si="869"/>
        <v>5.266091321986166E-2</v>
      </c>
      <c r="BH767" s="17">
        <f t="shared" si="869"/>
        <v>4.0951917110332303E-4</v>
      </c>
    </row>
    <row r="768" spans="2:60" ht="16.5" hidden="1" customHeight="1" x14ac:dyDescent="0.25">
      <c r="B768" s="74">
        <v>41760</v>
      </c>
      <c r="C768" s="8">
        <f t="shared" ref="C768:T768" si="870">+C549/C537-1</f>
        <v>-5.0419085079469572E-2</v>
      </c>
      <c r="D768" s="8">
        <f t="shared" si="870"/>
        <v>-2.1330321693460497E-2</v>
      </c>
      <c r="E768" s="8">
        <f t="shared" si="870"/>
        <v>5.144244479441018E-2</v>
      </c>
      <c r="F768" s="8">
        <f t="shared" si="870"/>
        <v>6.1649783346010123E-2</v>
      </c>
      <c r="G768" s="8">
        <f t="shared" si="870"/>
        <v>-8.004455227519125E-2</v>
      </c>
      <c r="H768" s="8">
        <f t="shared" si="870"/>
        <v>-0.13159444263024378</v>
      </c>
      <c r="I768" s="8">
        <f t="shared" si="870"/>
        <v>0.15027268626597734</v>
      </c>
      <c r="J768" s="8">
        <f t="shared" si="870"/>
        <v>-1.2494830491932229E-2</v>
      </c>
      <c r="K768" s="8">
        <f t="shared" si="870"/>
        <v>1.7080115965358633E-2</v>
      </c>
      <c r="L768" s="8">
        <f t="shared" si="870"/>
        <v>2.0207681976892378E-2</v>
      </c>
      <c r="M768" s="8">
        <f t="shared" si="870"/>
        <v>-0.11077858615193725</v>
      </c>
      <c r="N768" s="8">
        <f t="shared" si="870"/>
        <v>-7.9801522068197128E-2</v>
      </c>
      <c r="O768" s="8">
        <f t="shared" si="870"/>
        <v>2.9192867192898042E-2</v>
      </c>
      <c r="P768" s="8">
        <f t="shared" si="870"/>
        <v>7.1875488615655403E-2</v>
      </c>
      <c r="Q768" s="8">
        <f t="shared" si="870"/>
        <v>1.5136361611423288E-2</v>
      </c>
      <c r="R768" s="8">
        <f t="shared" si="870"/>
        <v>-7.2782740942785473E-2</v>
      </c>
      <c r="S768" s="8">
        <f t="shared" si="870"/>
        <v>-0.11985974721535542</v>
      </c>
      <c r="T768" s="16">
        <f t="shared" si="870"/>
        <v>1.3387221828858209E-2</v>
      </c>
      <c r="V768" s="74">
        <v>41760</v>
      </c>
      <c r="W768" s="8">
        <f t="shared" ref="W768:AN768" si="871">+W549/W537-1</f>
        <v>-2.5494653510972576E-2</v>
      </c>
      <c r="X768" s="8">
        <f t="shared" si="871"/>
        <v>-1.1438352523153728E-2</v>
      </c>
      <c r="Y768" s="8">
        <f t="shared" si="871"/>
        <v>5.9311208547914163E-2</v>
      </c>
      <c r="Z768" s="8">
        <f t="shared" si="871"/>
        <v>3.4347423656609033E-2</v>
      </c>
      <c r="AA768" s="8">
        <f t="shared" si="871"/>
        <v>-6.4327547234613314E-2</v>
      </c>
      <c r="AB768" s="8">
        <f t="shared" si="871"/>
        <v>-9.0645428904467251E-2</v>
      </c>
      <c r="AC768" s="8">
        <f t="shared" si="871"/>
        <v>-1.9605107156099977E-2</v>
      </c>
      <c r="AD768" s="8">
        <f t="shared" si="871"/>
        <v>8.1109069251009469E-2</v>
      </c>
      <c r="AE768" s="8">
        <f t="shared" si="871"/>
        <v>3.3788274533146145E-2</v>
      </c>
      <c r="AF768" s="8">
        <f t="shared" si="871"/>
        <v>2.7098964455239294E-2</v>
      </c>
      <c r="AG768" s="8">
        <f t="shared" si="871"/>
        <v>-0.12206744509061673</v>
      </c>
      <c r="AH768" s="8">
        <f t="shared" si="871"/>
        <v>-3.4958117631492924E-2</v>
      </c>
      <c r="AI768" s="8">
        <f t="shared" si="871"/>
        <v>1.7117986412054531E-2</v>
      </c>
      <c r="AJ768" s="8">
        <f t="shared" si="871"/>
        <v>9.599194588040838E-2</v>
      </c>
      <c r="AK768" s="8">
        <f t="shared" si="871"/>
        <v>-9.2549336839201635E-3</v>
      </c>
      <c r="AL768" s="8">
        <f t="shared" si="871"/>
        <v>-0.10202185983673961</v>
      </c>
      <c r="AM768" s="8">
        <f t="shared" si="871"/>
        <v>-4.5047317841290457E-2</v>
      </c>
      <c r="AN768" s="16">
        <f t="shared" si="871"/>
        <v>2.170759932698485E-2</v>
      </c>
      <c r="AP768" s="74">
        <v>41760</v>
      </c>
      <c r="AQ768" s="8">
        <f t="shared" ref="AQ768:BH768" si="872">+AQ549/AQ537-1</f>
        <v>-5.317929914897257E-2</v>
      </c>
      <c r="AR768" s="8">
        <f t="shared" si="872"/>
        <v>-0.14414074890572004</v>
      </c>
      <c r="AS768" s="8">
        <f t="shared" si="872"/>
        <v>0.68649610772113934</v>
      </c>
      <c r="AT768" s="8">
        <f t="shared" si="872"/>
        <v>3.9576566093512566E-2</v>
      </c>
      <c r="AU768" s="8">
        <f t="shared" si="872"/>
        <v>-0.11754035884944003</v>
      </c>
      <c r="AV768" s="8">
        <f t="shared" si="872"/>
        <v>-0.2108974037130591</v>
      </c>
      <c r="AW768" s="8">
        <f t="shared" si="872"/>
        <v>0.43962692698771866</v>
      </c>
      <c r="AX768" s="8">
        <f t="shared" si="872"/>
        <v>-9.3309179267980769E-2</v>
      </c>
      <c r="AY768" s="8">
        <f t="shared" si="872"/>
        <v>-3.7243925147529722E-2</v>
      </c>
      <c r="AZ768" s="8">
        <f t="shared" si="872"/>
        <v>5.7271226840907019E-3</v>
      </c>
      <c r="BA768" s="8">
        <f t="shared" si="872"/>
        <v>-9.4852956052285609E-2</v>
      </c>
      <c r="BB768" s="8">
        <f t="shared" si="872"/>
        <v>-0.12986114687436956</v>
      </c>
      <c r="BC768" s="8">
        <f t="shared" si="872"/>
        <v>0.11033434562487576</v>
      </c>
      <c r="BD768" s="8">
        <f t="shared" si="872"/>
        <v>3.9165357826099312E-2</v>
      </c>
      <c r="BE768" s="8">
        <f t="shared" si="872"/>
        <v>9.5811283303664396E-2</v>
      </c>
      <c r="BF768" s="8">
        <f t="shared" si="872"/>
        <v>0.13354763668248881</v>
      </c>
      <c r="BG768" s="8">
        <f t="shared" si="872"/>
        <v>-0.29449079741612549</v>
      </c>
      <c r="BH768" s="16">
        <f t="shared" si="872"/>
        <v>1.0423085104924956E-2</v>
      </c>
    </row>
    <row r="769" spans="2:60" ht="16.5" hidden="1" customHeight="1" x14ac:dyDescent="0.25">
      <c r="B769" s="75">
        <v>41791</v>
      </c>
      <c r="C769" s="9">
        <f t="shared" ref="C769:T769" si="873">+C550/C538-1</f>
        <v>-3.7682471857953814E-2</v>
      </c>
      <c r="D769" s="9">
        <f t="shared" si="873"/>
        <v>-2.460463260494572E-2</v>
      </c>
      <c r="E769" s="9">
        <f t="shared" si="873"/>
        <v>-5.7509715531920413E-3</v>
      </c>
      <c r="F769" s="9">
        <f t="shared" si="873"/>
        <v>-4.644444315290519E-2</v>
      </c>
      <c r="G769" s="9">
        <f t="shared" si="873"/>
        <v>-1.9311568541711566E-2</v>
      </c>
      <c r="H769" s="9">
        <f t="shared" si="873"/>
        <v>-5.4697822574798605E-2</v>
      </c>
      <c r="I769" s="9">
        <f t="shared" si="873"/>
        <v>-1.6348242299584315E-2</v>
      </c>
      <c r="J769" s="9">
        <f t="shared" si="873"/>
        <v>-1.9946763422193037E-2</v>
      </c>
      <c r="K769" s="9">
        <f t="shared" si="873"/>
        <v>4.7371597702143831E-3</v>
      </c>
      <c r="L769" s="9">
        <f t="shared" si="873"/>
        <v>3.5742286149009539E-2</v>
      </c>
      <c r="M769" s="9">
        <f t="shared" si="873"/>
        <v>-4.8649509194986784E-4</v>
      </c>
      <c r="N769" s="9">
        <f t="shared" si="873"/>
        <v>9.8796780072381907E-2</v>
      </c>
      <c r="O769" s="9">
        <f t="shared" si="873"/>
        <v>-1.0746718484298201E-2</v>
      </c>
      <c r="P769" s="9">
        <f t="shared" si="873"/>
        <v>-2.6589679120500254E-2</v>
      </c>
      <c r="Q769" s="9">
        <f t="shared" si="873"/>
        <v>2.6845503112550961E-2</v>
      </c>
      <c r="R769" s="9">
        <f t="shared" si="873"/>
        <v>-2.8974573526967862E-2</v>
      </c>
      <c r="S769" s="9">
        <f t="shared" si="873"/>
        <v>-9.0115298134425204E-2</v>
      </c>
      <c r="T769" s="17">
        <f t="shared" si="873"/>
        <v>-2.5712805920331538E-3</v>
      </c>
      <c r="V769" s="75">
        <v>41791</v>
      </c>
      <c r="W769" s="9">
        <f t="shared" ref="W769:AN769" si="874">+W550/W538-1</f>
        <v>-4.1681614967832403E-2</v>
      </c>
      <c r="X769" s="9">
        <f t="shared" si="874"/>
        <v>-3.2102933872489303E-2</v>
      </c>
      <c r="Y769" s="9">
        <f t="shared" si="874"/>
        <v>5.0094252051013477E-2</v>
      </c>
      <c r="Z769" s="9">
        <f t="shared" si="874"/>
        <v>4.470058458697368E-2</v>
      </c>
      <c r="AA769" s="9">
        <f t="shared" si="874"/>
        <v>2.2327561537383245E-2</v>
      </c>
      <c r="AB769" s="9">
        <f t="shared" si="874"/>
        <v>-8.8463047446296628E-2</v>
      </c>
      <c r="AC769" s="9">
        <f t="shared" si="874"/>
        <v>-7.3381420937147834E-2</v>
      </c>
      <c r="AD769" s="9">
        <f t="shared" si="874"/>
        <v>-6.7829084049393917E-2</v>
      </c>
      <c r="AE769" s="9">
        <f t="shared" si="874"/>
        <v>7.5211193486002248E-3</v>
      </c>
      <c r="AF769" s="9">
        <f t="shared" si="874"/>
        <v>3.6771814870129038E-2</v>
      </c>
      <c r="AG769" s="9">
        <f t="shared" si="874"/>
        <v>5.0532169668329407E-2</v>
      </c>
      <c r="AH769" s="9">
        <f t="shared" si="874"/>
        <v>0.18813062438701067</v>
      </c>
      <c r="AI769" s="9">
        <f t="shared" si="874"/>
        <v>-4.5164218615307949E-2</v>
      </c>
      <c r="AJ769" s="9">
        <f t="shared" si="874"/>
        <v>-7.9604228415875222E-2</v>
      </c>
      <c r="AK769" s="9">
        <f t="shared" si="874"/>
        <v>2.5893457606267489E-3</v>
      </c>
      <c r="AL769" s="9">
        <f t="shared" si="874"/>
        <v>-2.9223281683695035E-2</v>
      </c>
      <c r="AM769" s="9">
        <f t="shared" si="874"/>
        <v>-9.544379427489158E-2</v>
      </c>
      <c r="AN769" s="17">
        <f t="shared" si="874"/>
        <v>1.5041809676681339E-3</v>
      </c>
      <c r="AP769" s="75">
        <v>41791</v>
      </c>
      <c r="AQ769" s="9">
        <f t="shared" ref="AQ769:BH769" si="875">+AQ550/AQ538-1</f>
        <v>-1.9509184223946097E-2</v>
      </c>
      <c r="AR769" s="9">
        <f t="shared" si="875"/>
        <v>7.150986219721811E-2</v>
      </c>
      <c r="AS769" s="9">
        <f t="shared" si="875"/>
        <v>-0.17421893126822718</v>
      </c>
      <c r="AT769" s="9">
        <f t="shared" si="875"/>
        <v>-0.11570694327350273</v>
      </c>
      <c r="AU769" s="9">
        <f t="shared" si="875"/>
        <v>-8.8285117807506808E-2</v>
      </c>
      <c r="AV769" s="9">
        <f t="shared" si="875"/>
        <v>5.9314001211086431E-2</v>
      </c>
      <c r="AW769" s="9">
        <f t="shared" si="875"/>
        <v>9.8863836903092084E-2</v>
      </c>
      <c r="AX769" s="9">
        <f t="shared" si="875"/>
        <v>4.6970486676864098E-2</v>
      </c>
      <c r="AY769" s="9">
        <f t="shared" si="875"/>
        <v>2.2680714851516015E-2</v>
      </c>
      <c r="AZ769" s="9">
        <f t="shared" si="875"/>
        <v>3.1405990037794984E-2</v>
      </c>
      <c r="BA769" s="9">
        <f t="shared" si="875"/>
        <v>-2.9256957701150887E-2</v>
      </c>
      <c r="BB769" s="9">
        <f t="shared" si="875"/>
        <v>-1.5342851214669051E-2</v>
      </c>
      <c r="BC769" s="9">
        <f t="shared" si="875"/>
        <v>0.2356707034187977</v>
      </c>
      <c r="BD769" s="9">
        <f t="shared" si="875"/>
        <v>5.1554705497577347E-2</v>
      </c>
      <c r="BE769" s="9">
        <f t="shared" si="875"/>
        <v>-0.20218270035763608</v>
      </c>
      <c r="BF769" s="9">
        <f t="shared" si="875"/>
        <v>7.4406494945070678E-2</v>
      </c>
      <c r="BG769" s="9">
        <f t="shared" si="875"/>
        <v>-0.2321534396071947</v>
      </c>
      <c r="BH769" s="17">
        <f t="shared" si="875"/>
        <v>1.8491479312736647E-2</v>
      </c>
    </row>
    <row r="770" spans="2:60" ht="16.5" hidden="1" customHeight="1" x14ac:dyDescent="0.25">
      <c r="B770" s="74">
        <v>41821</v>
      </c>
      <c r="C770" s="8">
        <f t="shared" ref="C770:T770" si="876">+C551/C539-1</f>
        <v>1.755022496825398E-2</v>
      </c>
      <c r="D770" s="8">
        <f t="shared" si="876"/>
        <v>-1.6813105566161779E-2</v>
      </c>
      <c r="E770" s="8">
        <f t="shared" si="876"/>
        <v>-0.10146603899429574</v>
      </c>
      <c r="F770" s="8">
        <f t="shared" si="876"/>
        <v>-1.2802403490389858E-2</v>
      </c>
      <c r="G770" s="8">
        <f t="shared" si="876"/>
        <v>-9.7670251651887141E-2</v>
      </c>
      <c r="H770" s="8">
        <f t="shared" si="876"/>
        <v>-0.14616098091817076</v>
      </c>
      <c r="I770" s="8">
        <f t="shared" si="876"/>
        <v>1.2363337409685426E-2</v>
      </c>
      <c r="J770" s="8">
        <f t="shared" si="876"/>
        <v>-7.8477082527403152E-2</v>
      </c>
      <c r="K770" s="8">
        <f t="shared" si="876"/>
        <v>-4.662458682714421E-3</v>
      </c>
      <c r="L770" s="8">
        <f t="shared" si="876"/>
        <v>-2.4770597007555573E-2</v>
      </c>
      <c r="M770" s="8">
        <f t="shared" si="876"/>
        <v>-9.9002424890818896E-2</v>
      </c>
      <c r="N770" s="8">
        <f t="shared" si="876"/>
        <v>-5.7110244434616431E-2</v>
      </c>
      <c r="O770" s="8">
        <f t="shared" si="876"/>
        <v>-2.7187579150335872E-2</v>
      </c>
      <c r="P770" s="8">
        <f t="shared" si="876"/>
        <v>-7.7234714824828576E-2</v>
      </c>
      <c r="Q770" s="8">
        <f t="shared" si="876"/>
        <v>-1.3726873018491514E-2</v>
      </c>
      <c r="R770" s="8">
        <f t="shared" si="876"/>
        <v>-5.1893521104399598E-2</v>
      </c>
      <c r="S770" s="8">
        <f t="shared" si="876"/>
        <v>6.573201821395247E-2</v>
      </c>
      <c r="T770" s="16">
        <f t="shared" si="876"/>
        <v>-2.481738051650062E-2</v>
      </c>
      <c r="V770" s="74">
        <v>41821</v>
      </c>
      <c r="W770" s="8">
        <f t="shared" ref="W770:AN770" si="877">+W551/W539-1</f>
        <v>5.5038109997516127E-3</v>
      </c>
      <c r="X770" s="8">
        <f t="shared" si="877"/>
        <v>4.6573085705188255E-3</v>
      </c>
      <c r="Y770" s="8">
        <f t="shared" si="877"/>
        <v>5.2348213929660492E-3</v>
      </c>
      <c r="Z770" s="8">
        <f t="shared" si="877"/>
        <v>-1.7379813186898185E-2</v>
      </c>
      <c r="AA770" s="8">
        <f t="shared" si="877"/>
        <v>-7.2706485239875995E-2</v>
      </c>
      <c r="AB770" s="8">
        <f t="shared" si="877"/>
        <v>6.1002488386449727E-2</v>
      </c>
      <c r="AC770" s="8">
        <f t="shared" si="877"/>
        <v>-1.8474425906565561E-2</v>
      </c>
      <c r="AD770" s="8">
        <f t="shared" si="877"/>
        <v>-3.7008504377292861E-2</v>
      </c>
      <c r="AE770" s="8">
        <f t="shared" si="877"/>
        <v>-7.8689959447820756E-3</v>
      </c>
      <c r="AF770" s="8">
        <f t="shared" si="877"/>
        <v>-1.0166883794959669E-2</v>
      </c>
      <c r="AG770" s="8">
        <f t="shared" si="877"/>
        <v>-0.15938867648030686</v>
      </c>
      <c r="AH770" s="8">
        <f t="shared" si="877"/>
        <v>3.2157880014368478E-2</v>
      </c>
      <c r="AI770" s="8">
        <f t="shared" si="877"/>
        <v>-3.3208840173004295E-2</v>
      </c>
      <c r="AJ770" s="8">
        <f t="shared" si="877"/>
        <v>-5.1364969121983961E-2</v>
      </c>
      <c r="AK770" s="8">
        <f t="shared" si="877"/>
        <v>-5.257873291686499E-2</v>
      </c>
      <c r="AL770" s="8">
        <f t="shared" si="877"/>
        <v>-0.10527030487232425</v>
      </c>
      <c r="AM770" s="8">
        <f t="shared" si="877"/>
        <v>-1.2489756674322838E-2</v>
      </c>
      <c r="AN770" s="16">
        <f t="shared" si="877"/>
        <v>-2.2176687103953707E-2</v>
      </c>
      <c r="AP770" s="74">
        <v>41821</v>
      </c>
      <c r="AQ770" s="8">
        <f t="shared" ref="AQ770:BH770" si="878">+AQ551/AQ539-1</f>
        <v>3.2431184417968995E-2</v>
      </c>
      <c r="AR770" s="8">
        <f t="shared" si="878"/>
        <v>7.4846376544870363E-3</v>
      </c>
      <c r="AS770" s="8">
        <f t="shared" si="878"/>
        <v>-0.37038284525860909</v>
      </c>
      <c r="AT770" s="8">
        <f t="shared" si="878"/>
        <v>4.9400871287401671E-3</v>
      </c>
      <c r="AU770" s="8">
        <f t="shared" si="878"/>
        <v>-0.14021961645665271</v>
      </c>
      <c r="AV770" s="8">
        <f t="shared" si="878"/>
        <v>-0.26119121690031832</v>
      </c>
      <c r="AW770" s="8">
        <f t="shared" si="878"/>
        <v>9.7055013728042372E-3</v>
      </c>
      <c r="AX770" s="8">
        <f t="shared" si="878"/>
        <v>-8.7330598883952226E-2</v>
      </c>
      <c r="AY770" s="8">
        <f t="shared" si="878"/>
        <v>-3.1058323497019646E-3</v>
      </c>
      <c r="AZ770" s="8">
        <f t="shared" si="878"/>
        <v>-5.19255616234513E-2</v>
      </c>
      <c r="BA770" s="8">
        <f t="shared" si="878"/>
        <v>-9.5620235436177925E-3</v>
      </c>
      <c r="BB770" s="8">
        <f t="shared" si="878"/>
        <v>-0.21168862625741558</v>
      </c>
      <c r="BC770" s="8">
        <f t="shared" si="878"/>
        <v>0.10363945967996524</v>
      </c>
      <c r="BD770" s="8">
        <f t="shared" si="878"/>
        <v>-0.11755560120278841</v>
      </c>
      <c r="BE770" s="8">
        <f t="shared" si="878"/>
        <v>0.13098797202107604</v>
      </c>
      <c r="BF770" s="8">
        <f t="shared" si="878"/>
        <v>0.41778302096587638</v>
      </c>
      <c r="BG770" s="8">
        <f t="shared" si="878"/>
        <v>0.2557238771613779</v>
      </c>
      <c r="BH770" s="16">
        <f t="shared" si="878"/>
        <v>-2.810766953231969E-2</v>
      </c>
    </row>
    <row r="771" spans="2:60" ht="16.5" hidden="1" customHeight="1" x14ac:dyDescent="0.25">
      <c r="B771" s="75">
        <v>41852</v>
      </c>
      <c r="C771" s="9">
        <f t="shared" ref="C771:T771" si="879">+C552/C540-1</f>
        <v>-3.9382549251450905E-2</v>
      </c>
      <c r="D771" s="9">
        <f t="shared" si="879"/>
        <v>0.17059919182902217</v>
      </c>
      <c r="E771" s="9">
        <f t="shared" si="879"/>
        <v>-8.722513475864857E-2</v>
      </c>
      <c r="F771" s="9">
        <f t="shared" si="879"/>
        <v>-6.0616212201602293E-2</v>
      </c>
      <c r="G771" s="9">
        <f t="shared" si="879"/>
        <v>-0.11612160373027702</v>
      </c>
      <c r="H771" s="9">
        <f t="shared" si="879"/>
        <v>-9.7397942068516818E-2</v>
      </c>
      <c r="I771" s="9">
        <f t="shared" si="879"/>
        <v>-4.2338836025880844E-2</v>
      </c>
      <c r="J771" s="9">
        <f t="shared" si="879"/>
        <v>-6.3780826217698094E-2</v>
      </c>
      <c r="K771" s="9">
        <f t="shared" si="879"/>
        <v>3.8043303137196727E-2</v>
      </c>
      <c r="L771" s="9">
        <f t="shared" si="879"/>
        <v>-1.8071744354596242E-2</v>
      </c>
      <c r="M771" s="9">
        <f t="shared" si="879"/>
        <v>8.9576968379858402E-2</v>
      </c>
      <c r="N771" s="9">
        <f t="shared" si="879"/>
        <v>-0.14463720566997595</v>
      </c>
      <c r="O771" s="9">
        <f t="shared" si="879"/>
        <v>0.1140184931817203</v>
      </c>
      <c r="P771" s="9">
        <f t="shared" si="879"/>
        <v>-5.1239434344775847E-2</v>
      </c>
      <c r="Q771" s="9">
        <f t="shared" si="879"/>
        <v>8.6315800396585152E-2</v>
      </c>
      <c r="R771" s="9">
        <f t="shared" si="879"/>
        <v>-5.8673124603882965E-3</v>
      </c>
      <c r="S771" s="9">
        <f t="shared" si="879"/>
        <v>0.29143271772460788</v>
      </c>
      <c r="T771" s="17">
        <f t="shared" si="879"/>
        <v>3.5805744819750185E-3</v>
      </c>
      <c r="V771" s="75">
        <v>41852</v>
      </c>
      <c r="W771" s="9">
        <f t="shared" ref="W771:AN771" si="880">+W552/W540-1</f>
        <v>-2.4480309529154032E-2</v>
      </c>
      <c r="X771" s="9">
        <f t="shared" si="880"/>
        <v>9.3066677845163426E-2</v>
      </c>
      <c r="Y771" s="9">
        <f t="shared" si="880"/>
        <v>-4.7427380471119274E-2</v>
      </c>
      <c r="Z771" s="9">
        <f t="shared" si="880"/>
        <v>-1.7216055094074756E-3</v>
      </c>
      <c r="AA771" s="9">
        <f t="shared" si="880"/>
        <v>-7.9280940045811876E-2</v>
      </c>
      <c r="AB771" s="9">
        <f t="shared" si="880"/>
        <v>-0.14007684643339313</v>
      </c>
      <c r="AC771" s="9">
        <f t="shared" si="880"/>
        <v>9.2652790722582701E-3</v>
      </c>
      <c r="AD771" s="9">
        <f t="shared" si="880"/>
        <v>-0.12748852848162473</v>
      </c>
      <c r="AE771" s="9">
        <f t="shared" si="880"/>
        <v>0.11676633484014687</v>
      </c>
      <c r="AF771" s="9">
        <f t="shared" si="880"/>
        <v>-9.0397734836598076E-3</v>
      </c>
      <c r="AG771" s="9">
        <f t="shared" si="880"/>
        <v>0.16166836640265569</v>
      </c>
      <c r="AH771" s="9">
        <f t="shared" si="880"/>
        <v>-2.2971339002404556E-2</v>
      </c>
      <c r="AI771" s="9">
        <f t="shared" si="880"/>
        <v>5.5885043998861184E-2</v>
      </c>
      <c r="AJ771" s="9">
        <f t="shared" si="880"/>
        <v>-2.4078391944855615E-2</v>
      </c>
      <c r="AK771" s="9">
        <f t="shared" si="880"/>
        <v>-3.2590914172070939E-2</v>
      </c>
      <c r="AL771" s="9">
        <f t="shared" si="880"/>
        <v>-5.9970719057299893E-2</v>
      </c>
      <c r="AM771" s="9">
        <f t="shared" si="880"/>
        <v>-3.9803274307160241E-2</v>
      </c>
      <c r="AN771" s="17">
        <f t="shared" si="880"/>
        <v>1.918287156534948E-2</v>
      </c>
      <c r="AP771" s="75">
        <v>41852</v>
      </c>
      <c r="AQ771" s="9">
        <f t="shared" ref="AQ771:BH771" si="881">+AQ552/AQ540-1</f>
        <v>-6.4040706878478404E-2</v>
      </c>
      <c r="AR771" s="9">
        <f t="shared" si="881"/>
        <v>0.19525656232783484</v>
      </c>
      <c r="AS771" s="9">
        <f t="shared" si="881"/>
        <v>-0.19698915321842847</v>
      </c>
      <c r="AT771" s="9">
        <f t="shared" si="881"/>
        <v>-0.10919106913071563</v>
      </c>
      <c r="AU771" s="9">
        <f t="shared" si="881"/>
        <v>-0.18132603202857256</v>
      </c>
      <c r="AV771" s="9">
        <f t="shared" si="881"/>
        <v>2.4339448463872593E-4</v>
      </c>
      <c r="AW771" s="9">
        <f t="shared" si="881"/>
        <v>-6.3172970426886965E-2</v>
      </c>
      <c r="AX771" s="9">
        <f t="shared" si="881"/>
        <v>-5.4953182571079728E-2</v>
      </c>
      <c r="AY771" s="9">
        <f t="shared" si="881"/>
        <v>-0.10911791095199641</v>
      </c>
      <c r="AZ771" s="9">
        <f t="shared" si="881"/>
        <v>-2.8713320903410944E-2</v>
      </c>
      <c r="BA771" s="9">
        <f t="shared" si="881"/>
        <v>4.9632235950521908E-2</v>
      </c>
      <c r="BB771" s="9">
        <f t="shared" si="881"/>
        <v>-0.31742265568902039</v>
      </c>
      <c r="BC771" s="9">
        <f t="shared" si="881"/>
        <v>0.37191113460313319</v>
      </c>
      <c r="BD771" s="9">
        <f t="shared" si="881"/>
        <v>-9.4370417868696821E-2</v>
      </c>
      <c r="BE771" s="9">
        <f t="shared" si="881"/>
        <v>0.13505004901036388</v>
      </c>
      <c r="BF771" s="9">
        <f t="shared" si="881"/>
        <v>0.27283077526545862</v>
      </c>
      <c r="BG771" s="9">
        <f t="shared" si="881"/>
        <v>1.3730090795880008</v>
      </c>
      <c r="BH771" s="17">
        <f t="shared" si="881"/>
        <v>-3.5666957036466718E-2</v>
      </c>
    </row>
    <row r="772" spans="2:60" ht="16.5" hidden="1" customHeight="1" x14ac:dyDescent="0.25">
      <c r="B772" s="74">
        <v>41883</v>
      </c>
      <c r="C772" s="8">
        <f t="shared" ref="C772:T772" si="882">+C553/C541-1</f>
        <v>-3.0910890565768678E-2</v>
      </c>
      <c r="D772" s="8">
        <f t="shared" si="882"/>
        <v>-4.6453582617169809E-2</v>
      </c>
      <c r="E772" s="8">
        <f t="shared" si="882"/>
        <v>1.9644958982751648E-2</v>
      </c>
      <c r="F772" s="8">
        <f t="shared" si="882"/>
        <v>-7.3127207478171918E-2</v>
      </c>
      <c r="G772" s="8">
        <f t="shared" si="882"/>
        <v>-7.7622345746684585E-2</v>
      </c>
      <c r="H772" s="8">
        <f t="shared" si="882"/>
        <v>5.0437426537188745E-2</v>
      </c>
      <c r="I772" s="8">
        <f t="shared" si="882"/>
        <v>-6.951659635432661E-2</v>
      </c>
      <c r="J772" s="8">
        <f t="shared" si="882"/>
        <v>-1.5054801397578754E-2</v>
      </c>
      <c r="K772" s="8">
        <f t="shared" si="882"/>
        <v>1.763924263632366E-2</v>
      </c>
      <c r="L772" s="8">
        <f t="shared" si="882"/>
        <v>3.4361502634788543E-2</v>
      </c>
      <c r="M772" s="8">
        <f t="shared" si="882"/>
        <v>6.724039306630214E-2</v>
      </c>
      <c r="N772" s="8">
        <f t="shared" si="882"/>
        <v>-0.15908837710091372</v>
      </c>
      <c r="O772" s="8">
        <f t="shared" si="882"/>
        <v>1.0267396938152817E-3</v>
      </c>
      <c r="P772" s="8">
        <f t="shared" si="882"/>
        <v>-7.8332071370522671E-2</v>
      </c>
      <c r="Q772" s="8">
        <f t="shared" si="882"/>
        <v>0.12118747741762625</v>
      </c>
      <c r="R772" s="8">
        <f t="shared" si="882"/>
        <v>-4.0804812490626174E-2</v>
      </c>
      <c r="S772" s="8">
        <f t="shared" si="882"/>
        <v>-5.4176672644140611E-2</v>
      </c>
      <c r="T772" s="16">
        <f t="shared" si="882"/>
        <v>1.0710436856476102E-2</v>
      </c>
      <c r="V772" s="74">
        <v>41883</v>
      </c>
      <c r="W772" s="8">
        <f t="shared" ref="W772:AN772" si="883">+W553/W541-1</f>
        <v>-2.4561647635382378E-2</v>
      </c>
      <c r="X772" s="8">
        <f t="shared" si="883"/>
        <v>-3.0902807332431559E-2</v>
      </c>
      <c r="Y772" s="8">
        <f t="shared" si="883"/>
        <v>0.15483032265153041</v>
      </c>
      <c r="Z772" s="8">
        <f t="shared" si="883"/>
        <v>-8.3571425375884023E-2</v>
      </c>
      <c r="AA772" s="8">
        <f t="shared" si="883"/>
        <v>-9.1473263734849319E-2</v>
      </c>
      <c r="AB772" s="8">
        <f t="shared" si="883"/>
        <v>3.828097403979247E-2</v>
      </c>
      <c r="AC772" s="8">
        <f t="shared" si="883"/>
        <v>-5.627291712605309E-2</v>
      </c>
      <c r="AD772" s="8">
        <f t="shared" si="883"/>
        <v>-2.0400331134095673E-2</v>
      </c>
      <c r="AE772" s="8">
        <f t="shared" si="883"/>
        <v>9.2300490763229215E-2</v>
      </c>
      <c r="AF772" s="8">
        <f t="shared" si="883"/>
        <v>3.5222066011120878E-2</v>
      </c>
      <c r="AG772" s="8">
        <f t="shared" si="883"/>
        <v>0.148575804488976</v>
      </c>
      <c r="AH772" s="8">
        <f t="shared" si="883"/>
        <v>-5.9154229048800633E-2</v>
      </c>
      <c r="AI772" s="8">
        <f t="shared" si="883"/>
        <v>-1.2533900556538469E-2</v>
      </c>
      <c r="AJ772" s="8">
        <f t="shared" si="883"/>
        <v>3.1033544721548179E-3</v>
      </c>
      <c r="AK772" s="8">
        <f t="shared" si="883"/>
        <v>9.8025080290373712E-3</v>
      </c>
      <c r="AL772" s="8">
        <f t="shared" si="883"/>
        <v>-4.7417936173472564E-2</v>
      </c>
      <c r="AM772" s="8">
        <f t="shared" si="883"/>
        <v>-6.7477569193111431E-2</v>
      </c>
      <c r="AN772" s="16">
        <f t="shared" si="883"/>
        <v>2.5731311730914364E-2</v>
      </c>
      <c r="AP772" s="74">
        <v>41883</v>
      </c>
      <c r="AQ772" s="8">
        <f t="shared" ref="AQ772:BH772" si="884">+AQ553/AQ541-1</f>
        <v>-3.834342315038497E-2</v>
      </c>
      <c r="AR772" s="8">
        <f t="shared" si="884"/>
        <v>-0.19368739222242437</v>
      </c>
      <c r="AS772" s="8">
        <f t="shared" si="884"/>
        <v>-0.17490802223519786</v>
      </c>
      <c r="AT772" s="8">
        <f t="shared" si="884"/>
        <v>-4.6231356857284078E-2</v>
      </c>
      <c r="AU772" s="8">
        <f t="shared" si="884"/>
        <v>-4.8737380120239315E-2</v>
      </c>
      <c r="AV772" s="8">
        <f t="shared" si="884"/>
        <v>7.8536388763580378E-2</v>
      </c>
      <c r="AW772" s="8">
        <f t="shared" si="884"/>
        <v>-0.13482978117546252</v>
      </c>
      <c r="AX772" s="8">
        <f t="shared" si="884"/>
        <v>-5.1371374747954168E-2</v>
      </c>
      <c r="AY772" s="8">
        <f t="shared" si="884"/>
        <v>-0.13961181325418714</v>
      </c>
      <c r="AZ772" s="8">
        <f t="shared" si="884"/>
        <v>3.2731551770401657E-2</v>
      </c>
      <c r="BA772" s="8">
        <f t="shared" si="884"/>
        <v>-0.10855896131457332</v>
      </c>
      <c r="BB772" s="8">
        <f t="shared" si="884"/>
        <v>-0.32628183839278824</v>
      </c>
      <c r="BC772" s="8">
        <f t="shared" si="884"/>
        <v>8.7420073104899521E-2</v>
      </c>
      <c r="BD772" s="8">
        <f t="shared" si="884"/>
        <v>-0.19796176968518775</v>
      </c>
      <c r="BE772" s="8">
        <f t="shared" si="884"/>
        <v>0.1893671817903424</v>
      </c>
      <c r="BF772" s="8">
        <f t="shared" si="884"/>
        <v>0.45722634808069018</v>
      </c>
      <c r="BG772" s="8">
        <f t="shared" si="884"/>
        <v>7.4077885925988962E-2</v>
      </c>
      <c r="BH772" s="16">
        <f t="shared" si="884"/>
        <v>-2.5786685064177806E-2</v>
      </c>
    </row>
    <row r="773" spans="2:60" ht="16.5" hidden="1" customHeight="1" x14ac:dyDescent="0.25">
      <c r="B773" s="75">
        <v>41913</v>
      </c>
      <c r="C773" s="9">
        <f t="shared" ref="C773:T773" si="885">+C554/C542-1</f>
        <v>-1.403867048321239E-2</v>
      </c>
      <c r="D773" s="9">
        <f t="shared" si="885"/>
        <v>5.7875239417553237E-2</v>
      </c>
      <c r="E773" s="9">
        <f t="shared" si="885"/>
        <v>2.2422161847122535E-2</v>
      </c>
      <c r="F773" s="9">
        <f t="shared" si="885"/>
        <v>2.3228119359712363E-2</v>
      </c>
      <c r="G773" s="9">
        <f t="shared" si="885"/>
        <v>-0.2500686316585542</v>
      </c>
      <c r="H773" s="9">
        <f t="shared" si="885"/>
        <v>-9.8655647319786377E-2</v>
      </c>
      <c r="I773" s="9">
        <f t="shared" si="885"/>
        <v>-4.7881312136265342E-2</v>
      </c>
      <c r="J773" s="9">
        <f t="shared" si="885"/>
        <v>-4.2784631002190321E-2</v>
      </c>
      <c r="K773" s="9">
        <f t="shared" si="885"/>
        <v>3.0125881449504233E-2</v>
      </c>
      <c r="L773" s="9">
        <f t="shared" si="885"/>
        <v>-7.3009582008098817E-2</v>
      </c>
      <c r="M773" s="9">
        <f t="shared" si="885"/>
        <v>1.7961523582713079E-2</v>
      </c>
      <c r="N773" s="9">
        <f t="shared" si="885"/>
        <v>-7.8712627052674233E-2</v>
      </c>
      <c r="O773" s="9">
        <f t="shared" si="885"/>
        <v>3.2157658974885539E-2</v>
      </c>
      <c r="P773" s="9">
        <f t="shared" si="885"/>
        <v>-3.9741441638552866E-2</v>
      </c>
      <c r="Q773" s="9">
        <f t="shared" si="885"/>
        <v>2.4099303249374149E-3</v>
      </c>
      <c r="R773" s="9">
        <f t="shared" si="885"/>
        <v>-5.0867631565348681E-2</v>
      </c>
      <c r="S773" s="9">
        <f t="shared" si="885"/>
        <v>2.5152312868283788E-2</v>
      </c>
      <c r="T773" s="17">
        <f t="shared" si="885"/>
        <v>-6.2022402222459139E-3</v>
      </c>
      <c r="V773" s="75">
        <v>41913</v>
      </c>
      <c r="W773" s="9">
        <f t="shared" ref="W773:AN773" si="886">+W554/W542-1</f>
        <v>-3.2367352379272463E-2</v>
      </c>
      <c r="X773" s="9">
        <f t="shared" si="886"/>
        <v>6.9020681185485877E-2</v>
      </c>
      <c r="Y773" s="9">
        <f t="shared" si="886"/>
        <v>-8.0178424895342104E-2</v>
      </c>
      <c r="Z773" s="9">
        <f t="shared" si="886"/>
        <v>3.7603936584685638E-2</v>
      </c>
      <c r="AA773" s="9">
        <f t="shared" si="886"/>
        <v>-0.24230924911026686</v>
      </c>
      <c r="AB773" s="9">
        <f t="shared" si="886"/>
        <v>-0.11831901961960667</v>
      </c>
      <c r="AC773" s="9">
        <f t="shared" si="886"/>
        <v>-1.1947689393000727E-2</v>
      </c>
      <c r="AD773" s="9">
        <f t="shared" si="886"/>
        <v>-5.5703671791266007E-2</v>
      </c>
      <c r="AE773" s="9">
        <f t="shared" si="886"/>
        <v>2.1387834727339072E-2</v>
      </c>
      <c r="AF773" s="9">
        <f t="shared" si="886"/>
        <v>-5.9030623986101149E-2</v>
      </c>
      <c r="AG773" s="9">
        <f t="shared" si="886"/>
        <v>1.7747848881429551E-2</v>
      </c>
      <c r="AH773" s="9">
        <f t="shared" si="886"/>
        <v>6.6793228386109904E-2</v>
      </c>
      <c r="AI773" s="9">
        <f t="shared" si="886"/>
        <v>7.6979449705083525E-3</v>
      </c>
      <c r="AJ773" s="9">
        <f t="shared" si="886"/>
        <v>3.1567113562138482E-2</v>
      </c>
      <c r="AK773" s="9">
        <f t="shared" si="886"/>
        <v>-5.9093046050211817E-2</v>
      </c>
      <c r="AL773" s="9">
        <f t="shared" si="886"/>
        <v>-1.7276475067558805E-2</v>
      </c>
      <c r="AM773" s="9">
        <f t="shared" si="886"/>
        <v>-6.7517287298203055E-2</v>
      </c>
      <c r="AN773" s="17">
        <f t="shared" si="886"/>
        <v>-2.016719783152654E-3</v>
      </c>
      <c r="AP773" s="75">
        <v>41913</v>
      </c>
      <c r="AQ773" s="9">
        <f t="shared" ref="AQ773:BH773" si="887">+AQ554/AQ542-1</f>
        <v>1.3896456998233608E-2</v>
      </c>
      <c r="AR773" s="9">
        <f t="shared" si="887"/>
        <v>-0.13475568609206567</v>
      </c>
      <c r="AS773" s="9">
        <f t="shared" si="887"/>
        <v>0.27713802636017704</v>
      </c>
      <c r="AT773" s="9">
        <f t="shared" si="887"/>
        <v>2.8973512256219358E-2</v>
      </c>
      <c r="AU773" s="9">
        <f t="shared" si="887"/>
        <v>-0.25244062303327219</v>
      </c>
      <c r="AV773" s="9">
        <f t="shared" si="887"/>
        <v>2.021948321427125E-2</v>
      </c>
      <c r="AW773" s="9">
        <f t="shared" si="887"/>
        <v>-0.10002254136661615</v>
      </c>
      <c r="AX773" s="9">
        <f t="shared" si="887"/>
        <v>-4.4090970141025365E-2</v>
      </c>
      <c r="AY773" s="9">
        <f t="shared" si="887"/>
        <v>8.0191893422151717E-2</v>
      </c>
      <c r="AZ773" s="9">
        <f t="shared" si="887"/>
        <v>-9.9972660285353454E-2</v>
      </c>
      <c r="BA773" s="9">
        <f t="shared" si="887"/>
        <v>3.6966579072565509E-2</v>
      </c>
      <c r="BB773" s="9">
        <f t="shared" si="887"/>
        <v>-0.23765119801077195</v>
      </c>
      <c r="BC773" s="9">
        <f t="shared" si="887"/>
        <v>0.10882888449389161</v>
      </c>
      <c r="BD773" s="9">
        <f t="shared" si="887"/>
        <v>-0.13844995081780209</v>
      </c>
      <c r="BE773" s="9">
        <f t="shared" si="887"/>
        <v>8.7906403032638192E-3</v>
      </c>
      <c r="BF773" s="9">
        <f t="shared" si="887"/>
        <v>-8.0126474979282492E-2</v>
      </c>
      <c r="BG773" s="9">
        <f t="shared" si="887"/>
        <v>0.4211017268040631</v>
      </c>
      <c r="BH773" s="17">
        <f t="shared" si="887"/>
        <v>-1.9460740358225981E-2</v>
      </c>
    </row>
    <row r="774" spans="2:60" ht="16.5" hidden="1" customHeight="1" x14ac:dyDescent="0.25">
      <c r="B774" s="74">
        <v>41944</v>
      </c>
      <c r="C774" s="8">
        <f t="shared" ref="C774:T774" si="888">+C555/C543-1</f>
        <v>5.6467187365606408E-2</v>
      </c>
      <c r="D774" s="8">
        <f t="shared" si="888"/>
        <v>6.4549203230415797E-2</v>
      </c>
      <c r="E774" s="8">
        <f t="shared" si="888"/>
        <v>-2.6306823936882551E-2</v>
      </c>
      <c r="F774" s="8">
        <f t="shared" si="888"/>
        <v>2.4708765450463188E-2</v>
      </c>
      <c r="G774" s="8">
        <f t="shared" si="888"/>
        <v>-4.4003312184864862E-3</v>
      </c>
      <c r="H774" s="8">
        <f t="shared" si="888"/>
        <v>8.091811578824859E-2</v>
      </c>
      <c r="I774" s="8">
        <f t="shared" si="888"/>
        <v>-2.1184520612071989E-4</v>
      </c>
      <c r="J774" s="8">
        <f t="shared" si="888"/>
        <v>-5.8139786525325587E-2</v>
      </c>
      <c r="K774" s="8">
        <f t="shared" si="888"/>
        <v>5.6191004714350345E-2</v>
      </c>
      <c r="L774" s="8">
        <f t="shared" si="888"/>
        <v>-9.3948875781346697E-3</v>
      </c>
      <c r="M774" s="8">
        <f t="shared" si="888"/>
        <v>-0.12318036755529493</v>
      </c>
      <c r="N774" s="8">
        <f t="shared" si="888"/>
        <v>-6.7308265879937546E-2</v>
      </c>
      <c r="O774" s="8">
        <f t="shared" si="888"/>
        <v>2.1362412056505686E-2</v>
      </c>
      <c r="P774" s="8">
        <f t="shared" si="888"/>
        <v>-5.1297254177949503E-2</v>
      </c>
      <c r="Q774" s="8">
        <f t="shared" si="888"/>
        <v>-7.4890047706017482E-2</v>
      </c>
      <c r="R774" s="8">
        <f t="shared" si="888"/>
        <v>-4.4506757324382695E-2</v>
      </c>
      <c r="S774" s="8">
        <f t="shared" si="888"/>
        <v>-9.0235100525070333E-2</v>
      </c>
      <c r="T774" s="16">
        <f t="shared" si="888"/>
        <v>3.2274862724361197E-2</v>
      </c>
      <c r="V774" s="74">
        <v>41944</v>
      </c>
      <c r="W774" s="8">
        <f t="shared" ref="W774:AN774" si="889">+W555/W543-1</f>
        <v>1.9999680902611949E-2</v>
      </c>
      <c r="X774" s="8">
        <f t="shared" si="889"/>
        <v>7.5133700367261191E-2</v>
      </c>
      <c r="Y774" s="8">
        <f t="shared" si="889"/>
        <v>4.8248941481527918E-3</v>
      </c>
      <c r="Z774" s="8">
        <f t="shared" si="889"/>
        <v>-5.7423953349679202E-2</v>
      </c>
      <c r="AA774" s="8">
        <f t="shared" si="889"/>
        <v>-2.6555747542295172E-2</v>
      </c>
      <c r="AB774" s="8">
        <f t="shared" si="889"/>
        <v>0.12818300609392241</v>
      </c>
      <c r="AC774" s="8">
        <f t="shared" si="889"/>
        <v>6.4614151475328452E-3</v>
      </c>
      <c r="AD774" s="8">
        <f t="shared" si="889"/>
        <v>8.4346403593707597E-2</v>
      </c>
      <c r="AE774" s="8">
        <f t="shared" si="889"/>
        <v>5.8780680280893449E-2</v>
      </c>
      <c r="AF774" s="8">
        <f t="shared" si="889"/>
        <v>-5.1277248873259573E-2</v>
      </c>
      <c r="AG774" s="8">
        <f t="shared" si="889"/>
        <v>-7.726593975609708E-2</v>
      </c>
      <c r="AH774" s="8">
        <f t="shared" si="889"/>
        <v>-3.6459759142578707E-2</v>
      </c>
      <c r="AI774" s="8">
        <f t="shared" si="889"/>
        <v>-8.6248760249318934E-5</v>
      </c>
      <c r="AJ774" s="8">
        <f t="shared" si="889"/>
        <v>-1.6919931501522267E-2</v>
      </c>
      <c r="AK774" s="8">
        <f t="shared" si="889"/>
        <v>-8.8000332888676258E-2</v>
      </c>
      <c r="AL774" s="8">
        <f t="shared" si="889"/>
        <v>-6.7887820159412526E-2</v>
      </c>
      <c r="AM774" s="8">
        <f t="shared" si="889"/>
        <v>-0.11737818558744295</v>
      </c>
      <c r="AN774" s="16">
        <f t="shared" si="889"/>
        <v>2.3472398810847617E-2</v>
      </c>
      <c r="AP774" s="74">
        <v>41944</v>
      </c>
      <c r="AQ774" s="8">
        <f t="shared" ref="AQ774:BH774" si="890">+AQ555/AQ543-1</f>
        <v>0.11487122198493394</v>
      </c>
      <c r="AR774" s="8">
        <f t="shared" si="890"/>
        <v>2.595781555686294E-3</v>
      </c>
      <c r="AS774" s="8">
        <f t="shared" si="890"/>
        <v>-0.12604696930735138</v>
      </c>
      <c r="AT774" s="8">
        <f t="shared" si="890"/>
        <v>0.21035016136319329</v>
      </c>
      <c r="AU774" s="8">
        <f t="shared" si="890"/>
        <v>3.2432701587915336E-2</v>
      </c>
      <c r="AV774" s="8">
        <f t="shared" si="890"/>
        <v>3.6547634683985919E-2</v>
      </c>
      <c r="AW774" s="8">
        <f t="shared" si="890"/>
        <v>-5.2800703273218064E-3</v>
      </c>
      <c r="AX774" s="8">
        <f t="shared" si="890"/>
        <v>-0.13079612197508761</v>
      </c>
      <c r="AY774" s="8">
        <f t="shared" si="890"/>
        <v>7.7660271370306067E-2</v>
      </c>
      <c r="AZ774" s="8">
        <f t="shared" si="890"/>
        <v>8.1436731364903814E-2</v>
      </c>
      <c r="BA774" s="8">
        <f t="shared" si="890"/>
        <v>-0.14492016680425746</v>
      </c>
      <c r="BB774" s="8">
        <f t="shared" si="890"/>
        <v>-5.1341186477398493E-2</v>
      </c>
      <c r="BC774" s="8">
        <f t="shared" si="890"/>
        <v>0.11615069540763701</v>
      </c>
      <c r="BD774" s="8">
        <f t="shared" si="890"/>
        <v>-0.10427872382014958</v>
      </c>
      <c r="BE774" s="8">
        <f t="shared" si="890"/>
        <v>0.14412678699320747</v>
      </c>
      <c r="BF774" s="8">
        <f t="shared" si="890"/>
        <v>9.5391132928459133E-2</v>
      </c>
      <c r="BG774" s="8">
        <f t="shared" si="890"/>
        <v>-9.1307627485718301E-3</v>
      </c>
      <c r="BH774" s="16">
        <f t="shared" si="890"/>
        <v>5.3683764147465007E-2</v>
      </c>
    </row>
    <row r="775" spans="2:60" ht="16.5" hidden="1" customHeight="1" x14ac:dyDescent="0.25">
      <c r="B775" s="75">
        <v>41974</v>
      </c>
      <c r="C775" s="9">
        <f t="shared" ref="C775:T775" si="891">+C556/C544-1</f>
        <v>2.4442598157877748E-2</v>
      </c>
      <c r="D775" s="9">
        <f t="shared" si="891"/>
        <v>0.12251259740315246</v>
      </c>
      <c r="E775" s="9">
        <f t="shared" si="891"/>
        <v>2.0475494013969531E-2</v>
      </c>
      <c r="F775" s="9">
        <f t="shared" si="891"/>
        <v>-3.0234117339842714E-2</v>
      </c>
      <c r="G775" s="9">
        <f t="shared" si="891"/>
        <v>2.0310886564974595E-2</v>
      </c>
      <c r="H775" s="9">
        <f t="shared" si="891"/>
        <v>1.9034785231983431E-2</v>
      </c>
      <c r="I775" s="9">
        <f t="shared" si="891"/>
        <v>-3.4441315124526195E-2</v>
      </c>
      <c r="J775" s="9">
        <f t="shared" si="891"/>
        <v>-3.6086574074367994E-2</v>
      </c>
      <c r="K775" s="9">
        <f t="shared" si="891"/>
        <v>3.481329385868337E-2</v>
      </c>
      <c r="L775" s="9">
        <f t="shared" si="891"/>
        <v>6.7381629256142217E-2</v>
      </c>
      <c r="M775" s="9">
        <f t="shared" si="891"/>
        <v>-6.7454435054294049E-2</v>
      </c>
      <c r="N775" s="9">
        <f t="shared" si="891"/>
        <v>-6.9468921859265897E-3</v>
      </c>
      <c r="O775" s="9">
        <f t="shared" si="891"/>
        <v>7.2339350093368004E-2</v>
      </c>
      <c r="P775" s="9">
        <f t="shared" si="891"/>
        <v>-2.8268559233143198E-2</v>
      </c>
      <c r="Q775" s="9">
        <f t="shared" si="891"/>
        <v>-0.16838000370257744</v>
      </c>
      <c r="R775" s="9">
        <f t="shared" si="891"/>
        <v>-8.7044276699687617E-2</v>
      </c>
      <c r="S775" s="9">
        <f t="shared" si="891"/>
        <v>-2.8466299197201783E-3</v>
      </c>
      <c r="T775" s="17">
        <f t="shared" si="891"/>
        <v>4.7508988209539416E-2</v>
      </c>
      <c r="V775" s="75">
        <v>41974</v>
      </c>
      <c r="W775" s="9">
        <f t="shared" ref="W775:AN775" si="892">+W556/W544-1</f>
        <v>1.9231566340467188E-2</v>
      </c>
      <c r="X775" s="9">
        <f t="shared" si="892"/>
        <v>0.10322260408706696</v>
      </c>
      <c r="Y775" s="9">
        <f t="shared" si="892"/>
        <v>-5.0946209024739009E-2</v>
      </c>
      <c r="Z775" s="9">
        <f t="shared" si="892"/>
        <v>-7.9936118544151613E-2</v>
      </c>
      <c r="AA775" s="9">
        <f t="shared" si="892"/>
        <v>-1.8837521194771112E-2</v>
      </c>
      <c r="AB775" s="9">
        <f t="shared" si="892"/>
        <v>-2.0624672853852277E-2</v>
      </c>
      <c r="AC775" s="9">
        <f t="shared" si="892"/>
        <v>6.0852058506559725E-3</v>
      </c>
      <c r="AD775" s="9">
        <f t="shared" si="892"/>
        <v>1.3650627324899745E-2</v>
      </c>
      <c r="AE775" s="9">
        <f t="shared" si="892"/>
        <v>5.9374922223286664E-2</v>
      </c>
      <c r="AF775" s="9">
        <f t="shared" si="892"/>
        <v>3.4610516653878376E-2</v>
      </c>
      <c r="AG775" s="9">
        <f t="shared" si="892"/>
        <v>-5.6023235800003124E-2</v>
      </c>
      <c r="AH775" s="9">
        <f t="shared" si="892"/>
        <v>3.5463467686271288E-2</v>
      </c>
      <c r="AI775" s="9">
        <f t="shared" si="892"/>
        <v>7.6195545673901188E-2</v>
      </c>
      <c r="AJ775" s="9">
        <f t="shared" si="892"/>
        <v>-5.6143354446139382E-2</v>
      </c>
      <c r="AK775" s="9">
        <f t="shared" si="892"/>
        <v>-0.14426725544420926</v>
      </c>
      <c r="AL775" s="9">
        <f t="shared" si="892"/>
        <v>-7.5011822115854665E-2</v>
      </c>
      <c r="AM775" s="9">
        <f t="shared" si="892"/>
        <v>-4.4517332400984655E-2</v>
      </c>
      <c r="AN775" s="17">
        <f t="shared" si="892"/>
        <v>4.0905185227422924E-2</v>
      </c>
      <c r="AP775" s="75">
        <v>41974</v>
      </c>
      <c r="AQ775" s="9">
        <f t="shared" ref="AQ775:BH775" si="893">+AQ556/AQ544-1</f>
        <v>2.8083206489524226E-2</v>
      </c>
      <c r="AR775" s="9">
        <f t="shared" si="893"/>
        <v>5.6997039925790416E-2</v>
      </c>
      <c r="AS775" s="9">
        <f t="shared" si="893"/>
        <v>0.13540025476663553</v>
      </c>
      <c r="AT775" s="9">
        <f t="shared" si="893"/>
        <v>7.0494079453721215E-2</v>
      </c>
      <c r="AU775" s="9">
        <f t="shared" si="893"/>
        <v>9.9516295198208704E-2</v>
      </c>
      <c r="AV775" s="9">
        <f t="shared" si="893"/>
        <v>7.4212076086885181E-2</v>
      </c>
      <c r="AW775" s="9">
        <f t="shared" si="893"/>
        <v>-0.15514866766110458</v>
      </c>
      <c r="AX775" s="9">
        <f t="shared" si="893"/>
        <v>-0.10802020364601506</v>
      </c>
      <c r="AY775" s="9">
        <f t="shared" si="893"/>
        <v>3.5779187208364593E-3</v>
      </c>
      <c r="AZ775" s="9">
        <f t="shared" si="893"/>
        <v>0.13404986124835738</v>
      </c>
      <c r="BA775" s="9">
        <f t="shared" si="893"/>
        <v>-2.7171558102645488E-2</v>
      </c>
      <c r="BB775" s="9">
        <f t="shared" si="893"/>
        <v>-3.5991440292974408E-2</v>
      </c>
      <c r="BC775" s="9">
        <f t="shared" si="893"/>
        <v>4.9619334873520327E-2</v>
      </c>
      <c r="BD775" s="9">
        <f t="shared" si="893"/>
        <v>2.1817976699619379E-2</v>
      </c>
      <c r="BE775" s="9">
        <f t="shared" si="893"/>
        <v>-3.8132780151544865E-2</v>
      </c>
      <c r="BF775" s="9">
        <f t="shared" si="893"/>
        <v>-0.1820116417708415</v>
      </c>
      <c r="BG775" s="9">
        <f t="shared" si="893"/>
        <v>1.363982847525369E-3</v>
      </c>
      <c r="BH775" s="17">
        <f t="shared" si="893"/>
        <v>5.4402817809010573E-2</v>
      </c>
    </row>
    <row r="776" spans="2:60" ht="16.5" hidden="1" customHeight="1" x14ac:dyDescent="0.25">
      <c r="B776" s="74">
        <v>42005</v>
      </c>
      <c r="C776" s="8">
        <f t="shared" ref="C776:T776" si="894">+C557/C545-1</f>
        <v>1.1863485134834262E-2</v>
      </c>
      <c r="D776" s="8">
        <f t="shared" si="894"/>
        <v>-1.6855644561601602E-2</v>
      </c>
      <c r="E776" s="8">
        <f t="shared" si="894"/>
        <v>-4.857460178038886E-2</v>
      </c>
      <c r="F776" s="8">
        <f t="shared" si="894"/>
        <v>1.1088012616826459E-2</v>
      </c>
      <c r="G776" s="8">
        <f t="shared" si="894"/>
        <v>2.9772197296156877E-2</v>
      </c>
      <c r="H776" s="8">
        <f t="shared" si="894"/>
        <v>8.3337205532642677E-2</v>
      </c>
      <c r="I776" s="8">
        <f t="shared" si="894"/>
        <v>-5.9119565378385031E-2</v>
      </c>
      <c r="J776" s="8">
        <f t="shared" si="894"/>
        <v>-4.3739984434207346E-2</v>
      </c>
      <c r="K776" s="8">
        <f t="shared" si="894"/>
        <v>-3.3929459279380292E-2</v>
      </c>
      <c r="L776" s="8">
        <f t="shared" si="894"/>
        <v>6.6351036738838243E-2</v>
      </c>
      <c r="M776" s="8">
        <f t="shared" si="894"/>
        <v>-0.22723026494908538</v>
      </c>
      <c r="N776" s="8">
        <f t="shared" si="894"/>
        <v>-2.4753615919071659E-2</v>
      </c>
      <c r="O776" s="8">
        <f t="shared" si="894"/>
        <v>-5.5728228594579265E-2</v>
      </c>
      <c r="P776" s="8">
        <f t="shared" si="894"/>
        <v>6.422442172893339E-3</v>
      </c>
      <c r="Q776" s="8">
        <f t="shared" si="894"/>
        <v>-8.2124260851698438E-2</v>
      </c>
      <c r="R776" s="8">
        <f t="shared" si="894"/>
        <v>4.5740715568751034E-2</v>
      </c>
      <c r="S776" s="8">
        <f t="shared" si="894"/>
        <v>-0.14522658966357938</v>
      </c>
      <c r="T776" s="16">
        <f t="shared" si="894"/>
        <v>-1.7795012878609184E-2</v>
      </c>
      <c r="V776" s="74">
        <v>42005</v>
      </c>
      <c r="W776" s="8">
        <f t="shared" ref="W776:AN776" si="895">+W557/W545-1</f>
        <v>2.788424773505338E-2</v>
      </c>
      <c r="X776" s="8">
        <f t="shared" si="895"/>
        <v>-3.2477365252570167E-2</v>
      </c>
      <c r="Y776" s="8">
        <f t="shared" si="895"/>
        <v>-4.5346161972025123E-2</v>
      </c>
      <c r="Z776" s="8">
        <f t="shared" si="895"/>
        <v>-9.2928095437645686E-2</v>
      </c>
      <c r="AA776" s="8">
        <f t="shared" si="895"/>
        <v>2.2287220950145681E-2</v>
      </c>
      <c r="AB776" s="8">
        <f t="shared" si="895"/>
        <v>6.4757889051747952E-2</v>
      </c>
      <c r="AC776" s="8">
        <f t="shared" si="895"/>
        <v>-5.4665706652787138E-2</v>
      </c>
      <c r="AD776" s="8">
        <f t="shared" si="895"/>
        <v>-7.0690874353123379E-2</v>
      </c>
      <c r="AE776" s="8">
        <f t="shared" si="895"/>
        <v>3.5268296724111359E-3</v>
      </c>
      <c r="AF776" s="8">
        <f t="shared" si="895"/>
        <v>1.1576346888619859E-3</v>
      </c>
      <c r="AG776" s="8">
        <f t="shared" si="895"/>
        <v>-0.12657755717786501</v>
      </c>
      <c r="AH776" s="8">
        <f t="shared" si="895"/>
        <v>-3.5609891425280815E-2</v>
      </c>
      <c r="AI776" s="8">
        <f t="shared" si="895"/>
        <v>-5.8839328521949952E-2</v>
      </c>
      <c r="AJ776" s="8">
        <f t="shared" si="895"/>
        <v>3.0095095885265044E-2</v>
      </c>
      <c r="AK776" s="8">
        <f t="shared" si="895"/>
        <v>-0.11160662346654648</v>
      </c>
      <c r="AL776" s="8">
        <f t="shared" si="895"/>
        <v>2.7175916014476886E-3</v>
      </c>
      <c r="AM776" s="8">
        <f t="shared" si="895"/>
        <v>-9.2513553204238042E-2</v>
      </c>
      <c r="AN776" s="16">
        <f t="shared" si="895"/>
        <v>-2.2940711932193047E-2</v>
      </c>
      <c r="AP776" s="74">
        <v>42005</v>
      </c>
      <c r="AQ776" s="8">
        <f t="shared" ref="AQ776:BH776" si="896">+AQ557/AQ545-1</f>
        <v>-8.3442144986162203E-3</v>
      </c>
      <c r="AR776" s="8">
        <f t="shared" si="896"/>
        <v>1.5863445180774649E-2</v>
      </c>
      <c r="AS776" s="8">
        <f t="shared" si="896"/>
        <v>-0.13174749445992018</v>
      </c>
      <c r="AT776" s="8">
        <f t="shared" si="896"/>
        <v>0.16207331126805369</v>
      </c>
      <c r="AU776" s="8">
        <f t="shared" si="896"/>
        <v>4.4636866019947208E-2</v>
      </c>
      <c r="AV776" s="8">
        <f t="shared" si="896"/>
        <v>0.13996404955310737</v>
      </c>
      <c r="AW776" s="8">
        <f t="shared" si="896"/>
        <v>-0.23687908652996226</v>
      </c>
      <c r="AX776" s="8">
        <f t="shared" si="896"/>
        <v>2.7370292811528252E-2</v>
      </c>
      <c r="AY776" s="8">
        <f t="shared" si="896"/>
        <v>-0.16386222103002646</v>
      </c>
      <c r="AZ776" s="8">
        <f t="shared" si="896"/>
        <v>0.19980757590188936</v>
      </c>
      <c r="BA776" s="8">
        <f t="shared" si="896"/>
        <v>-0.30649772180125945</v>
      </c>
      <c r="BB776" s="8">
        <f t="shared" si="896"/>
        <v>2.2432687066037627E-2</v>
      </c>
      <c r="BC776" s="8">
        <f t="shared" si="896"/>
        <v>-7.5479049123226116E-2</v>
      </c>
      <c r="BD776" s="8">
        <f t="shared" si="896"/>
        <v>-2.5841812494888927E-2</v>
      </c>
      <c r="BE776" s="8">
        <f t="shared" si="896"/>
        <v>8.85083753198872E-2</v>
      </c>
      <c r="BF776" s="8">
        <f t="shared" si="896"/>
        <v>0.33553117275418121</v>
      </c>
      <c r="BG776" s="8">
        <f t="shared" si="896"/>
        <v>-0.45573972066660262</v>
      </c>
      <c r="BH776" s="16">
        <f t="shared" si="896"/>
        <v>-1.4079529267326585E-2</v>
      </c>
    </row>
    <row r="777" spans="2:60" ht="16.5" hidden="1" customHeight="1" x14ac:dyDescent="0.25">
      <c r="B777" s="75">
        <v>42036</v>
      </c>
      <c r="C777" s="9">
        <f t="shared" ref="C777:T777" si="897">+C558/C546-1</f>
        <v>-8.4766032281452519E-3</v>
      </c>
      <c r="D777" s="9">
        <f t="shared" si="897"/>
        <v>-5.7990893976541447E-2</v>
      </c>
      <c r="E777" s="9">
        <f t="shared" si="897"/>
        <v>-5.9444315554375349E-2</v>
      </c>
      <c r="F777" s="9">
        <f t="shared" si="897"/>
        <v>-9.8697979923699775E-3</v>
      </c>
      <c r="G777" s="9">
        <f t="shared" si="897"/>
        <v>1.6828478321202711E-2</v>
      </c>
      <c r="H777" s="9">
        <f t="shared" si="897"/>
        <v>-0.17321168106691887</v>
      </c>
      <c r="I777" s="9">
        <f t="shared" si="897"/>
        <v>-7.685010875714271E-3</v>
      </c>
      <c r="J777" s="9">
        <f t="shared" si="897"/>
        <v>-4.3832264987645808E-2</v>
      </c>
      <c r="K777" s="9">
        <f t="shared" si="897"/>
        <v>-1.9379577939158232E-2</v>
      </c>
      <c r="L777" s="9">
        <f t="shared" si="897"/>
        <v>-3.6036390786552408E-3</v>
      </c>
      <c r="M777" s="9">
        <f t="shared" si="897"/>
        <v>9.4189382690752499E-2</v>
      </c>
      <c r="N777" s="9">
        <f t="shared" si="897"/>
        <v>-5.784999157425863E-2</v>
      </c>
      <c r="O777" s="9">
        <f t="shared" si="897"/>
        <v>-2.5881778416519952E-2</v>
      </c>
      <c r="P777" s="9">
        <f t="shared" si="897"/>
        <v>-4.0162499652026229E-2</v>
      </c>
      <c r="Q777" s="9">
        <f t="shared" si="897"/>
        <v>-2.8178762409274416E-2</v>
      </c>
      <c r="R777" s="9">
        <f t="shared" si="897"/>
        <v>-3.3492068938285269E-2</v>
      </c>
      <c r="S777" s="9">
        <f t="shared" si="897"/>
        <v>-0.18645965655019769</v>
      </c>
      <c r="T777" s="17">
        <f t="shared" si="897"/>
        <v>-7.4897225826365821E-3</v>
      </c>
      <c r="V777" s="75">
        <v>42036</v>
      </c>
      <c r="W777" s="9">
        <f t="shared" ref="W777:AN777" si="898">+W558/W546-1</f>
        <v>1.5271226866975907E-2</v>
      </c>
      <c r="X777" s="9">
        <f t="shared" si="898"/>
        <v>-3.3730446542732162E-2</v>
      </c>
      <c r="Y777" s="9">
        <f t="shared" si="898"/>
        <v>-5.8771653266360802E-2</v>
      </c>
      <c r="Z777" s="9">
        <f t="shared" si="898"/>
        <v>-0.1067969491293439</v>
      </c>
      <c r="AA777" s="9">
        <f t="shared" si="898"/>
        <v>4.9439987397063456E-2</v>
      </c>
      <c r="AB777" s="9">
        <f t="shared" si="898"/>
        <v>-0.20874900106296979</v>
      </c>
      <c r="AC777" s="9">
        <f t="shared" si="898"/>
        <v>-1.4703177179727134E-2</v>
      </c>
      <c r="AD777" s="9">
        <f t="shared" si="898"/>
        <v>-3.0603023102684701E-2</v>
      </c>
      <c r="AE777" s="9">
        <f t="shared" si="898"/>
        <v>3.1538452540456063E-3</v>
      </c>
      <c r="AF777" s="9">
        <f t="shared" si="898"/>
        <v>2.4606050729507611E-3</v>
      </c>
      <c r="AG777" s="9">
        <f t="shared" si="898"/>
        <v>-2.7995481772855713E-2</v>
      </c>
      <c r="AH777" s="9">
        <f t="shared" si="898"/>
        <v>-4.6426824765277597E-2</v>
      </c>
      <c r="AI777" s="9">
        <f t="shared" si="898"/>
        <v>3.680247232855427E-3</v>
      </c>
      <c r="AJ777" s="9">
        <f t="shared" si="898"/>
        <v>1.4398942061271125E-3</v>
      </c>
      <c r="AK777" s="9">
        <f t="shared" si="898"/>
        <v>3.7877210487933244E-3</v>
      </c>
      <c r="AL777" s="9">
        <f t="shared" si="898"/>
        <v>-5.9440271741005302E-2</v>
      </c>
      <c r="AM777" s="9">
        <f t="shared" si="898"/>
        <v>-0.19077483226371617</v>
      </c>
      <c r="AN777" s="17">
        <f t="shared" si="898"/>
        <v>-1.2417312593794305E-3</v>
      </c>
      <c r="AP777" s="75">
        <v>42036</v>
      </c>
      <c r="AQ777" s="9">
        <f t="shared" ref="AQ777:BH777" si="899">+AQ558/AQ546-1</f>
        <v>-3.1326201836150092E-2</v>
      </c>
      <c r="AR777" s="9">
        <f t="shared" si="899"/>
        <v>-0.11789818963883159</v>
      </c>
      <c r="AS777" s="9">
        <f t="shared" si="899"/>
        <v>3.8621549663864885E-2</v>
      </c>
      <c r="AT777" s="9">
        <f t="shared" si="899"/>
        <v>0.23126015099486197</v>
      </c>
      <c r="AU777" s="9">
        <f t="shared" si="899"/>
        <v>-5.3287115372218419E-2</v>
      </c>
      <c r="AV777" s="9">
        <f t="shared" si="899"/>
        <v>-3.1176850919610422E-2</v>
      </c>
      <c r="AW777" s="9">
        <f t="shared" si="899"/>
        <v>6.1930630176687318E-2</v>
      </c>
      <c r="AX777" s="9">
        <f t="shared" si="899"/>
        <v>-4.6581462071740187E-2</v>
      </c>
      <c r="AY777" s="9">
        <f t="shared" si="899"/>
        <v>-5.3280030845537785E-2</v>
      </c>
      <c r="AZ777" s="9">
        <f t="shared" si="899"/>
        <v>-6.8408348497250859E-3</v>
      </c>
      <c r="BA777" s="9">
        <f t="shared" si="899"/>
        <v>0.47736392903080116</v>
      </c>
      <c r="BB777" s="9">
        <f t="shared" si="899"/>
        <v>-0.14428073868833258</v>
      </c>
      <c r="BC777" s="9">
        <f t="shared" si="899"/>
        <v>-0.10897609311764089</v>
      </c>
      <c r="BD777" s="9">
        <f t="shared" si="899"/>
        <v>-0.10327062211629723</v>
      </c>
      <c r="BE777" s="9">
        <f t="shared" si="899"/>
        <v>-1.4141321399348317E-2</v>
      </c>
      <c r="BF777" s="9">
        <f t="shared" si="899"/>
        <v>0.29734440420000885</v>
      </c>
      <c r="BG777" s="9">
        <f t="shared" si="899"/>
        <v>-7.0071350652718078E-2</v>
      </c>
      <c r="BH777" s="17">
        <f t="shared" si="899"/>
        <v>-9.4005670805152874E-3</v>
      </c>
    </row>
    <row r="778" spans="2:60" ht="16.5" hidden="1" customHeight="1" x14ac:dyDescent="0.25">
      <c r="B778" s="74">
        <v>42064</v>
      </c>
      <c r="C778" s="8">
        <f t="shared" ref="C778:T778" si="900">+C559/C547-1</f>
        <v>-4.868041933155931E-3</v>
      </c>
      <c r="D778" s="8">
        <f t="shared" si="900"/>
        <v>-4.678462180481302E-2</v>
      </c>
      <c r="E778" s="8">
        <f t="shared" si="900"/>
        <v>-6.2647733402099282E-2</v>
      </c>
      <c r="F778" s="8">
        <f t="shared" si="900"/>
        <v>-7.9935636902552898E-2</v>
      </c>
      <c r="G778" s="8">
        <f t="shared" si="900"/>
        <v>-2.6085568442302254E-2</v>
      </c>
      <c r="H778" s="8">
        <f t="shared" si="900"/>
        <v>5.6882632592349713E-2</v>
      </c>
      <c r="I778" s="8">
        <f t="shared" si="900"/>
        <v>-5.172876633467971E-2</v>
      </c>
      <c r="J778" s="8">
        <f t="shared" si="900"/>
        <v>-1.3844371775821873E-2</v>
      </c>
      <c r="K778" s="8">
        <f t="shared" si="900"/>
        <v>-2.1482070971046041E-2</v>
      </c>
      <c r="L778" s="8">
        <f t="shared" si="900"/>
        <v>-2.4546997040381102E-3</v>
      </c>
      <c r="M778" s="8">
        <f t="shared" si="900"/>
        <v>-4.8385324531787344E-2</v>
      </c>
      <c r="N778" s="8">
        <f t="shared" si="900"/>
        <v>-5.2034068326041849E-2</v>
      </c>
      <c r="O778" s="8">
        <f t="shared" si="900"/>
        <v>-4.5678789024297117E-3</v>
      </c>
      <c r="P778" s="8">
        <f t="shared" si="900"/>
        <v>-5.6855326828183395E-2</v>
      </c>
      <c r="Q778" s="8">
        <f t="shared" si="900"/>
        <v>2.0945818998419297E-2</v>
      </c>
      <c r="R778" s="8">
        <f t="shared" si="900"/>
        <v>-2.0522922442151925E-2</v>
      </c>
      <c r="S778" s="8">
        <f t="shared" si="900"/>
        <v>-6.7976058537807749E-2</v>
      </c>
      <c r="T778" s="16">
        <f t="shared" si="900"/>
        <v>-1.1568451251315115E-2</v>
      </c>
      <c r="V778" s="74">
        <v>42064</v>
      </c>
      <c r="W778" s="8">
        <f t="shared" ref="W778:AN778" si="901">+W559/W547-1</f>
        <v>7.7172715829036953E-3</v>
      </c>
      <c r="X778" s="8">
        <f t="shared" si="901"/>
        <v>-8.5737603313186583E-2</v>
      </c>
      <c r="Y778" s="8">
        <f t="shared" si="901"/>
        <v>-6.6727462079982369E-2</v>
      </c>
      <c r="Z778" s="8">
        <f t="shared" si="901"/>
        <v>8.5046272876700968E-3</v>
      </c>
      <c r="AA778" s="8">
        <f t="shared" si="901"/>
        <v>1.9462670485757894E-2</v>
      </c>
      <c r="AB778" s="8">
        <f t="shared" si="901"/>
        <v>-4.8420599333731773E-2</v>
      </c>
      <c r="AC778" s="8">
        <f t="shared" si="901"/>
        <v>-1.6633917966653478E-2</v>
      </c>
      <c r="AD778" s="8">
        <f t="shared" si="901"/>
        <v>5.9585711529772878E-2</v>
      </c>
      <c r="AE778" s="8">
        <f t="shared" si="901"/>
        <v>1.6046618254845102E-2</v>
      </c>
      <c r="AF778" s="8">
        <f t="shared" si="901"/>
        <v>-6.6431351842809461E-3</v>
      </c>
      <c r="AG778" s="8">
        <f t="shared" si="901"/>
        <v>-1.8528088969179901E-2</v>
      </c>
      <c r="AH778" s="8">
        <f t="shared" si="901"/>
        <v>-6.0930057449255171E-2</v>
      </c>
      <c r="AI778" s="8">
        <f t="shared" si="901"/>
        <v>5.5213968381904177E-3</v>
      </c>
      <c r="AJ778" s="8">
        <f t="shared" si="901"/>
        <v>-4.4995779791178636E-2</v>
      </c>
      <c r="AK778" s="8">
        <f t="shared" si="901"/>
        <v>-0.12054410380263025</v>
      </c>
      <c r="AL778" s="8">
        <f t="shared" si="901"/>
        <v>-4.5942182677587429E-3</v>
      </c>
      <c r="AM778" s="8">
        <f t="shared" si="901"/>
        <v>-7.6074171043113537E-2</v>
      </c>
      <c r="AN778" s="16">
        <f t="shared" si="901"/>
        <v>1.5162053934092867E-2</v>
      </c>
      <c r="AP778" s="74">
        <v>42064</v>
      </c>
      <c r="AQ778" s="8">
        <f t="shared" ref="AQ778:BH778" si="902">+AQ559/AQ547-1</f>
        <v>-2.4562929095869324E-2</v>
      </c>
      <c r="AR778" s="8">
        <f t="shared" si="902"/>
        <v>8.2202837107880677E-2</v>
      </c>
      <c r="AS778" s="8">
        <f t="shared" si="902"/>
        <v>9.8314297826000097E-2</v>
      </c>
      <c r="AT778" s="8">
        <f t="shared" si="902"/>
        <v>-0.19813290384451998</v>
      </c>
      <c r="AU778" s="8">
        <f t="shared" si="902"/>
        <v>-0.12134546961882797</v>
      </c>
      <c r="AV778" s="8">
        <f t="shared" si="902"/>
        <v>0.19522138298688518</v>
      </c>
      <c r="AW778" s="8">
        <f t="shared" si="902"/>
        <v>-0.10759161537091888</v>
      </c>
      <c r="AX778" s="8">
        <f t="shared" si="902"/>
        <v>-7.0800701207725192E-2</v>
      </c>
      <c r="AY778" s="8">
        <f t="shared" si="902"/>
        <v>-0.11750912904749899</v>
      </c>
      <c r="AZ778" s="8">
        <f t="shared" si="902"/>
        <v>5.4577281672065769E-3</v>
      </c>
      <c r="BA778" s="8">
        <f t="shared" si="902"/>
        <v>-1.7960691550598651E-2</v>
      </c>
      <c r="BB778" s="8">
        <f t="shared" si="902"/>
        <v>0.11171776298520419</v>
      </c>
      <c r="BC778" s="8">
        <f t="shared" si="902"/>
        <v>-8.1847029475657029E-2</v>
      </c>
      <c r="BD778" s="8">
        <f t="shared" si="902"/>
        <v>-7.6457471681688149E-2</v>
      </c>
      <c r="BE778" s="8">
        <f t="shared" si="902"/>
        <v>0.88764102431941927</v>
      </c>
      <c r="BF778" s="8">
        <f t="shared" si="902"/>
        <v>-0.2398605139364246</v>
      </c>
      <c r="BG778" s="8">
        <f t="shared" si="902"/>
        <v>-0.31716924935668123</v>
      </c>
      <c r="BH778" s="16">
        <f t="shared" si="902"/>
        <v>-7.5461881085653992E-2</v>
      </c>
    </row>
    <row r="779" spans="2:60" ht="16.5" hidden="1" customHeight="1" x14ac:dyDescent="0.25">
      <c r="B779" s="75">
        <v>42095</v>
      </c>
      <c r="C779" s="9">
        <f t="shared" ref="C779:T779" si="903">+C560/C548-1</f>
        <v>6.4834046519172128E-2</v>
      </c>
      <c r="D779" s="9">
        <f t="shared" si="903"/>
        <v>-2.5212582910783321E-2</v>
      </c>
      <c r="E779" s="9">
        <f t="shared" si="903"/>
        <v>-2.7807932780884448E-2</v>
      </c>
      <c r="F779" s="9">
        <f t="shared" si="903"/>
        <v>1.7280408122405166E-2</v>
      </c>
      <c r="G779" s="9">
        <f t="shared" si="903"/>
        <v>7.127177784956662E-2</v>
      </c>
      <c r="H779" s="9">
        <f t="shared" si="903"/>
        <v>3.814596483359689E-2</v>
      </c>
      <c r="I779" s="9">
        <f t="shared" si="903"/>
        <v>1.0539067177743222E-2</v>
      </c>
      <c r="J779" s="9">
        <f t="shared" si="903"/>
        <v>-1.2417836662503956E-2</v>
      </c>
      <c r="K779" s="9">
        <f t="shared" si="903"/>
        <v>-2.6187355619979202E-2</v>
      </c>
      <c r="L779" s="9">
        <f t="shared" si="903"/>
        <v>-4.1696883174801358E-2</v>
      </c>
      <c r="M779" s="9">
        <f t="shared" si="903"/>
        <v>0.14735378516585995</v>
      </c>
      <c r="N779" s="9">
        <f t="shared" si="903"/>
        <v>2.0404633024396324E-2</v>
      </c>
      <c r="O779" s="9">
        <f t="shared" si="903"/>
        <v>1.0620768699534988E-2</v>
      </c>
      <c r="P779" s="9">
        <f t="shared" si="903"/>
        <v>-3.2520936101963049E-2</v>
      </c>
      <c r="Q779" s="9">
        <f t="shared" si="903"/>
        <v>1.9760914088302384E-2</v>
      </c>
      <c r="R779" s="9">
        <f t="shared" si="903"/>
        <v>6.6006368016255923E-3</v>
      </c>
      <c r="S779" s="9">
        <f t="shared" si="903"/>
        <v>2.1876972751453501</v>
      </c>
      <c r="T779" s="17">
        <f t="shared" si="903"/>
        <v>2.5804663319349386E-2</v>
      </c>
      <c r="V779" s="75">
        <v>42095</v>
      </c>
      <c r="W779" s="9">
        <f t="shared" ref="W779:AN779" si="904">+W560/W548-1</f>
        <v>5.1071607351672377E-2</v>
      </c>
      <c r="X779" s="9">
        <f t="shared" si="904"/>
        <v>-6.4104510594587438E-2</v>
      </c>
      <c r="Y779" s="9">
        <f t="shared" si="904"/>
        <v>-9.15787332500414E-2</v>
      </c>
      <c r="Z779" s="9">
        <f t="shared" si="904"/>
        <v>6.777183830352751E-2</v>
      </c>
      <c r="AA779" s="9">
        <f t="shared" si="904"/>
        <v>9.4795985818546535E-2</v>
      </c>
      <c r="AB779" s="9">
        <f t="shared" si="904"/>
        <v>0.17904300226880032</v>
      </c>
      <c r="AC779" s="9">
        <f t="shared" si="904"/>
        <v>-1.6439802853240426E-2</v>
      </c>
      <c r="AD779" s="9">
        <f t="shared" si="904"/>
        <v>6.4064358056097559E-2</v>
      </c>
      <c r="AE779" s="9">
        <f t="shared" si="904"/>
        <v>6.1568801674964924E-3</v>
      </c>
      <c r="AF779" s="9">
        <f t="shared" si="904"/>
        <v>-2.0405982538713952E-2</v>
      </c>
      <c r="AG779" s="9">
        <f t="shared" si="904"/>
        <v>0.20974534544868972</v>
      </c>
      <c r="AH779" s="9">
        <f t="shared" si="904"/>
        <v>-6.2861055880980565E-4</v>
      </c>
      <c r="AI779" s="9">
        <f t="shared" si="904"/>
        <v>2.7760254826614261E-2</v>
      </c>
      <c r="AJ779" s="9">
        <f t="shared" si="904"/>
        <v>-2.6306975581407932E-2</v>
      </c>
      <c r="AK779" s="9">
        <f t="shared" si="904"/>
        <v>5.8364897744864752E-2</v>
      </c>
      <c r="AL779" s="9">
        <f t="shared" si="904"/>
        <v>-1.8092460799010501E-2</v>
      </c>
      <c r="AM779" s="9">
        <f t="shared" si="904"/>
        <v>2.1623871475373027</v>
      </c>
      <c r="AN779" s="17">
        <f t="shared" si="904"/>
        <v>4.4566623165586128E-2</v>
      </c>
      <c r="AP779" s="75">
        <v>42095</v>
      </c>
      <c r="AQ779" s="9">
        <f t="shared" ref="AQ779:BH779" si="905">+AQ560/AQ548-1</f>
        <v>8.961687133338625E-2</v>
      </c>
      <c r="AR779" s="9">
        <f t="shared" si="905"/>
        <v>4.2222610950513939E-2</v>
      </c>
      <c r="AS779" s="9">
        <f t="shared" si="905"/>
        <v>0.13132132542324815</v>
      </c>
      <c r="AT779" s="9">
        <f t="shared" si="905"/>
        <v>-7.9489022607459714E-2</v>
      </c>
      <c r="AU779" s="9">
        <f t="shared" si="905"/>
        <v>1.7275388004177827E-2</v>
      </c>
      <c r="AV779" s="9">
        <f t="shared" si="905"/>
        <v>-0.14703831204113238</v>
      </c>
      <c r="AW779" s="9">
        <f t="shared" si="905"/>
        <v>4.6775771666383692E-2</v>
      </c>
      <c r="AX779" s="9">
        <f t="shared" si="905"/>
        <v>-6.6243286204033081E-2</v>
      </c>
      <c r="AY779" s="9">
        <f t="shared" si="905"/>
        <v>-9.631032769491521E-2</v>
      </c>
      <c r="AZ779" s="9">
        <f t="shared" si="905"/>
        <v>-8.5192731106543573E-2</v>
      </c>
      <c r="BA779" s="9">
        <f t="shared" si="905"/>
        <v>1.4992215634901829E-2</v>
      </c>
      <c r="BB779" s="9">
        <f t="shared" si="905"/>
        <v>1.6586684858799661E-2</v>
      </c>
      <c r="BC779" s="9">
        <f t="shared" si="905"/>
        <v>-7.0137619016377162E-2</v>
      </c>
      <c r="BD779" s="9">
        <f t="shared" si="905"/>
        <v>-3.6206762562914663E-2</v>
      </c>
      <c r="BE779" s="9">
        <f t="shared" si="905"/>
        <v>-7.4293321511860189E-2</v>
      </c>
      <c r="BF779" s="9">
        <f t="shared" si="905"/>
        <v>0.1040004004667836</v>
      </c>
      <c r="BG779" s="9">
        <f t="shared" si="905"/>
        <v>0.35714244016280117</v>
      </c>
      <c r="BH779" s="17">
        <f t="shared" si="905"/>
        <v>-1.8437589877212224E-2</v>
      </c>
    </row>
    <row r="780" spans="2:60" ht="16.5" hidden="1" customHeight="1" x14ac:dyDescent="0.25">
      <c r="B780" s="74">
        <v>42125</v>
      </c>
      <c r="C780" s="8">
        <f t="shared" ref="C780:T780" si="906">+C561/C549-1</f>
        <v>3.4769994411208094E-2</v>
      </c>
      <c r="D780" s="8">
        <f t="shared" si="906"/>
        <v>1.1641693125237218E-2</v>
      </c>
      <c r="E780" s="8">
        <f t="shared" si="906"/>
        <v>-0.18671911873030222</v>
      </c>
      <c r="F780" s="8">
        <f t="shared" si="906"/>
        <v>-7.5845359809599944E-2</v>
      </c>
      <c r="G780" s="8">
        <f t="shared" si="906"/>
        <v>0.10328227977175852</v>
      </c>
      <c r="H780" s="8">
        <f t="shared" si="906"/>
        <v>-4.783973033139044E-3</v>
      </c>
      <c r="I780" s="8">
        <f t="shared" si="906"/>
        <v>-7.5783802140448664E-2</v>
      </c>
      <c r="J780" s="8">
        <f t="shared" si="906"/>
        <v>2.0782986288943706E-2</v>
      </c>
      <c r="K780" s="8">
        <f t="shared" si="906"/>
        <v>6.4166033835213465E-2</v>
      </c>
      <c r="L780" s="8">
        <f t="shared" si="906"/>
        <v>4.2170360513935634E-3</v>
      </c>
      <c r="M780" s="8">
        <f t="shared" si="906"/>
        <v>8.8566673750383407E-2</v>
      </c>
      <c r="N780" s="8">
        <f t="shared" si="906"/>
        <v>0.12891577147827382</v>
      </c>
      <c r="O780" s="8">
        <f t="shared" si="906"/>
        <v>5.5980816775280218E-2</v>
      </c>
      <c r="P780" s="8">
        <f t="shared" si="906"/>
        <v>2.5357761734022377E-2</v>
      </c>
      <c r="Q780" s="8">
        <f t="shared" si="906"/>
        <v>-9.378664759664701E-2</v>
      </c>
      <c r="R780" s="8">
        <f t="shared" si="906"/>
        <v>-2.4088529542246495E-2</v>
      </c>
      <c r="S780" s="8">
        <f t="shared" si="906"/>
        <v>1.0051447771079358E-2</v>
      </c>
      <c r="T780" s="16">
        <f t="shared" si="906"/>
        <v>2.9026972465757916E-2</v>
      </c>
      <c r="V780" s="74">
        <v>42125</v>
      </c>
      <c r="W780" s="8">
        <f t="shared" ref="W780:AN780" si="907">+W561/W549-1</f>
        <v>1.9921344088844384E-2</v>
      </c>
      <c r="X780" s="8">
        <f t="shared" si="907"/>
        <v>4.0171256155444146E-2</v>
      </c>
      <c r="Y780" s="8">
        <f t="shared" si="907"/>
        <v>-0.11558965476049576</v>
      </c>
      <c r="Z780" s="8">
        <f t="shared" si="907"/>
        <v>9.5274824644755896E-2</v>
      </c>
      <c r="AA780" s="8">
        <f t="shared" si="907"/>
        <v>0.13527076016415696</v>
      </c>
      <c r="AB780" s="8">
        <f t="shared" si="907"/>
        <v>-4.2398413551621439E-2</v>
      </c>
      <c r="AC780" s="8">
        <f t="shared" si="907"/>
        <v>-5.8775968800246048E-2</v>
      </c>
      <c r="AD780" s="8">
        <f t="shared" si="907"/>
        <v>-8.9746947817083034E-2</v>
      </c>
      <c r="AE780" s="8">
        <f t="shared" si="907"/>
        <v>5.1349279523371649E-2</v>
      </c>
      <c r="AF780" s="8">
        <f t="shared" si="907"/>
        <v>9.5495750059515494E-3</v>
      </c>
      <c r="AG780" s="8">
        <f t="shared" si="907"/>
        <v>5.0592947366930652E-2</v>
      </c>
      <c r="AH780" s="8">
        <f t="shared" si="907"/>
        <v>6.1787436150616992E-2</v>
      </c>
      <c r="AI780" s="8">
        <f t="shared" si="907"/>
        <v>6.9947617661633821E-2</v>
      </c>
      <c r="AJ780" s="8">
        <f t="shared" si="907"/>
        <v>8.1591615068851375E-2</v>
      </c>
      <c r="AK780" s="8">
        <f t="shared" si="907"/>
        <v>-8.0035695018015329E-2</v>
      </c>
      <c r="AL780" s="8">
        <f t="shared" si="907"/>
        <v>-3.979644595691767E-2</v>
      </c>
      <c r="AM780" s="8">
        <f t="shared" si="907"/>
        <v>6.1506733356677668E-3</v>
      </c>
      <c r="AN780" s="16">
        <f t="shared" si="907"/>
        <v>3.6740013944620564E-2</v>
      </c>
      <c r="AP780" s="74">
        <v>42125</v>
      </c>
      <c r="AQ780" s="8">
        <f t="shared" ref="AQ780:BH780" si="908">+AQ561/AQ549-1</f>
        <v>5.2556460744928923E-2</v>
      </c>
      <c r="AR780" s="8">
        <f t="shared" si="908"/>
        <v>-2.2043996609669381E-2</v>
      </c>
      <c r="AS780" s="8">
        <f t="shared" si="908"/>
        <v>-0.37342583759627546</v>
      </c>
      <c r="AT780" s="8">
        <f t="shared" si="908"/>
        <v>-0.23750690878100855</v>
      </c>
      <c r="AU780" s="8">
        <f t="shared" si="908"/>
        <v>6.7121256705295895E-2</v>
      </c>
      <c r="AV780" s="8">
        <f t="shared" si="908"/>
        <v>9.7948463776271977E-2</v>
      </c>
      <c r="AW780" s="8">
        <f t="shared" si="908"/>
        <v>-0.10958440429275251</v>
      </c>
      <c r="AX780" s="8">
        <f t="shared" si="908"/>
        <v>0.19838695200035494</v>
      </c>
      <c r="AY780" s="8">
        <f t="shared" si="908"/>
        <v>0.14232392703234265</v>
      </c>
      <c r="AZ780" s="8">
        <f t="shared" si="908"/>
        <v>-8.761383915638743E-3</v>
      </c>
      <c r="BA780" s="8">
        <f t="shared" si="908"/>
        <v>0.1439279168627825</v>
      </c>
      <c r="BB780" s="8">
        <f t="shared" si="908"/>
        <v>0.22122366831372497</v>
      </c>
      <c r="BC780" s="8">
        <f t="shared" si="908"/>
        <v>-2.5862785503318331E-2</v>
      </c>
      <c r="BD780" s="8">
        <f t="shared" si="908"/>
        <v>-5.8321818307084716E-2</v>
      </c>
      <c r="BE780" s="8">
        <f t="shared" si="908"/>
        <v>-0.15464541420187727</v>
      </c>
      <c r="BF780" s="8">
        <f t="shared" si="908"/>
        <v>4.1229562891876403E-2</v>
      </c>
      <c r="BG780" s="8">
        <f t="shared" si="908"/>
        <v>-6.5925191887615586E-2</v>
      </c>
      <c r="BH780" s="16">
        <f t="shared" si="908"/>
        <v>7.777245094497065E-3</v>
      </c>
    </row>
    <row r="781" spans="2:60" ht="16.5" hidden="1" customHeight="1" x14ac:dyDescent="0.25">
      <c r="B781" s="75">
        <v>42156</v>
      </c>
      <c r="C781" s="9">
        <f t="shared" ref="C781:T781" si="909">+C562/C550-1</f>
        <v>5.355348000590876E-2</v>
      </c>
      <c r="D781" s="9">
        <f t="shared" si="909"/>
        <v>2.3578216612607505E-3</v>
      </c>
      <c r="E781" s="9">
        <f t="shared" si="909"/>
        <v>2.1897174524472485E-2</v>
      </c>
      <c r="F781" s="9">
        <f t="shared" si="909"/>
        <v>0.19313129351199443</v>
      </c>
      <c r="G781" s="9">
        <f t="shared" si="909"/>
        <v>2.9179103524561212E-2</v>
      </c>
      <c r="H781" s="9">
        <f t="shared" si="909"/>
        <v>-6.7031950375255889E-3</v>
      </c>
      <c r="I781" s="9">
        <f t="shared" si="909"/>
        <v>-2.187704489459763E-2</v>
      </c>
      <c r="J781" s="9">
        <f t="shared" si="909"/>
        <v>2.9325459224196493E-3</v>
      </c>
      <c r="K781" s="9">
        <f t="shared" si="909"/>
        <v>3.2260357185785349E-2</v>
      </c>
      <c r="L781" s="9">
        <f t="shared" si="909"/>
        <v>3.3792081310195732E-2</v>
      </c>
      <c r="M781" s="9">
        <f t="shared" si="909"/>
        <v>-5.312946391433937E-2</v>
      </c>
      <c r="N781" s="9">
        <f t="shared" si="909"/>
        <v>-0.10668513862731754</v>
      </c>
      <c r="O781" s="9">
        <f t="shared" si="909"/>
        <v>4.1147834274861239E-2</v>
      </c>
      <c r="P781" s="9">
        <f t="shared" si="909"/>
        <v>-8.5880162685882944E-3</v>
      </c>
      <c r="Q781" s="9">
        <f t="shared" si="909"/>
        <v>-4.3119046574054187E-2</v>
      </c>
      <c r="R781" s="9">
        <f t="shared" si="909"/>
        <v>-1.340851365670559E-2</v>
      </c>
      <c r="S781" s="9">
        <f t="shared" si="909"/>
        <v>4.5283887276831747E-2</v>
      </c>
      <c r="T781" s="17">
        <f t="shared" si="909"/>
        <v>5.5861169721338033E-2</v>
      </c>
      <c r="V781" s="75">
        <v>42156</v>
      </c>
      <c r="W781" s="9">
        <f t="shared" ref="W781:AN781" si="910">+W562/W550-1</f>
        <v>8.8006650548652976E-2</v>
      </c>
      <c r="X781" s="9">
        <f t="shared" si="910"/>
        <v>2.8299556532494163E-2</v>
      </c>
      <c r="Y781" s="9">
        <f t="shared" si="910"/>
        <v>-3.3817337679930337E-2</v>
      </c>
      <c r="Z781" s="9">
        <f t="shared" si="910"/>
        <v>3.5215373502844205E-2</v>
      </c>
      <c r="AA781" s="9">
        <f t="shared" si="910"/>
        <v>2.5990588075239573E-2</v>
      </c>
      <c r="AB781" s="9">
        <f t="shared" si="910"/>
        <v>-4.5482011983108306E-2</v>
      </c>
      <c r="AC781" s="9">
        <f t="shared" si="910"/>
        <v>-1.1522744776344296E-2</v>
      </c>
      <c r="AD781" s="9">
        <f t="shared" si="910"/>
        <v>5.4662334801354406E-2</v>
      </c>
      <c r="AE781" s="9">
        <f t="shared" si="910"/>
        <v>4.2084024564291944E-2</v>
      </c>
      <c r="AF781" s="9">
        <f t="shared" si="910"/>
        <v>4.2100427837777232E-2</v>
      </c>
      <c r="AG781" s="9">
        <f t="shared" si="910"/>
        <v>8.0897479205542133E-2</v>
      </c>
      <c r="AH781" s="9">
        <f t="shared" si="910"/>
        <v>-0.13921577025139409</v>
      </c>
      <c r="AI781" s="9">
        <f t="shared" si="910"/>
        <v>5.6629120441857417E-2</v>
      </c>
      <c r="AJ781" s="9">
        <f t="shared" si="910"/>
        <v>3.5270682578845136E-2</v>
      </c>
      <c r="AK781" s="9">
        <f t="shared" si="910"/>
        <v>-8.6201499372248969E-2</v>
      </c>
      <c r="AL781" s="9">
        <f t="shared" si="910"/>
        <v>-3.5245245551106641E-2</v>
      </c>
      <c r="AM781" s="9">
        <f t="shared" si="910"/>
        <v>6.4131819160056391E-2</v>
      </c>
      <c r="AN781" s="17">
        <f t="shared" si="910"/>
        <v>5.098083183730906E-2</v>
      </c>
      <c r="AP781" s="75">
        <v>42156</v>
      </c>
      <c r="AQ781" s="9">
        <f t="shared" ref="AQ781:BH781" si="911">+AQ562/AQ550-1</f>
        <v>1.0678186174566395E-3</v>
      </c>
      <c r="AR781" s="9">
        <f t="shared" si="911"/>
        <v>-0.24482964879760138</v>
      </c>
      <c r="AS781" s="9">
        <f t="shared" si="911"/>
        <v>0.18723235254040538</v>
      </c>
      <c r="AT781" s="9">
        <f t="shared" si="911"/>
        <v>0.38826379697999069</v>
      </c>
      <c r="AU781" s="9">
        <f t="shared" si="911"/>
        <v>2.4832354440430082E-2</v>
      </c>
      <c r="AV781" s="9">
        <f t="shared" si="911"/>
        <v>1.9163325395586961E-2</v>
      </c>
      <c r="AW781" s="9">
        <f t="shared" si="911"/>
        <v>-4.3800986838042788E-2</v>
      </c>
      <c r="AX781" s="9">
        <f t="shared" si="911"/>
        <v>-4.384275131513049E-2</v>
      </c>
      <c r="AY781" s="9">
        <f t="shared" si="911"/>
        <v>1.0582691348891116E-2</v>
      </c>
      <c r="AZ781" s="9">
        <f t="shared" si="911"/>
        <v>1.6771630039224883E-2</v>
      </c>
      <c r="BA781" s="9">
        <f t="shared" si="911"/>
        <v>-0.27666746069174819</v>
      </c>
      <c r="BB781" s="9">
        <f t="shared" si="911"/>
        <v>-1.8230153768256763E-2</v>
      </c>
      <c r="BC781" s="9">
        <f t="shared" si="911"/>
        <v>-2.8315679187754017E-2</v>
      </c>
      <c r="BD781" s="9">
        <f t="shared" si="911"/>
        <v>-6.2543428430413495E-2</v>
      </c>
      <c r="BE781" s="9">
        <f t="shared" si="911"/>
        <v>0.50745373701906749</v>
      </c>
      <c r="BF781" s="9">
        <f t="shared" si="911"/>
        <v>0.27422650360187872</v>
      </c>
      <c r="BG781" s="9">
        <f t="shared" si="911"/>
        <v>-7.839574614727951E-3</v>
      </c>
      <c r="BH781" s="17">
        <f t="shared" si="911"/>
        <v>6.0251654801808607E-2</v>
      </c>
    </row>
    <row r="782" spans="2:60" ht="16.5" hidden="1" customHeight="1" x14ac:dyDescent="0.25">
      <c r="B782" s="74">
        <v>42186</v>
      </c>
      <c r="C782" s="8">
        <f t="shared" ref="C782:T782" si="912">+C563/C551-1</f>
        <v>1.0125854455077521E-2</v>
      </c>
      <c r="D782" s="8">
        <f t="shared" si="912"/>
        <v>0.1073954417543288</v>
      </c>
      <c r="E782" s="8">
        <f t="shared" si="912"/>
        <v>5.4039508412879744E-3</v>
      </c>
      <c r="F782" s="8">
        <f t="shared" si="912"/>
        <v>0.21978397510318914</v>
      </c>
      <c r="G782" s="8">
        <f t="shared" si="912"/>
        <v>9.0110264056966649E-2</v>
      </c>
      <c r="H782" s="8">
        <f t="shared" si="912"/>
        <v>4.9312683306228955E-2</v>
      </c>
      <c r="I782" s="8">
        <f t="shared" si="912"/>
        <v>-6.7921239835009084E-2</v>
      </c>
      <c r="J782" s="8">
        <f t="shared" si="912"/>
        <v>-2.0642346319385885E-2</v>
      </c>
      <c r="K782" s="8">
        <f t="shared" si="912"/>
        <v>3.5828957806918194E-3</v>
      </c>
      <c r="L782" s="8">
        <f t="shared" si="912"/>
        <v>0.10062369341848054</v>
      </c>
      <c r="M782" s="8">
        <f t="shared" si="912"/>
        <v>9.7790727919209175E-2</v>
      </c>
      <c r="N782" s="8">
        <f t="shared" si="912"/>
        <v>-2.7326215588315161E-2</v>
      </c>
      <c r="O782" s="8">
        <f t="shared" si="912"/>
        <v>5.9136101603681546E-2</v>
      </c>
      <c r="P782" s="8">
        <f t="shared" si="912"/>
        <v>6.8432970338372812E-2</v>
      </c>
      <c r="Q782" s="8">
        <f t="shared" si="912"/>
        <v>-0.20224368153569672</v>
      </c>
      <c r="R782" s="8">
        <f t="shared" si="912"/>
        <v>-7.1642880101751572E-2</v>
      </c>
      <c r="S782" s="8">
        <f t="shared" si="912"/>
        <v>-0.11823576228724975</v>
      </c>
      <c r="T782" s="16">
        <f t="shared" si="912"/>
        <v>4.4393594805700376E-2</v>
      </c>
      <c r="V782" s="74">
        <v>42186</v>
      </c>
      <c r="W782" s="8">
        <f t="shared" ref="W782:AN782" si="913">+W563/W551-1</f>
        <v>7.9452692231685162E-3</v>
      </c>
      <c r="X782" s="8">
        <f t="shared" si="913"/>
        <v>4.0250345796801534E-2</v>
      </c>
      <c r="Y782" s="8">
        <f t="shared" si="913"/>
        <v>-1.0995732153279536E-2</v>
      </c>
      <c r="Z782" s="8">
        <f t="shared" si="913"/>
        <v>0.19122700953884464</v>
      </c>
      <c r="AA782" s="8">
        <f t="shared" si="913"/>
        <v>7.8133614395252904E-2</v>
      </c>
      <c r="AB782" s="8">
        <f t="shared" si="913"/>
        <v>-0.12657465890913722</v>
      </c>
      <c r="AC782" s="8">
        <f t="shared" si="913"/>
        <v>-7.3545442963423024E-2</v>
      </c>
      <c r="AD782" s="8">
        <f t="shared" si="913"/>
        <v>-4.0600161061619122E-2</v>
      </c>
      <c r="AE782" s="8">
        <f t="shared" si="913"/>
        <v>3.132707435587001E-2</v>
      </c>
      <c r="AF782" s="8">
        <f t="shared" si="913"/>
        <v>0.10359916729132701</v>
      </c>
      <c r="AG782" s="8">
        <f t="shared" si="913"/>
        <v>0.13652460600420069</v>
      </c>
      <c r="AH782" s="8">
        <f t="shared" si="913"/>
        <v>-6.0677175720474819E-2</v>
      </c>
      <c r="AI782" s="8">
        <f t="shared" si="913"/>
        <v>5.6067979417475433E-2</v>
      </c>
      <c r="AJ782" s="8">
        <f t="shared" si="913"/>
        <v>8.0214372390809974E-3</v>
      </c>
      <c r="AK782" s="8">
        <f t="shared" si="913"/>
        <v>-0.21486689263157255</v>
      </c>
      <c r="AL782" s="8">
        <f t="shared" si="913"/>
        <v>-4.2852971480118351E-2</v>
      </c>
      <c r="AM782" s="8">
        <f t="shared" si="913"/>
        <v>-3.7523939313092169E-2</v>
      </c>
      <c r="AN782" s="16">
        <f t="shared" si="913"/>
        <v>4.4592398795535892E-2</v>
      </c>
      <c r="AP782" s="74">
        <v>42186</v>
      </c>
      <c r="AQ782" s="8">
        <f t="shared" ref="AQ782:BH782" si="914">+AQ563/AQ551-1</f>
        <v>3.4815105582428618E-2</v>
      </c>
      <c r="AR782" s="8">
        <f t="shared" si="914"/>
        <v>7.1748660396482089E-2</v>
      </c>
      <c r="AS782" s="8">
        <f t="shared" si="914"/>
        <v>0.40866844413015246</v>
      </c>
      <c r="AT782" s="8">
        <f t="shared" si="914"/>
        <v>0.25125703762712925</v>
      </c>
      <c r="AU782" s="8">
        <f t="shared" si="914"/>
        <v>0.11921098907814698</v>
      </c>
      <c r="AV782" s="8">
        <f t="shared" si="914"/>
        <v>0.20804106242338571</v>
      </c>
      <c r="AW782" s="8">
        <f t="shared" si="914"/>
        <v>-8.1889745315351092E-3</v>
      </c>
      <c r="AX782" s="8">
        <f t="shared" si="914"/>
        <v>1.7149526087836486E-2</v>
      </c>
      <c r="AY782" s="8">
        <f t="shared" si="914"/>
        <v>-5.3371207394184106E-2</v>
      </c>
      <c r="AZ782" s="8">
        <f t="shared" si="914"/>
        <v>9.7699654203711628E-2</v>
      </c>
      <c r="BA782" s="8">
        <f t="shared" si="914"/>
        <v>0.10080346989611932</v>
      </c>
      <c r="BB782" s="8">
        <f t="shared" si="914"/>
        <v>8.2174124360037792E-2</v>
      </c>
      <c r="BC782" s="8">
        <f t="shared" si="914"/>
        <v>5.8123989727330683E-2</v>
      </c>
      <c r="BD782" s="8">
        <f t="shared" si="914"/>
        <v>0.1794889926815284</v>
      </c>
      <c r="BE782" s="8">
        <f t="shared" si="914"/>
        <v>-0.10660850871839855</v>
      </c>
      <c r="BF782" s="8">
        <f t="shared" si="914"/>
        <v>-0.24658736588944696</v>
      </c>
      <c r="BG782" s="8">
        <f t="shared" si="914"/>
        <v>-0.42099593309670336</v>
      </c>
      <c r="BH782" s="16">
        <f t="shared" si="914"/>
        <v>5.6875769716656643E-2</v>
      </c>
    </row>
    <row r="783" spans="2:60" ht="16.5" hidden="1" customHeight="1" x14ac:dyDescent="0.25">
      <c r="B783" s="75">
        <v>42217</v>
      </c>
      <c r="C783" s="9">
        <f t="shared" ref="C783:T783" si="915">+C564/C552-1</f>
        <v>3.5952998247300583E-2</v>
      </c>
      <c r="D783" s="9">
        <f t="shared" si="915"/>
        <v>-0.19840663389825219</v>
      </c>
      <c r="E783" s="9">
        <f t="shared" si="915"/>
        <v>7.114047169608062E-2</v>
      </c>
      <c r="F783" s="9">
        <f t="shared" si="915"/>
        <v>1.1625638148777151E-2</v>
      </c>
      <c r="G783" s="9">
        <f t="shared" si="915"/>
        <v>0.12741874154097643</v>
      </c>
      <c r="H783" s="9">
        <f t="shared" si="915"/>
        <v>1.9516410055109734E-2</v>
      </c>
      <c r="I783" s="9">
        <f t="shared" si="915"/>
        <v>-3.7338084770371927E-2</v>
      </c>
      <c r="J783" s="9">
        <f t="shared" si="915"/>
        <v>0.10038822511239576</v>
      </c>
      <c r="K783" s="9">
        <f t="shared" si="915"/>
        <v>-6.648459690574704E-4</v>
      </c>
      <c r="L783" s="9">
        <f t="shared" si="915"/>
        <v>2.8274558497815683E-2</v>
      </c>
      <c r="M783" s="9">
        <f t="shared" si="915"/>
        <v>2.6935907152187077E-2</v>
      </c>
      <c r="N783" s="9">
        <f t="shared" si="915"/>
        <v>0.13487652817335993</v>
      </c>
      <c r="O783" s="9">
        <f t="shared" si="915"/>
        <v>8.1888652202288803E-3</v>
      </c>
      <c r="P783" s="9">
        <f t="shared" si="915"/>
        <v>0.14898676958918378</v>
      </c>
      <c r="Q783" s="9">
        <f t="shared" si="915"/>
        <v>-9.5146862936354326E-2</v>
      </c>
      <c r="R783" s="9">
        <f t="shared" si="915"/>
        <v>-8.7340207258006619E-2</v>
      </c>
      <c r="S783" s="9">
        <f t="shared" si="915"/>
        <v>-2.7828055296816867E-2</v>
      </c>
      <c r="T783" s="17">
        <f t="shared" si="915"/>
        <v>2.7980943394575464E-2</v>
      </c>
      <c r="V783" s="75">
        <v>42217</v>
      </c>
      <c r="W783" s="9">
        <f t="shared" ref="W783:AN783" si="916">+W564/W552-1</f>
        <v>6.5369576558141906E-2</v>
      </c>
      <c r="X783" s="9">
        <f t="shared" si="916"/>
        <v>-0.11764957008911547</v>
      </c>
      <c r="Y783" s="9">
        <f t="shared" si="916"/>
        <v>6.0866419265317218E-2</v>
      </c>
      <c r="Z783" s="9">
        <f t="shared" si="916"/>
        <v>1.0376699552015811E-2</v>
      </c>
      <c r="AA783" s="9">
        <f t="shared" si="916"/>
        <v>0.13732282050817712</v>
      </c>
      <c r="AB783" s="9">
        <f t="shared" si="916"/>
        <v>0.1066556174141764</v>
      </c>
      <c r="AC783" s="9">
        <f t="shared" si="916"/>
        <v>-5.5066746972330716E-2</v>
      </c>
      <c r="AD783" s="9">
        <f t="shared" si="916"/>
        <v>0.14160727109241722</v>
      </c>
      <c r="AE783" s="9">
        <f t="shared" si="916"/>
        <v>4.3483975799684771E-2</v>
      </c>
      <c r="AF783" s="9">
        <f t="shared" si="916"/>
        <v>7.5568591987037248E-2</v>
      </c>
      <c r="AG783" s="9">
        <f t="shared" si="916"/>
        <v>-2.9313742243347707E-2</v>
      </c>
      <c r="AH783" s="9">
        <f t="shared" si="916"/>
        <v>8.6053693176990631E-2</v>
      </c>
      <c r="AI783" s="9">
        <f t="shared" si="916"/>
        <v>5.3039534581983849E-2</v>
      </c>
      <c r="AJ783" s="9">
        <f t="shared" si="916"/>
        <v>7.2584311968089565E-2</v>
      </c>
      <c r="AK783" s="9">
        <f t="shared" si="916"/>
        <v>-0.12634775014102406</v>
      </c>
      <c r="AL783" s="9">
        <f t="shared" si="916"/>
        <v>-3.1466253197119598E-2</v>
      </c>
      <c r="AM783" s="9">
        <f t="shared" si="916"/>
        <v>3.0461993563436041E-2</v>
      </c>
      <c r="AN783" s="17">
        <f t="shared" si="916"/>
        <v>5.0375935879626743E-2</v>
      </c>
      <c r="AP783" s="75">
        <v>42217</v>
      </c>
      <c r="AQ783" s="9">
        <f t="shared" ref="AQ783:BH783" si="917">+AQ564/AQ552-1</f>
        <v>1.6405481976223824E-2</v>
      </c>
      <c r="AR783" s="9">
        <f t="shared" si="917"/>
        <v>-0.33628555698001605</v>
      </c>
      <c r="AS783" s="9">
        <f t="shared" si="917"/>
        <v>0.14870706730836125</v>
      </c>
      <c r="AT783" s="9">
        <f t="shared" si="917"/>
        <v>-3.0721171458272245E-3</v>
      </c>
      <c r="AU783" s="9">
        <f t="shared" si="917"/>
        <v>0.10948631046725499</v>
      </c>
      <c r="AV783" s="9">
        <f t="shared" si="917"/>
        <v>-0.1856872972804704</v>
      </c>
      <c r="AW783" s="9">
        <f t="shared" si="917"/>
        <v>-4.9420032595407393E-2</v>
      </c>
      <c r="AX783" s="9">
        <f t="shared" si="917"/>
        <v>7.4817886349997309E-2</v>
      </c>
      <c r="AY783" s="9">
        <f t="shared" si="917"/>
        <v>-7.1400358468078018E-2</v>
      </c>
      <c r="AZ783" s="9">
        <f t="shared" si="917"/>
        <v>-6.8227318636048806E-2</v>
      </c>
      <c r="BA783" s="9">
        <f t="shared" si="917"/>
        <v>3.5559449853389768E-2</v>
      </c>
      <c r="BB783" s="9">
        <f t="shared" si="917"/>
        <v>0.24076938767939771</v>
      </c>
      <c r="BC783" s="9">
        <f t="shared" si="917"/>
        <v>-0.12170814489430959</v>
      </c>
      <c r="BD783" s="9">
        <f t="shared" si="917"/>
        <v>0.2518418854739346</v>
      </c>
      <c r="BE783" s="9">
        <f t="shared" si="917"/>
        <v>8.1297311002476835E-2</v>
      </c>
      <c r="BF783" s="9">
        <f t="shared" si="917"/>
        <v>-0.32309481471816315</v>
      </c>
      <c r="BG783" s="9">
        <f t="shared" si="917"/>
        <v>-0.24569223229058823</v>
      </c>
      <c r="BH783" s="17">
        <f t="shared" si="917"/>
        <v>3.3700538066510077E-3</v>
      </c>
    </row>
    <row r="784" spans="2:60" ht="16.5" hidden="1" customHeight="1" x14ac:dyDescent="0.25">
      <c r="B784" s="74">
        <v>42248</v>
      </c>
      <c r="C784" s="8">
        <f t="shared" ref="C784:T784" si="918">+C565/C553-1</f>
        <v>5.697382896235248E-2</v>
      </c>
      <c r="D784" s="8">
        <f t="shared" si="918"/>
        <v>1.8135588611135622E-2</v>
      </c>
      <c r="E784" s="8">
        <f t="shared" si="918"/>
        <v>-1.4389425512929543E-2</v>
      </c>
      <c r="F784" s="8">
        <f t="shared" si="918"/>
        <v>0.16178682480505091</v>
      </c>
      <c r="G784" s="8">
        <f t="shared" si="918"/>
        <v>0.10108102750854697</v>
      </c>
      <c r="H784" s="8">
        <f t="shared" si="918"/>
        <v>3.3762863157181799E-2</v>
      </c>
      <c r="I784" s="8">
        <f t="shared" si="918"/>
        <v>-6.1408593124442024E-2</v>
      </c>
      <c r="J784" s="8">
        <f t="shared" si="918"/>
        <v>6.7645367608465845E-2</v>
      </c>
      <c r="K784" s="8">
        <f t="shared" si="918"/>
        <v>5.8315828654386781E-2</v>
      </c>
      <c r="L784" s="8">
        <f t="shared" si="918"/>
        <v>1.6438226692364166E-2</v>
      </c>
      <c r="M784" s="8">
        <f t="shared" si="918"/>
        <v>3.3351797322321852E-2</v>
      </c>
      <c r="N784" s="8">
        <f t="shared" si="918"/>
        <v>5.8707462409126832E-2</v>
      </c>
      <c r="O784" s="8">
        <f t="shared" si="918"/>
        <v>4.1365769324261503E-2</v>
      </c>
      <c r="P784" s="8">
        <f t="shared" si="918"/>
        <v>-4.4867925273232245E-2</v>
      </c>
      <c r="Q784" s="8">
        <f t="shared" si="918"/>
        <v>-4.7428328038572776E-2</v>
      </c>
      <c r="R784" s="8">
        <f t="shared" si="918"/>
        <v>-5.0106805970410173E-3</v>
      </c>
      <c r="S784" s="8">
        <f t="shared" si="918"/>
        <v>0.10726158423973797</v>
      </c>
      <c r="T784" s="16">
        <f t="shared" si="918"/>
        <v>5.1442823579739283E-2</v>
      </c>
      <c r="V784" s="74">
        <v>42248</v>
      </c>
      <c r="W784" s="8">
        <f t="shared" ref="W784:AN784" si="919">+W565/W553-1</f>
        <v>0.11438334750210122</v>
      </c>
      <c r="X784" s="8">
        <f t="shared" si="919"/>
        <v>-3.5995525750354029E-2</v>
      </c>
      <c r="Y784" s="8">
        <f t="shared" si="919"/>
        <v>-2.9149696021896543E-2</v>
      </c>
      <c r="Z784" s="8">
        <f t="shared" si="919"/>
        <v>0.16330464226286234</v>
      </c>
      <c r="AA784" s="8">
        <f t="shared" si="919"/>
        <v>0.10891603299810715</v>
      </c>
      <c r="AB784" s="8">
        <f t="shared" si="919"/>
        <v>8.4941039782737704E-3</v>
      </c>
      <c r="AC784" s="8">
        <f t="shared" si="919"/>
        <v>1.9557571480590674E-3</v>
      </c>
      <c r="AD784" s="8">
        <f t="shared" si="919"/>
        <v>5.0917940619478186E-2</v>
      </c>
      <c r="AE784" s="8">
        <f t="shared" si="919"/>
        <v>6.4058375895703179E-2</v>
      </c>
      <c r="AF784" s="8">
        <f t="shared" si="919"/>
        <v>-1.0485057377529139E-2</v>
      </c>
      <c r="AG784" s="8">
        <f t="shared" si="919"/>
        <v>1.7461495804451665E-2</v>
      </c>
      <c r="AH784" s="8">
        <f t="shared" si="919"/>
        <v>3.3545486940661506E-2</v>
      </c>
      <c r="AI784" s="8">
        <f t="shared" si="919"/>
        <v>4.4794039052267864E-2</v>
      </c>
      <c r="AJ784" s="8">
        <f t="shared" si="919"/>
        <v>5.5809297166752758E-2</v>
      </c>
      <c r="AK784" s="8">
        <f t="shared" si="919"/>
        <v>-1.8504127936766701E-2</v>
      </c>
      <c r="AL784" s="8">
        <f t="shared" si="919"/>
        <v>2.1798484145576724E-2</v>
      </c>
      <c r="AM784" s="8">
        <f t="shared" si="919"/>
        <v>4.3864137087377353E-2</v>
      </c>
      <c r="AN784" s="16">
        <f t="shared" si="919"/>
        <v>6.5165118004017364E-2</v>
      </c>
      <c r="AP784" s="74">
        <v>42248</v>
      </c>
      <c r="AQ784" s="8">
        <f t="shared" ref="AQ784:BH784" si="920">+AQ565/AQ553-1</f>
        <v>-2.3059944883656147E-2</v>
      </c>
      <c r="AR784" s="8">
        <f t="shared" si="920"/>
        <v>0.14794175409536803</v>
      </c>
      <c r="AS784" s="8">
        <f t="shared" si="920"/>
        <v>-2.9433124918950559E-2</v>
      </c>
      <c r="AT784" s="8">
        <f t="shared" si="920"/>
        <v>0.14827166701596761</v>
      </c>
      <c r="AU784" s="8">
        <f t="shared" si="920"/>
        <v>8.8559723811151514E-2</v>
      </c>
      <c r="AV784" s="8">
        <f t="shared" si="920"/>
        <v>5.5616772620165733E-2</v>
      </c>
      <c r="AW784" s="8">
        <f t="shared" si="920"/>
        <v>-5.8619849205936103E-2</v>
      </c>
      <c r="AX784" s="8">
        <f t="shared" si="920"/>
        <v>0.11969365059920944</v>
      </c>
      <c r="AY784" s="8">
        <f t="shared" si="920"/>
        <v>6.9511501793567021E-2</v>
      </c>
      <c r="AZ784" s="8">
        <f t="shared" si="920"/>
        <v>6.8305036694862542E-2</v>
      </c>
      <c r="BA784" s="8">
        <f t="shared" si="920"/>
        <v>7.5170131933195217E-2</v>
      </c>
      <c r="BB784" s="8">
        <f t="shared" si="920"/>
        <v>0.20916725456087937</v>
      </c>
      <c r="BC784" s="8">
        <f t="shared" si="920"/>
        <v>3.2781221632032898E-2</v>
      </c>
      <c r="BD784" s="8">
        <f t="shared" si="920"/>
        <v>-0.18391566798302361</v>
      </c>
      <c r="BE784" s="8">
        <f t="shared" si="920"/>
        <v>-9.1587008158314775E-3</v>
      </c>
      <c r="BF784" s="8">
        <f t="shared" si="920"/>
        <v>1.4161303859504093E-2</v>
      </c>
      <c r="BG784" s="8">
        <f t="shared" si="920"/>
        <v>0.26614814960932676</v>
      </c>
      <c r="BH784" s="16">
        <f t="shared" si="920"/>
        <v>3.8237964541424363E-2</v>
      </c>
    </row>
    <row r="785" spans="2:60" ht="16.5" hidden="1" customHeight="1" x14ac:dyDescent="0.25">
      <c r="B785" s="75">
        <v>42278</v>
      </c>
      <c r="C785" s="9">
        <f t="shared" ref="C785:T785" si="921">+C566/C554-1</f>
        <v>-1.4036689683102566E-2</v>
      </c>
      <c r="D785" s="9">
        <f t="shared" si="921"/>
        <v>-0.13145962198721139</v>
      </c>
      <c r="E785" s="9">
        <f t="shared" si="921"/>
        <v>-0.12904997868346935</v>
      </c>
      <c r="F785" s="9">
        <f t="shared" si="921"/>
        <v>3.9899028868653819E-2</v>
      </c>
      <c r="G785" s="9">
        <f t="shared" si="921"/>
        <v>0.11788607377705818</v>
      </c>
      <c r="H785" s="9">
        <f t="shared" si="921"/>
        <v>8.6795890266211817E-2</v>
      </c>
      <c r="I785" s="9">
        <f t="shared" si="921"/>
        <v>1.5613350454358965E-2</v>
      </c>
      <c r="J785" s="9">
        <f t="shared" si="921"/>
        <v>2.1949640086886379E-2</v>
      </c>
      <c r="K785" s="9">
        <f t="shared" si="921"/>
        <v>1.8944186535269081E-2</v>
      </c>
      <c r="L785" s="9">
        <f t="shared" si="921"/>
        <v>3.7191057300403729E-2</v>
      </c>
      <c r="M785" s="9">
        <f t="shared" si="921"/>
        <v>2.8750912996522437E-4</v>
      </c>
      <c r="N785" s="9">
        <f t="shared" si="921"/>
        <v>7.4803535508776164E-3</v>
      </c>
      <c r="O785" s="9">
        <f t="shared" si="921"/>
        <v>3.5816595310552923E-2</v>
      </c>
      <c r="P785" s="9">
        <f t="shared" si="921"/>
        <v>1.9308960295965738E-2</v>
      </c>
      <c r="Q785" s="9">
        <f t="shared" si="921"/>
        <v>-3.8710180077454304E-2</v>
      </c>
      <c r="R785" s="9">
        <f t="shared" si="921"/>
        <v>6.4684427833126001E-2</v>
      </c>
      <c r="S785" s="9">
        <f t="shared" si="921"/>
        <v>-9.5109912736727975E-2</v>
      </c>
      <c r="T785" s="17">
        <f t="shared" si="921"/>
        <v>2.0818931959585951E-2</v>
      </c>
      <c r="V785" s="75">
        <v>42278</v>
      </c>
      <c r="W785" s="9">
        <f t="shared" ref="W785:AN785" si="922">+W566/W554-1</f>
        <v>3.0913133643446056E-2</v>
      </c>
      <c r="X785" s="9">
        <f t="shared" si="922"/>
        <v>-9.0371348097851079E-2</v>
      </c>
      <c r="Y785" s="9">
        <f t="shared" si="922"/>
        <v>-9.8336662223628135E-3</v>
      </c>
      <c r="Z785" s="9">
        <f t="shared" si="922"/>
        <v>2.0286385322752398E-2</v>
      </c>
      <c r="AA785" s="9">
        <f t="shared" si="922"/>
        <v>0.11097277348265377</v>
      </c>
      <c r="AB785" s="9">
        <f t="shared" si="922"/>
        <v>0.15994599808686205</v>
      </c>
      <c r="AC785" s="9">
        <f t="shared" si="922"/>
        <v>-1.4836905413199708E-2</v>
      </c>
      <c r="AD785" s="9">
        <f t="shared" si="922"/>
        <v>-3.2088487277613154E-2</v>
      </c>
      <c r="AE785" s="9">
        <f t="shared" si="922"/>
        <v>1.2689715155479675E-2</v>
      </c>
      <c r="AF785" s="9">
        <f t="shared" si="922"/>
        <v>2.504753591690756E-2</v>
      </c>
      <c r="AG785" s="9">
        <f t="shared" si="922"/>
        <v>-2.6461222479504221E-2</v>
      </c>
      <c r="AH785" s="9">
        <f t="shared" si="922"/>
        <v>2.1833685495234567E-2</v>
      </c>
      <c r="AI785" s="9">
        <f t="shared" si="922"/>
        <v>2.7139637485560808E-2</v>
      </c>
      <c r="AJ785" s="9">
        <f t="shared" si="922"/>
        <v>-4.959301378894565E-2</v>
      </c>
      <c r="AK785" s="9">
        <f t="shared" si="922"/>
        <v>-7.8854558592394763E-2</v>
      </c>
      <c r="AL785" s="9">
        <f t="shared" si="922"/>
        <v>-1.2882792037113067E-2</v>
      </c>
      <c r="AM785" s="9">
        <f t="shared" si="922"/>
        <v>-6.1887862833998164E-2</v>
      </c>
      <c r="AN785" s="17">
        <f t="shared" si="922"/>
        <v>2.2247886988166155E-2</v>
      </c>
      <c r="AP785" s="75">
        <v>42278</v>
      </c>
      <c r="AQ785" s="9">
        <f t="shared" ref="AQ785:BH785" si="923">+AQ566/AQ554-1</f>
        <v>-6.3420839344658475E-2</v>
      </c>
      <c r="AR785" s="9">
        <f t="shared" si="923"/>
        <v>-0.26938093043309996</v>
      </c>
      <c r="AS785" s="9">
        <f t="shared" si="923"/>
        <v>-0.30000928683710859</v>
      </c>
      <c r="AT785" s="9">
        <f t="shared" si="923"/>
        <v>7.3334418804389623E-2</v>
      </c>
      <c r="AU785" s="9">
        <f t="shared" si="923"/>
        <v>0.13082770322081827</v>
      </c>
      <c r="AV785" s="9">
        <f t="shared" si="923"/>
        <v>-2.4086439069232912E-2</v>
      </c>
      <c r="AW785" s="9">
        <f t="shared" si="923"/>
        <v>7.9108653779335292E-2</v>
      </c>
      <c r="AX785" s="9">
        <f t="shared" si="923"/>
        <v>0.10729639886523534</v>
      </c>
      <c r="AY785" s="9">
        <f t="shared" si="923"/>
        <v>3.588938030763944E-2</v>
      </c>
      <c r="AZ785" s="9">
        <f t="shared" si="923"/>
        <v>6.1520170761560911E-2</v>
      </c>
      <c r="BA785" s="9">
        <f t="shared" si="923"/>
        <v>8.4753993473584144E-2</v>
      </c>
      <c r="BB785" s="9">
        <f t="shared" si="923"/>
        <v>6.5232154203710646E-2</v>
      </c>
      <c r="BC785" s="9">
        <f t="shared" si="923"/>
        <v>0.10501382777831414</v>
      </c>
      <c r="BD785" s="9">
        <f t="shared" si="923"/>
        <v>0.12982215498786198</v>
      </c>
      <c r="BE785" s="9">
        <f t="shared" si="923"/>
        <v>0.30146140338582361</v>
      </c>
      <c r="BF785" s="9">
        <f t="shared" si="923"/>
        <v>0.73813834021577018</v>
      </c>
      <c r="BG785" s="9">
        <f t="shared" si="923"/>
        <v>-0.27425914111783811</v>
      </c>
      <c r="BH785" s="17">
        <f t="shared" si="923"/>
        <v>3.5319743613840382E-2</v>
      </c>
    </row>
    <row r="786" spans="2:60" ht="16.5" hidden="1" customHeight="1" x14ac:dyDescent="0.25">
      <c r="B786" s="74">
        <v>42309</v>
      </c>
      <c r="C786" s="8">
        <f t="shared" ref="C786:T786" si="924">+C567/C555-1</f>
        <v>3.8752529338643704E-2</v>
      </c>
      <c r="D786" s="8">
        <f t="shared" si="924"/>
        <v>-0.1139884795938253</v>
      </c>
      <c r="E786" s="8">
        <f t="shared" si="924"/>
        <v>0.16220275644717219</v>
      </c>
      <c r="F786" s="8">
        <f t="shared" si="924"/>
        <v>1.7994374300695837E-2</v>
      </c>
      <c r="G786" s="8">
        <f t="shared" si="924"/>
        <v>6.0020936395234203E-2</v>
      </c>
      <c r="H786" s="8">
        <f t="shared" si="924"/>
        <v>-7.9816133322326954E-2</v>
      </c>
      <c r="I786" s="8">
        <f t="shared" si="924"/>
        <v>-3.9950413635816751E-2</v>
      </c>
      <c r="J786" s="8">
        <f t="shared" si="924"/>
        <v>8.6149845494887467E-2</v>
      </c>
      <c r="K786" s="8">
        <f t="shared" si="924"/>
        <v>1.4293941346676275E-2</v>
      </c>
      <c r="L786" s="8">
        <f t="shared" si="924"/>
        <v>1.67399220500275E-2</v>
      </c>
      <c r="M786" s="8">
        <f t="shared" si="924"/>
        <v>3.222807127906635E-2</v>
      </c>
      <c r="N786" s="8">
        <f t="shared" si="924"/>
        <v>-8.4008766904632992E-3</v>
      </c>
      <c r="O786" s="8">
        <f t="shared" si="924"/>
        <v>4.2525805114526971E-2</v>
      </c>
      <c r="P786" s="8">
        <f t="shared" si="924"/>
        <v>3.2368153528246513E-2</v>
      </c>
      <c r="Q786" s="8">
        <f t="shared" si="924"/>
        <v>-2.6076235272201043E-3</v>
      </c>
      <c r="R786" s="8">
        <f t="shared" si="924"/>
        <v>-4.5717391028036181E-2</v>
      </c>
      <c r="S786" s="8">
        <f t="shared" si="924"/>
        <v>0.144552415814311</v>
      </c>
      <c r="T786" s="16">
        <f t="shared" si="924"/>
        <v>2.9459086265554824E-2</v>
      </c>
      <c r="V786" s="74">
        <v>42309</v>
      </c>
      <c r="W786" s="8">
        <f t="shared" ref="W786:AN786" si="925">+W567/W555-1</f>
        <v>2.6786957583134985E-2</v>
      </c>
      <c r="X786" s="8">
        <f t="shared" si="925"/>
        <v>-8.2861149257181799E-2</v>
      </c>
      <c r="Y786" s="8">
        <f t="shared" si="925"/>
        <v>-3.1935661240328761E-3</v>
      </c>
      <c r="Z786" s="8">
        <f t="shared" si="925"/>
        <v>7.0143475814328005E-2</v>
      </c>
      <c r="AA786" s="8">
        <f t="shared" si="925"/>
        <v>7.7206589247971857E-2</v>
      </c>
      <c r="AB786" s="8">
        <f t="shared" si="925"/>
        <v>-9.5419173248525446E-3</v>
      </c>
      <c r="AC786" s="8">
        <f t="shared" si="925"/>
        <v>8.3058761457237562E-3</v>
      </c>
      <c r="AD786" s="8">
        <f t="shared" si="925"/>
        <v>-2.6963125145699207E-2</v>
      </c>
      <c r="AE786" s="8">
        <f t="shared" si="925"/>
        <v>2.993928307414695E-2</v>
      </c>
      <c r="AF786" s="8">
        <f t="shared" si="925"/>
        <v>4.7646194534487485E-2</v>
      </c>
      <c r="AG786" s="8">
        <f t="shared" si="925"/>
        <v>0.17120778319144447</v>
      </c>
      <c r="AH786" s="8">
        <f t="shared" si="925"/>
        <v>-5.5885854386388267E-3</v>
      </c>
      <c r="AI786" s="8">
        <f t="shared" si="925"/>
        <v>5.2950786101439551E-2</v>
      </c>
      <c r="AJ786" s="8">
        <f t="shared" si="925"/>
        <v>2.3108615885383932E-2</v>
      </c>
      <c r="AK786" s="8">
        <f t="shared" si="925"/>
        <v>6.5195313286126266E-2</v>
      </c>
      <c r="AL786" s="8">
        <f t="shared" si="925"/>
        <v>-2.2432722414559958E-2</v>
      </c>
      <c r="AM786" s="8">
        <f t="shared" si="925"/>
        <v>0.17913622943985819</v>
      </c>
      <c r="AN786" s="16">
        <f t="shared" si="925"/>
        <v>3.523071271215783E-2</v>
      </c>
      <c r="AP786" s="74">
        <v>42309</v>
      </c>
      <c r="AQ786" s="8">
        <f t="shared" ref="AQ786:BH786" si="926">+AQ567/AQ555-1</f>
        <v>6.6227615476210255E-2</v>
      </c>
      <c r="AR786" s="8">
        <f t="shared" si="926"/>
        <v>-0.24441213586796517</v>
      </c>
      <c r="AS786" s="8">
        <f t="shared" si="926"/>
        <v>0.78998122396458181</v>
      </c>
      <c r="AT786" s="8">
        <f t="shared" si="926"/>
        <v>-6.6059959415714964E-2</v>
      </c>
      <c r="AU786" s="8">
        <f t="shared" si="926"/>
        <v>3.0274598886737003E-2</v>
      </c>
      <c r="AV786" s="8">
        <f t="shared" si="926"/>
        <v>-0.16079492490015979</v>
      </c>
      <c r="AW786" s="8">
        <f t="shared" si="926"/>
        <v>-0.1098231241234825</v>
      </c>
      <c r="AX786" s="8">
        <f t="shared" si="926"/>
        <v>0.13077968944853091</v>
      </c>
      <c r="AY786" s="8">
        <f t="shared" si="926"/>
        <v>-9.4019026420353313E-3</v>
      </c>
      <c r="AZ786" s="8">
        <f t="shared" si="926"/>
        <v>-4.0812548722449216E-2</v>
      </c>
      <c r="BA786" s="8">
        <f t="shared" si="926"/>
        <v>-0.15935556590797351</v>
      </c>
      <c r="BB786" s="8">
        <f t="shared" si="926"/>
        <v>3.693025934202776E-2</v>
      </c>
      <c r="BC786" s="8">
        <f t="shared" si="926"/>
        <v>1.4864210660712196E-3</v>
      </c>
      <c r="BD786" s="8">
        <f t="shared" si="926"/>
        <v>4.5500783840571435E-2</v>
      </c>
      <c r="BE786" s="8">
        <f t="shared" si="926"/>
        <v>-5.4739131383412909E-2</v>
      </c>
      <c r="BF786" s="8">
        <f t="shared" si="926"/>
        <v>-0.20176435669110526</v>
      </c>
      <c r="BG786" s="8">
        <f t="shared" si="926"/>
        <v>3.4166337760953791E-2</v>
      </c>
      <c r="BH786" s="16">
        <f t="shared" si="926"/>
        <v>2.2972816514396088E-2</v>
      </c>
    </row>
    <row r="787" spans="2:60" ht="16.5" hidden="1" customHeight="1" x14ac:dyDescent="0.25">
      <c r="B787" s="75">
        <v>42339</v>
      </c>
      <c r="C787" s="9">
        <f t="shared" ref="C787:T787" si="927">+C568/C556-1</f>
        <v>2.0207316389992958E-3</v>
      </c>
      <c r="D787" s="9">
        <f t="shared" si="927"/>
        <v>-7.7271760401687484E-2</v>
      </c>
      <c r="E787" s="9">
        <f t="shared" si="927"/>
        <v>-2.9718422162876013E-2</v>
      </c>
      <c r="F787" s="9">
        <f t="shared" si="927"/>
        <v>2.7268544021938235E-2</v>
      </c>
      <c r="G787" s="9">
        <f t="shared" si="927"/>
        <v>0.10656172208718195</v>
      </c>
      <c r="H787" s="9">
        <f t="shared" si="927"/>
        <v>-9.0731951473019379E-2</v>
      </c>
      <c r="I787" s="9">
        <f t="shared" si="927"/>
        <v>-6.0125970333946288E-2</v>
      </c>
      <c r="J787" s="9">
        <f t="shared" si="927"/>
        <v>5.9574232000252803E-2</v>
      </c>
      <c r="K787" s="9">
        <f t="shared" si="927"/>
        <v>1.6329807267692065E-2</v>
      </c>
      <c r="L787" s="9">
        <f t="shared" si="927"/>
        <v>4.516392095991506E-2</v>
      </c>
      <c r="M787" s="9">
        <f t="shared" si="927"/>
        <v>1.2124489632996172E-2</v>
      </c>
      <c r="N787" s="9">
        <f t="shared" si="927"/>
        <v>-3.3926441390409678E-2</v>
      </c>
      <c r="O787" s="9">
        <f t="shared" si="927"/>
        <v>-1.8049440300003772E-2</v>
      </c>
      <c r="P787" s="9">
        <f t="shared" si="927"/>
        <v>6.6737581525152301E-2</v>
      </c>
      <c r="Q787" s="9">
        <f t="shared" si="927"/>
        <v>-4.0308956434220722E-4</v>
      </c>
      <c r="R787" s="9">
        <f t="shared" si="927"/>
        <v>5.504053715409829E-2</v>
      </c>
      <c r="S787" s="9">
        <f t="shared" si="927"/>
        <v>-7.9389088937852348E-2</v>
      </c>
      <c r="T787" s="17">
        <f t="shared" si="927"/>
        <v>1.7527307422142702E-2</v>
      </c>
      <c r="V787" s="75">
        <v>42339</v>
      </c>
      <c r="W787" s="9">
        <f t="shared" ref="W787:AN787" si="928">+W568/W556-1</f>
        <v>3.4022857393076311E-2</v>
      </c>
      <c r="X787" s="9">
        <f t="shared" si="928"/>
        <v>-6.0005013637586591E-2</v>
      </c>
      <c r="Y787" s="9">
        <f t="shared" si="928"/>
        <v>-2.6577117320996879E-2</v>
      </c>
      <c r="Z787" s="9">
        <f t="shared" si="928"/>
        <v>6.2982248986549472E-3</v>
      </c>
      <c r="AA787" s="9">
        <f t="shared" si="928"/>
        <v>0.11924248069804189</v>
      </c>
      <c r="AB787" s="9">
        <f t="shared" si="928"/>
        <v>2.3035455225691948E-2</v>
      </c>
      <c r="AC787" s="9">
        <f t="shared" si="928"/>
        <v>-2.584999720522585E-2</v>
      </c>
      <c r="AD787" s="9">
        <f t="shared" si="928"/>
        <v>4.2811776049060501E-2</v>
      </c>
      <c r="AE787" s="9">
        <f t="shared" si="928"/>
        <v>2.0199617250158841E-2</v>
      </c>
      <c r="AF787" s="9">
        <f t="shared" si="928"/>
        <v>1.9453655345452292E-2</v>
      </c>
      <c r="AG787" s="9">
        <f t="shared" si="928"/>
        <v>6.9493828792717816E-2</v>
      </c>
      <c r="AH787" s="9">
        <f t="shared" si="928"/>
        <v>1.4256072399620789E-2</v>
      </c>
      <c r="AI787" s="9">
        <f t="shared" si="928"/>
        <v>2.3767332122156759E-2</v>
      </c>
      <c r="AJ787" s="9">
        <f t="shared" si="928"/>
        <v>9.0218732872479279E-2</v>
      </c>
      <c r="AK787" s="9">
        <f t="shared" si="928"/>
        <v>2.0674838072101798E-2</v>
      </c>
      <c r="AL787" s="9">
        <f t="shared" si="928"/>
        <v>3.6691872016620275E-2</v>
      </c>
      <c r="AM787" s="9">
        <f t="shared" si="928"/>
        <v>-5.7656289597756483E-2</v>
      </c>
      <c r="AN787" s="17">
        <f t="shared" si="928"/>
        <v>3.0946071699271327E-2</v>
      </c>
      <c r="AP787" s="75">
        <v>42339</v>
      </c>
      <c r="AQ787" s="9">
        <f t="shared" ref="AQ787:BH787" si="929">+AQ568/AQ556-1</f>
        <v>-4.1590745199931889E-2</v>
      </c>
      <c r="AR787" s="9">
        <f t="shared" si="929"/>
        <v>-7.046170414874342E-2</v>
      </c>
      <c r="AS787" s="9">
        <f t="shared" si="929"/>
        <v>-6.7579103794900286E-3</v>
      </c>
      <c r="AT787" s="9">
        <f t="shared" si="929"/>
        <v>3.0741293902476041E-2</v>
      </c>
      <c r="AU787" s="9">
        <f t="shared" si="929"/>
        <v>7.9941288122345355E-2</v>
      </c>
      <c r="AV787" s="9">
        <f t="shared" si="929"/>
        <v>-0.21564680280952964</v>
      </c>
      <c r="AW787" s="9">
        <f t="shared" si="929"/>
        <v>-4.313277497901169E-2</v>
      </c>
      <c r="AX787" s="9">
        <f t="shared" si="929"/>
        <v>0.10622153221328401</v>
      </c>
      <c r="AY787" s="9">
        <f t="shared" si="929"/>
        <v>1.6838043599094688E-2</v>
      </c>
      <c r="AZ787" s="9">
        <f t="shared" si="929"/>
        <v>9.1409591223760689E-2</v>
      </c>
      <c r="BA787" s="9">
        <f t="shared" si="929"/>
        <v>-0.10516129111756345</v>
      </c>
      <c r="BB787" s="9">
        <f t="shared" si="929"/>
        <v>-0.10975553975072105</v>
      </c>
      <c r="BC787" s="9">
        <f t="shared" si="929"/>
        <v>-0.14980733401332169</v>
      </c>
      <c r="BD787" s="9">
        <f t="shared" si="929"/>
        <v>2.9539745009470764E-2</v>
      </c>
      <c r="BE787" s="9">
        <f t="shared" si="929"/>
        <v>-6.2872277126524878E-2</v>
      </c>
      <c r="BF787" s="9">
        <f t="shared" si="929"/>
        <v>0.17946467182911996</v>
      </c>
      <c r="BG787" s="9">
        <f t="shared" si="929"/>
        <v>-0.11542335975924245</v>
      </c>
      <c r="BH787" s="17">
        <f t="shared" si="929"/>
        <v>-1.15839717485966E-4</v>
      </c>
    </row>
    <row r="788" spans="2:60" ht="16.5" hidden="1" customHeight="1" x14ac:dyDescent="0.25">
      <c r="B788" s="74">
        <v>42370</v>
      </c>
      <c r="C788" s="8">
        <f t="shared" ref="C788:T788" si="930">+C569/C557-1</f>
        <v>4.8734281588953543E-3</v>
      </c>
      <c r="D788" s="8">
        <f t="shared" si="930"/>
        <v>-5.7912003900589926E-2</v>
      </c>
      <c r="E788" s="8">
        <f t="shared" si="930"/>
        <v>4.6324203988176826E-2</v>
      </c>
      <c r="F788" s="8">
        <f t="shared" si="930"/>
        <v>2.7384553810957835E-2</v>
      </c>
      <c r="G788" s="8">
        <f t="shared" si="930"/>
        <v>6.958107031526084E-2</v>
      </c>
      <c r="H788" s="8">
        <f t="shared" si="930"/>
        <v>-0.11555862856082522</v>
      </c>
      <c r="I788" s="8">
        <f t="shared" si="930"/>
        <v>0.1298000212585797</v>
      </c>
      <c r="J788" s="8">
        <f t="shared" si="930"/>
        <v>4.4299767564120351E-2</v>
      </c>
      <c r="K788" s="8">
        <f t="shared" si="930"/>
        <v>6.2888050694023256E-2</v>
      </c>
      <c r="L788" s="8">
        <f t="shared" si="930"/>
        <v>3.9982716060893431E-4</v>
      </c>
      <c r="M788" s="8">
        <f t="shared" si="930"/>
        <v>0.23113285818652329</v>
      </c>
      <c r="N788" s="8">
        <f t="shared" si="930"/>
        <v>2.0212188351203642E-2</v>
      </c>
      <c r="O788" s="8">
        <f t="shared" si="930"/>
        <v>4.154728514180217E-2</v>
      </c>
      <c r="P788" s="8">
        <f t="shared" si="930"/>
        <v>7.7489924121949105E-2</v>
      </c>
      <c r="Q788" s="8">
        <f t="shared" si="930"/>
        <v>-0.12677089067407621</v>
      </c>
      <c r="R788" s="8">
        <f t="shared" si="930"/>
        <v>2.0455513918966828E-2</v>
      </c>
      <c r="S788" s="8">
        <f t="shared" si="930"/>
        <v>-2.1873962106010558E-2</v>
      </c>
      <c r="T788" s="16">
        <f t="shared" si="930"/>
        <v>5.3143804659554261E-2</v>
      </c>
      <c r="V788" s="74">
        <v>42370</v>
      </c>
      <c r="W788" s="8">
        <f t="shared" ref="W788:AN788" si="931">+W569/W557-1</f>
        <v>-1.0920051606701064E-2</v>
      </c>
      <c r="X788" s="8">
        <f t="shared" si="931"/>
        <v>-9.4096016379272562E-2</v>
      </c>
      <c r="Y788" s="8">
        <f t="shared" si="931"/>
        <v>9.4898611864904447E-2</v>
      </c>
      <c r="Z788" s="8">
        <f t="shared" si="931"/>
        <v>8.5891895911914373E-2</v>
      </c>
      <c r="AA788" s="8">
        <f t="shared" si="931"/>
        <v>7.9654562557905706E-2</v>
      </c>
      <c r="AB788" s="8">
        <f t="shared" si="931"/>
        <v>7.9816462774520147E-3</v>
      </c>
      <c r="AC788" s="8">
        <f t="shared" si="931"/>
        <v>0.16197927348983998</v>
      </c>
      <c r="AD788" s="8">
        <f t="shared" si="931"/>
        <v>4.1125314662346257E-2</v>
      </c>
      <c r="AE788" s="8">
        <f t="shared" si="931"/>
        <v>8.009336865288752E-2</v>
      </c>
      <c r="AF788" s="8">
        <f t="shared" si="931"/>
        <v>6.6619232964997499E-2</v>
      </c>
      <c r="AG788" s="8">
        <f t="shared" si="931"/>
        <v>0.16623373427942156</v>
      </c>
      <c r="AH788" s="8">
        <f t="shared" si="931"/>
        <v>2.9550770181544284E-2</v>
      </c>
      <c r="AI788" s="8">
        <f t="shared" si="931"/>
        <v>5.7724343187705029E-2</v>
      </c>
      <c r="AJ788" s="8">
        <f t="shared" si="931"/>
        <v>6.5296762586836365E-2</v>
      </c>
      <c r="AK788" s="8">
        <f t="shared" si="931"/>
        <v>0.11784273148162794</v>
      </c>
      <c r="AL788" s="8">
        <f t="shared" si="931"/>
        <v>2.2716625048228689E-2</v>
      </c>
      <c r="AM788" s="8">
        <f t="shared" si="931"/>
        <v>-2.0237904680190377E-2</v>
      </c>
      <c r="AN788" s="16">
        <f t="shared" si="931"/>
        <v>6.5670441770443677E-2</v>
      </c>
      <c r="AP788" s="74">
        <v>42370</v>
      </c>
      <c r="AQ788" s="8">
        <f t="shared" ref="AQ788:BH788" si="932">+AQ569/AQ557-1</f>
        <v>3.2322097566662267E-2</v>
      </c>
      <c r="AR788" s="8">
        <f t="shared" si="932"/>
        <v>0.26836919154440442</v>
      </c>
      <c r="AS788" s="8">
        <f t="shared" si="932"/>
        <v>3.2482548544435996E-2</v>
      </c>
      <c r="AT788" s="8">
        <f t="shared" si="932"/>
        <v>-1.9727075137702887E-2</v>
      </c>
      <c r="AU788" s="8">
        <f t="shared" si="932"/>
        <v>4.602175390863672E-2</v>
      </c>
      <c r="AV788" s="8">
        <f t="shared" si="932"/>
        <v>-0.36175765686751138</v>
      </c>
      <c r="AW788" s="8">
        <f t="shared" si="932"/>
        <v>0.18446104649877548</v>
      </c>
      <c r="AX788" s="8">
        <f t="shared" si="932"/>
        <v>5.1745328841189098E-2</v>
      </c>
      <c r="AY788" s="8">
        <f t="shared" si="932"/>
        <v>7.7606683406354238E-2</v>
      </c>
      <c r="AZ788" s="8">
        <f t="shared" si="932"/>
        <v>-0.11684917740971545</v>
      </c>
      <c r="BA788" s="8">
        <f t="shared" si="932"/>
        <v>0.14692175542607133</v>
      </c>
      <c r="BB788" s="8">
        <f t="shared" si="932"/>
        <v>-4.6277514346096615E-2</v>
      </c>
      <c r="BC788" s="8">
        <f t="shared" si="932"/>
        <v>1.3488390272931472E-2</v>
      </c>
      <c r="BD788" s="8">
        <f t="shared" si="932"/>
        <v>0.1067131207924048</v>
      </c>
      <c r="BE788" s="8">
        <f t="shared" si="932"/>
        <v>-0.39325551847493134</v>
      </c>
      <c r="BF788" s="8">
        <f t="shared" si="932"/>
        <v>9.5538058106491297E-2</v>
      </c>
      <c r="BG788" s="8">
        <f t="shared" si="932"/>
        <v>0.22319397008128794</v>
      </c>
      <c r="BH788" s="16">
        <f t="shared" si="932"/>
        <v>3.1076681041302789E-2</v>
      </c>
    </row>
    <row r="789" spans="2:60" ht="16.5" hidden="1" customHeight="1" x14ac:dyDescent="0.25">
      <c r="B789" s="75">
        <v>42401</v>
      </c>
      <c r="C789" s="9">
        <f t="shared" ref="C789:T789" si="933">+C570/C558-1</f>
        <v>7.4358926524294766E-2</v>
      </c>
      <c r="D789" s="9">
        <f t="shared" si="933"/>
        <v>-8.2707976346978351E-2</v>
      </c>
      <c r="E789" s="9">
        <f t="shared" si="933"/>
        <v>1.6262343438937954E-2</v>
      </c>
      <c r="F789" s="9">
        <f t="shared" si="933"/>
        <v>0.21255008306817347</v>
      </c>
      <c r="G789" s="9">
        <f t="shared" si="933"/>
        <v>8.648522454913099E-2</v>
      </c>
      <c r="H789" s="9">
        <f t="shared" si="933"/>
        <v>4.8308967276069703E-2</v>
      </c>
      <c r="I789" s="9">
        <f t="shared" si="933"/>
        <v>3.4638754829524609E-2</v>
      </c>
      <c r="J789" s="9">
        <f t="shared" si="933"/>
        <v>1.3354218457821698E-2</v>
      </c>
      <c r="K789" s="9">
        <f t="shared" si="933"/>
        <v>6.5435496869544529E-2</v>
      </c>
      <c r="L789" s="9">
        <f t="shared" si="933"/>
        <v>2.6488591191429212E-2</v>
      </c>
      <c r="M789" s="9">
        <f t="shared" si="933"/>
        <v>-7.1171528288642705E-3</v>
      </c>
      <c r="N789" s="9">
        <f t="shared" si="933"/>
        <v>5.1315874403963235E-2</v>
      </c>
      <c r="O789" s="9">
        <f t="shared" si="933"/>
        <v>5.6831363715367456E-2</v>
      </c>
      <c r="P789" s="9">
        <f t="shared" si="933"/>
        <v>0.11288881300757159</v>
      </c>
      <c r="Q789" s="9">
        <f t="shared" si="933"/>
        <v>0.16633028002583972</v>
      </c>
      <c r="R789" s="9">
        <f t="shared" si="933"/>
        <v>3.4432185578890495E-2</v>
      </c>
      <c r="S789" s="9">
        <f t="shared" si="933"/>
        <v>0.22797592347305917</v>
      </c>
      <c r="T789" s="17">
        <f t="shared" si="933"/>
        <v>6.727965747280229E-2</v>
      </c>
      <c r="V789" s="75">
        <v>42401</v>
      </c>
      <c r="W789" s="9">
        <f t="shared" ref="W789:AN789" si="934">+W570/W558-1</f>
        <v>7.074057605591566E-2</v>
      </c>
      <c r="X789" s="9">
        <f t="shared" si="934"/>
        <v>-8.8098179265455268E-2</v>
      </c>
      <c r="Y789" s="9">
        <f t="shared" si="934"/>
        <v>3.5228610471915722E-3</v>
      </c>
      <c r="Z789" s="9">
        <f t="shared" si="934"/>
        <v>0.33122508397395611</v>
      </c>
      <c r="AA789" s="9">
        <f t="shared" si="934"/>
        <v>0.11077168681166905</v>
      </c>
      <c r="AB789" s="9">
        <f t="shared" si="934"/>
        <v>-3.7774932158412544E-2</v>
      </c>
      <c r="AC789" s="9">
        <f t="shared" si="934"/>
        <v>6.6639242831327605E-2</v>
      </c>
      <c r="AD789" s="9">
        <f t="shared" si="934"/>
        <v>2.8693520491099411E-2</v>
      </c>
      <c r="AE789" s="9">
        <f t="shared" si="934"/>
        <v>6.1729805277648264E-2</v>
      </c>
      <c r="AF789" s="9">
        <f t="shared" si="934"/>
        <v>2.0346629486295065E-2</v>
      </c>
      <c r="AG789" s="9">
        <f t="shared" si="934"/>
        <v>4.9703987563286089E-2</v>
      </c>
      <c r="AH789" s="9">
        <f t="shared" si="934"/>
        <v>8.741799302885056E-2</v>
      </c>
      <c r="AI789" s="9">
        <f t="shared" si="934"/>
        <v>5.586607513681785E-2</v>
      </c>
      <c r="AJ789" s="9">
        <f t="shared" si="934"/>
        <v>5.8031353085870929E-2</v>
      </c>
      <c r="AK789" s="9">
        <f t="shared" si="934"/>
        <v>0.11900743494929089</v>
      </c>
      <c r="AL789" s="9">
        <f t="shared" si="934"/>
        <v>2.1378531980798865E-2</v>
      </c>
      <c r="AM789" s="9">
        <f t="shared" si="934"/>
        <v>0.26786977654574518</v>
      </c>
      <c r="AN789" s="17">
        <f t="shared" si="934"/>
        <v>6.975803347592624E-2</v>
      </c>
      <c r="AP789" s="75">
        <v>42401</v>
      </c>
      <c r="AQ789" s="9">
        <f t="shared" ref="AQ789:BH789" si="935">+AQ570/AQ558-1</f>
        <v>7.2923071419235264E-2</v>
      </c>
      <c r="AR789" s="9">
        <f t="shared" si="935"/>
        <v>-8.2019088012031061E-2</v>
      </c>
      <c r="AS789" s="9">
        <f t="shared" si="935"/>
        <v>1.7574968395087653E-2</v>
      </c>
      <c r="AT789" s="9">
        <f t="shared" si="935"/>
        <v>-1.1673945128616969E-2</v>
      </c>
      <c r="AU789" s="9">
        <f t="shared" si="935"/>
        <v>3.280098727219527E-2</v>
      </c>
      <c r="AV789" s="9">
        <f t="shared" si="935"/>
        <v>0.19181048881308826</v>
      </c>
      <c r="AW789" s="9">
        <f t="shared" si="935"/>
        <v>-3.8609119527727054E-2</v>
      </c>
      <c r="AX789" s="9">
        <f t="shared" si="935"/>
        <v>-2.7211905736820308E-3</v>
      </c>
      <c r="AY789" s="9">
        <f t="shared" si="935"/>
        <v>6.0368999474991192E-2</v>
      </c>
      <c r="AZ789" s="9">
        <f t="shared" si="935"/>
        <v>3.2107392240878774E-2</v>
      </c>
      <c r="BA789" s="9">
        <f t="shared" si="935"/>
        <v>-9.8351880125037927E-2</v>
      </c>
      <c r="BB789" s="9">
        <f t="shared" si="935"/>
        <v>2.7075370300281953E-2</v>
      </c>
      <c r="BC789" s="9">
        <f t="shared" si="935"/>
        <v>7.7699860073300764E-2</v>
      </c>
      <c r="BD789" s="9">
        <f t="shared" si="935"/>
        <v>0.19667415532087285</v>
      </c>
      <c r="BE789" s="9">
        <f t="shared" si="935"/>
        <v>0.25497505384930652</v>
      </c>
      <c r="BF789" s="9">
        <f t="shared" si="935"/>
        <v>0.15792416381838192</v>
      </c>
      <c r="BG789" s="9">
        <f t="shared" si="935"/>
        <v>-6.0422659771665832E-2</v>
      </c>
      <c r="BH789" s="17">
        <f t="shared" si="935"/>
        <v>6.2291775964501417E-2</v>
      </c>
    </row>
    <row r="790" spans="2:60" ht="16.5" hidden="1" customHeight="1" x14ac:dyDescent="0.25">
      <c r="B790" s="74">
        <v>42430</v>
      </c>
      <c r="C790" s="8">
        <f t="shared" ref="C790:T790" si="936">+C571/C559-1</f>
        <v>-5.5638031926541487E-5</v>
      </c>
      <c r="D790" s="8">
        <f t="shared" si="936"/>
        <v>-5.1495512331518056E-2</v>
      </c>
      <c r="E790" s="8">
        <f t="shared" si="936"/>
        <v>7.1792403157922902E-2</v>
      </c>
      <c r="F790" s="8">
        <f t="shared" si="936"/>
        <v>0.12525555480653949</v>
      </c>
      <c r="G790" s="8">
        <f t="shared" si="936"/>
        <v>9.7059957545289066E-2</v>
      </c>
      <c r="H790" s="8">
        <f t="shared" si="936"/>
        <v>3.7332207055160049E-2</v>
      </c>
      <c r="I790" s="8">
        <f t="shared" si="936"/>
        <v>1.7151309741769039E-2</v>
      </c>
      <c r="J790" s="8">
        <f t="shared" si="936"/>
        <v>-3.0515598534740396E-2</v>
      </c>
      <c r="K790" s="8">
        <f t="shared" si="936"/>
        <v>2.1321522841604823E-2</v>
      </c>
      <c r="L790" s="8">
        <f t="shared" si="936"/>
        <v>4.3858827798395783E-2</v>
      </c>
      <c r="M790" s="8">
        <f t="shared" si="936"/>
        <v>3.6690489032033646E-2</v>
      </c>
      <c r="N790" s="8">
        <f t="shared" si="936"/>
        <v>4.1199602297831595E-2</v>
      </c>
      <c r="O790" s="8">
        <f t="shared" si="936"/>
        <v>6.4909624427301305E-2</v>
      </c>
      <c r="P790" s="8">
        <f t="shared" si="936"/>
        <v>-3.6763372174810516E-2</v>
      </c>
      <c r="Q790" s="8">
        <f t="shared" si="936"/>
        <v>-5.3578292420546902E-2</v>
      </c>
      <c r="R790" s="8">
        <f t="shared" si="936"/>
        <v>-6.8779466712154402E-4</v>
      </c>
      <c r="S790" s="8">
        <f t="shared" si="936"/>
        <v>7.0199701087855892E-2</v>
      </c>
      <c r="T790" s="16">
        <f t="shared" si="936"/>
        <v>4.587702765070123E-2</v>
      </c>
      <c r="V790" s="74">
        <v>42430</v>
      </c>
      <c r="W790" s="8">
        <f t="shared" ref="W790:AN790" si="937">+W571/W559-1</f>
        <v>8.2105882711882794E-2</v>
      </c>
      <c r="X790" s="8">
        <f t="shared" si="937"/>
        <v>9.2683071509860326E-3</v>
      </c>
      <c r="Y790" s="8">
        <f t="shared" si="937"/>
        <v>5.172398634188391E-2</v>
      </c>
      <c r="Z790" s="8">
        <f t="shared" si="937"/>
        <v>0.10091569328245265</v>
      </c>
      <c r="AA790" s="8">
        <f t="shared" si="937"/>
        <v>0.10134973459742103</v>
      </c>
      <c r="AB790" s="8">
        <f t="shared" si="937"/>
        <v>1.7814277489554664E-2</v>
      </c>
      <c r="AC790" s="8">
        <f t="shared" si="937"/>
        <v>-1.7812827253736785E-2</v>
      </c>
      <c r="AD790" s="8">
        <f t="shared" si="937"/>
        <v>-8.457208190786536E-2</v>
      </c>
      <c r="AE790" s="8">
        <f t="shared" si="937"/>
        <v>5.4279338834273716E-2</v>
      </c>
      <c r="AF790" s="8">
        <f t="shared" si="937"/>
        <v>5.6125976644329167E-2</v>
      </c>
      <c r="AG790" s="8">
        <f t="shared" si="937"/>
        <v>6.2751257714827702E-2</v>
      </c>
      <c r="AH790" s="8">
        <f t="shared" si="937"/>
        <v>3.513481941547103E-2</v>
      </c>
      <c r="AI790" s="8">
        <f t="shared" si="937"/>
        <v>8.1190723262441145E-2</v>
      </c>
      <c r="AJ790" s="8">
        <f t="shared" si="937"/>
        <v>-2.8911315644024604E-3</v>
      </c>
      <c r="AK790" s="8">
        <f t="shared" si="937"/>
        <v>2.4312520983096109E-2</v>
      </c>
      <c r="AL790" s="8">
        <f t="shared" si="937"/>
        <v>-1.8740853161951398E-2</v>
      </c>
      <c r="AM790" s="8">
        <f t="shared" si="937"/>
        <v>1.5474531465056618E-2</v>
      </c>
      <c r="AN790" s="16">
        <f t="shared" si="937"/>
        <v>6.9117289262863757E-2</v>
      </c>
      <c r="AP790" s="74">
        <v>42430</v>
      </c>
      <c r="AQ790" s="8">
        <f t="shared" ref="AQ790:BH790" si="938">+AQ571/AQ559-1</f>
        <v>-0.10925537423682385</v>
      </c>
      <c r="AR790" s="8">
        <f t="shared" si="938"/>
        <v>-0.21358579834557367</v>
      </c>
      <c r="AS790" s="8">
        <f t="shared" si="938"/>
        <v>0.14763726943657574</v>
      </c>
      <c r="AT790" s="8">
        <f t="shared" si="938"/>
        <v>0.16050908754851445</v>
      </c>
      <c r="AU790" s="8">
        <f t="shared" si="938"/>
        <v>0.10317257878856534</v>
      </c>
      <c r="AV790" s="8">
        <f t="shared" si="938"/>
        <v>6.3058918649765427E-3</v>
      </c>
      <c r="AW790" s="8">
        <f t="shared" si="938"/>
        <v>0.11251140803158122</v>
      </c>
      <c r="AX790" s="8">
        <f t="shared" si="938"/>
        <v>6.9281569398997433E-2</v>
      </c>
      <c r="AY790" s="8">
        <f t="shared" si="938"/>
        <v>-4.0123022979097756E-2</v>
      </c>
      <c r="AZ790" s="8">
        <f t="shared" si="938"/>
        <v>1.9206743288909811E-2</v>
      </c>
      <c r="BA790" s="8">
        <f t="shared" si="938"/>
        <v>-1.2447711612050827E-2</v>
      </c>
      <c r="BB790" s="8">
        <f t="shared" si="938"/>
        <v>2.8389681233203623E-2</v>
      </c>
      <c r="BC790" s="8">
        <f t="shared" si="938"/>
        <v>2.1248720117973408E-2</v>
      </c>
      <c r="BD790" s="8">
        <f t="shared" si="938"/>
        <v>-7.7036337300311231E-2</v>
      </c>
      <c r="BE790" s="8">
        <f t="shared" si="938"/>
        <v>-0.1619511880469231</v>
      </c>
      <c r="BF790" s="8">
        <f t="shared" si="938"/>
        <v>0.33181873368477821</v>
      </c>
      <c r="BG790" s="8">
        <f t="shared" si="938"/>
        <v>0.3548444496737031</v>
      </c>
      <c r="BH790" s="16">
        <f t="shared" si="938"/>
        <v>6.7450743679025038E-3</v>
      </c>
    </row>
    <row r="791" spans="2:60" ht="16.5" hidden="1" customHeight="1" x14ac:dyDescent="0.25">
      <c r="B791" s="75">
        <v>42461</v>
      </c>
      <c r="C791" s="9">
        <f t="shared" ref="C791:T791" si="939">+C572/C560-1</f>
        <v>-2.0385310978666027E-2</v>
      </c>
      <c r="D791" s="9">
        <f t="shared" si="939"/>
        <v>-8.2067775024102896E-2</v>
      </c>
      <c r="E791" s="9">
        <f t="shared" si="939"/>
        <v>-0.13800730342160494</v>
      </c>
      <c r="F791" s="9">
        <f t="shared" si="939"/>
        <v>2.2425003164250112E-2</v>
      </c>
      <c r="G791" s="9">
        <f t="shared" si="939"/>
        <v>1.5638824101049664E-5</v>
      </c>
      <c r="H791" s="9">
        <f t="shared" si="939"/>
        <v>2.4698333914675796E-2</v>
      </c>
      <c r="I791" s="9">
        <f t="shared" si="939"/>
        <v>-7.0957198371978003E-2</v>
      </c>
      <c r="J791" s="9">
        <f t="shared" si="939"/>
        <v>6.6709421487736398E-2</v>
      </c>
      <c r="K791" s="9">
        <f t="shared" si="939"/>
        <v>6.4057333378233716E-2</v>
      </c>
      <c r="L791" s="9">
        <f t="shared" si="939"/>
        <v>6.0117088341332003E-2</v>
      </c>
      <c r="M791" s="9">
        <f t="shared" si="939"/>
        <v>-0.14951662136375876</v>
      </c>
      <c r="N791" s="9">
        <f t="shared" si="939"/>
        <v>-7.1307684731268139E-2</v>
      </c>
      <c r="O791" s="9">
        <f t="shared" si="939"/>
        <v>5.439405368321637E-2</v>
      </c>
      <c r="P791" s="9">
        <f t="shared" si="939"/>
        <v>0.11630426032043784</v>
      </c>
      <c r="Q791" s="9">
        <f t="shared" si="939"/>
        <v>-6.4551791476990195E-2</v>
      </c>
      <c r="R791" s="9">
        <f t="shared" si="939"/>
        <v>1.1449934284871288E-2</v>
      </c>
      <c r="S791" s="9">
        <f t="shared" si="939"/>
        <v>-0.66521169820479065</v>
      </c>
      <c r="T791" s="17">
        <f t="shared" si="939"/>
        <v>2.2028156658093101E-2</v>
      </c>
      <c r="V791" s="75">
        <v>42461</v>
      </c>
      <c r="W791" s="9">
        <f t="shared" ref="W791:AN791" si="940">+W572/W560-1</f>
        <v>1.7078323604433621E-2</v>
      </c>
      <c r="X791" s="9">
        <f t="shared" si="940"/>
        <v>-9.3653290413199253E-3</v>
      </c>
      <c r="Y791" s="9">
        <f t="shared" si="940"/>
        <v>-1.7977205804200924E-2</v>
      </c>
      <c r="Z791" s="9">
        <f t="shared" si="940"/>
        <v>-2.0235564501059122E-2</v>
      </c>
      <c r="AA791" s="9">
        <f t="shared" si="940"/>
        <v>-1.9786961954912474E-2</v>
      </c>
      <c r="AB791" s="9">
        <f t="shared" si="940"/>
        <v>2.1020237384353102E-2</v>
      </c>
      <c r="AC791" s="9">
        <f t="shared" si="940"/>
        <v>-5.2895717423802502E-2</v>
      </c>
      <c r="AD791" s="9">
        <f t="shared" si="940"/>
        <v>8.0885566776204953E-2</v>
      </c>
      <c r="AE791" s="9">
        <f t="shared" si="940"/>
        <v>6.2690195549803818E-2</v>
      </c>
      <c r="AF791" s="9">
        <f t="shared" si="940"/>
        <v>4.9896217332709769E-2</v>
      </c>
      <c r="AG791" s="9">
        <f t="shared" si="940"/>
        <v>-0.17512851703360066</v>
      </c>
      <c r="AH791" s="9">
        <f t="shared" si="940"/>
        <v>-6.0585707555141366E-2</v>
      </c>
      <c r="AI791" s="9">
        <f t="shared" si="940"/>
        <v>6.2312689296065038E-2</v>
      </c>
      <c r="AJ791" s="9">
        <f t="shared" si="940"/>
        <v>7.1669902881853265E-2</v>
      </c>
      <c r="AK791" s="9">
        <f t="shared" si="940"/>
        <v>-6.8976101764945064E-2</v>
      </c>
      <c r="AL791" s="9">
        <f t="shared" si="940"/>
        <v>6.1152904044761147E-3</v>
      </c>
      <c r="AM791" s="9">
        <f t="shared" si="940"/>
        <v>-0.69384107992215194</v>
      </c>
      <c r="AN791" s="17">
        <f t="shared" si="940"/>
        <v>2.5414938192680703E-2</v>
      </c>
      <c r="AP791" s="75">
        <v>42461</v>
      </c>
      <c r="AQ791" s="9">
        <f t="shared" ref="AQ791:BH791" si="941">+AQ572/AQ560-1</f>
        <v>-9.3890181949798257E-2</v>
      </c>
      <c r="AR791" s="9">
        <f t="shared" si="941"/>
        <v>-0.23492556008823184</v>
      </c>
      <c r="AS791" s="9">
        <f t="shared" si="941"/>
        <v>-0.36089301184162492</v>
      </c>
      <c r="AT791" s="9">
        <f t="shared" si="941"/>
        <v>0.11926462283685346</v>
      </c>
      <c r="AU791" s="9">
        <f t="shared" si="941"/>
        <v>4.2553553195858962E-2</v>
      </c>
      <c r="AV791" s="9">
        <f t="shared" si="941"/>
        <v>-8.8928425213305462E-2</v>
      </c>
      <c r="AW791" s="9">
        <f t="shared" si="941"/>
        <v>-0.11038885332912773</v>
      </c>
      <c r="AX791" s="9">
        <f t="shared" si="941"/>
        <v>2.6470583033253225E-2</v>
      </c>
      <c r="AY791" s="9">
        <f t="shared" si="941"/>
        <v>6.0323760173150553E-2</v>
      </c>
      <c r="AZ791" s="9">
        <f t="shared" si="941"/>
        <v>8.1229832500221422E-2</v>
      </c>
      <c r="BA791" s="9">
        <f t="shared" si="941"/>
        <v>-1.0798723350482486E-3</v>
      </c>
      <c r="BB791" s="9">
        <f t="shared" si="941"/>
        <v>-6.6013602722378217E-2</v>
      </c>
      <c r="BC791" s="9">
        <f t="shared" si="941"/>
        <v>2.7645178798800574E-2</v>
      </c>
      <c r="BD791" s="9">
        <f t="shared" si="941"/>
        <v>0.18047065188955114</v>
      </c>
      <c r="BE791" s="9">
        <f t="shared" si="941"/>
        <v>6.2303731918859295E-2</v>
      </c>
      <c r="BF791" s="9">
        <f t="shared" si="941"/>
        <v>9.1062039968536901E-4</v>
      </c>
      <c r="BG791" s="9">
        <f t="shared" si="941"/>
        <v>0.21584345552873163</v>
      </c>
      <c r="BH791" s="17">
        <f t="shared" si="941"/>
        <v>8.8111389499041515E-3</v>
      </c>
    </row>
    <row r="792" spans="2:60" ht="16.5" hidden="1" customHeight="1" x14ac:dyDescent="0.25">
      <c r="B792" s="74">
        <v>42491</v>
      </c>
      <c r="C792" s="8">
        <f t="shared" ref="C792:T792" si="942">+C573/C561-1</f>
        <v>7.7481643299126546E-3</v>
      </c>
      <c r="D792" s="8">
        <f t="shared" si="942"/>
        <v>8.725623964108431E-2</v>
      </c>
      <c r="E792" s="8">
        <f t="shared" si="942"/>
        <v>0.11075530212663565</v>
      </c>
      <c r="F792" s="8">
        <f t="shared" si="942"/>
        <v>0.16639011794208813</v>
      </c>
      <c r="G792" s="8">
        <f t="shared" si="942"/>
        <v>3.3337150453004893E-2</v>
      </c>
      <c r="H792" s="8">
        <f t="shared" si="942"/>
        <v>4.4275533441375803E-3</v>
      </c>
      <c r="I792" s="8">
        <f t="shared" si="942"/>
        <v>-7.1789339398883323E-3</v>
      </c>
      <c r="J792" s="8">
        <f t="shared" si="942"/>
        <v>3.9893456298047747E-2</v>
      </c>
      <c r="K792" s="8">
        <f t="shared" si="942"/>
        <v>2.5057337227377463E-2</v>
      </c>
      <c r="L792" s="8">
        <f t="shared" si="942"/>
        <v>5.9946557881105145E-2</v>
      </c>
      <c r="M792" s="8">
        <f t="shared" si="942"/>
        <v>4.8692074820529285E-2</v>
      </c>
      <c r="N792" s="8">
        <f t="shared" si="942"/>
        <v>-6.1201545382755351E-2</v>
      </c>
      <c r="O792" s="8">
        <f t="shared" si="942"/>
        <v>1.7826342387997407E-2</v>
      </c>
      <c r="P792" s="8">
        <f t="shared" si="942"/>
        <v>-2.5000857449871017E-2</v>
      </c>
      <c r="Q792" s="8">
        <f t="shared" si="942"/>
        <v>-0.12628771555233298</v>
      </c>
      <c r="R792" s="8">
        <f t="shared" si="942"/>
        <v>7.1262023991813805E-4</v>
      </c>
      <c r="S792" s="8">
        <f t="shared" si="942"/>
        <v>-2.4661832734729328E-2</v>
      </c>
      <c r="T792" s="16">
        <f t="shared" si="942"/>
        <v>4.015763628220359E-2</v>
      </c>
      <c r="V792" s="74">
        <v>42491</v>
      </c>
      <c r="W792" s="8">
        <f t="shared" ref="W792:AN792" si="943">+W573/W561-1</f>
        <v>1.8285627276461769E-2</v>
      </c>
      <c r="X792" s="8">
        <f t="shared" si="943"/>
        <v>5.2708441942285855E-2</v>
      </c>
      <c r="Y792" s="8">
        <f t="shared" si="943"/>
        <v>-3.3597219349087326E-2</v>
      </c>
      <c r="Z792" s="8">
        <f t="shared" si="943"/>
        <v>8.7653697803343533E-2</v>
      </c>
      <c r="AA792" s="8">
        <f t="shared" si="943"/>
        <v>-1.8058320083182089E-2</v>
      </c>
      <c r="AB792" s="8">
        <f t="shared" si="943"/>
        <v>-4.0613812987020492E-2</v>
      </c>
      <c r="AC792" s="8">
        <f t="shared" si="943"/>
        <v>7.71984627747897E-2</v>
      </c>
      <c r="AD792" s="8">
        <f t="shared" si="943"/>
        <v>8.8096175635467677E-2</v>
      </c>
      <c r="AE792" s="8">
        <f t="shared" si="943"/>
        <v>4.2164523166434709E-2</v>
      </c>
      <c r="AF792" s="8">
        <f t="shared" si="943"/>
        <v>5.6725684521736763E-2</v>
      </c>
      <c r="AG792" s="8">
        <f t="shared" si="943"/>
        <v>8.8540479465673005E-2</v>
      </c>
      <c r="AH792" s="8">
        <f t="shared" si="943"/>
        <v>-5.2031103193022177E-2</v>
      </c>
      <c r="AI792" s="8">
        <f t="shared" si="943"/>
        <v>2.4859470617671464E-2</v>
      </c>
      <c r="AJ792" s="8">
        <f t="shared" si="943"/>
        <v>-5.8932140898223628E-2</v>
      </c>
      <c r="AK792" s="8">
        <f t="shared" si="943"/>
        <v>-5.7374565383301324E-2</v>
      </c>
      <c r="AL792" s="8">
        <f t="shared" si="943"/>
        <v>1.2882752867601655E-2</v>
      </c>
      <c r="AM792" s="8">
        <f t="shared" si="943"/>
        <v>-4.5382061049841549E-2</v>
      </c>
      <c r="AN792" s="16">
        <f t="shared" si="943"/>
        <v>3.5619838056510478E-2</v>
      </c>
      <c r="AP792" s="74">
        <v>42491</v>
      </c>
      <c r="AQ792" s="8">
        <f t="shared" ref="AQ792:BH792" si="944">+AQ573/AQ561-1</f>
        <v>-8.6087768541113219E-3</v>
      </c>
      <c r="AR792" s="8">
        <f t="shared" si="944"/>
        <v>0.16080464024386298</v>
      </c>
      <c r="AS792" s="8">
        <f t="shared" si="944"/>
        <v>0.55675157743240322</v>
      </c>
      <c r="AT792" s="8">
        <f t="shared" si="944"/>
        <v>0.29747454252521788</v>
      </c>
      <c r="AU792" s="8">
        <f t="shared" si="944"/>
        <v>0.12206316951583362</v>
      </c>
      <c r="AV792" s="8">
        <f t="shared" si="944"/>
        <v>8.7095987331319735E-2</v>
      </c>
      <c r="AW792" s="8">
        <f t="shared" si="944"/>
        <v>-0.1185612818870444</v>
      </c>
      <c r="AX792" s="8">
        <f t="shared" si="944"/>
        <v>-3.5493677208140451E-2</v>
      </c>
      <c r="AY792" s="8">
        <f t="shared" si="944"/>
        <v>-4.7474529701795665E-2</v>
      </c>
      <c r="AZ792" s="8">
        <f t="shared" si="944"/>
        <v>6.6998514298160616E-2</v>
      </c>
      <c r="BA792" s="8">
        <f t="shared" si="944"/>
        <v>-4.1254759611402902E-2</v>
      </c>
      <c r="BB792" s="8">
        <f t="shared" si="944"/>
        <v>-7.735680872147277E-2</v>
      </c>
      <c r="BC792" s="8">
        <f t="shared" si="944"/>
        <v>8.8556556301873091E-3</v>
      </c>
      <c r="BD792" s="8">
        <f t="shared" si="944"/>
        <v>3.1750944308169604E-2</v>
      </c>
      <c r="BE792" s="8">
        <f t="shared" si="944"/>
        <v>-0.17875721930496136</v>
      </c>
      <c r="BF792" s="8">
        <f t="shared" si="944"/>
        <v>9.9957184451695547E-3</v>
      </c>
      <c r="BG792" s="8">
        <f t="shared" si="944"/>
        <v>-0.31975068982973209</v>
      </c>
      <c r="BH792" s="16">
        <f t="shared" si="944"/>
        <v>4.8454738032171374E-2</v>
      </c>
    </row>
    <row r="793" spans="2:60" ht="16.5" hidden="1" customHeight="1" x14ac:dyDescent="0.25">
      <c r="B793" s="75">
        <v>42522</v>
      </c>
      <c r="C793" s="9">
        <f t="shared" ref="C793:T793" si="945">+C574/C562-1</f>
        <v>-4.9253533618706991E-2</v>
      </c>
      <c r="D793" s="9">
        <f t="shared" si="945"/>
        <v>2.1728183025160108E-2</v>
      </c>
      <c r="E793" s="9">
        <f t="shared" si="945"/>
        <v>-0.12152236029772512</v>
      </c>
      <c r="F793" s="9">
        <f t="shared" si="945"/>
        <v>-4.9205284877675282E-2</v>
      </c>
      <c r="G793" s="9">
        <f t="shared" si="945"/>
        <v>8.7908490858640942E-2</v>
      </c>
      <c r="H793" s="9">
        <f t="shared" si="945"/>
        <v>-2.2432222797054147E-3</v>
      </c>
      <c r="I793" s="9">
        <f t="shared" si="945"/>
        <v>2.331057604058695E-2</v>
      </c>
      <c r="J793" s="9">
        <f t="shared" si="945"/>
        <v>-2.5648600064318017E-2</v>
      </c>
      <c r="K793" s="9">
        <f t="shared" si="945"/>
        <v>2.6742476416359295E-3</v>
      </c>
      <c r="L793" s="9">
        <f t="shared" si="945"/>
        <v>1.2867062648682204E-2</v>
      </c>
      <c r="M793" s="9">
        <f t="shared" si="945"/>
        <v>-7.5537931689671711E-2</v>
      </c>
      <c r="N793" s="9">
        <f t="shared" si="945"/>
        <v>2.6294057523813086E-2</v>
      </c>
      <c r="O793" s="9">
        <f t="shared" si="945"/>
        <v>9.2474434552767049E-2</v>
      </c>
      <c r="P793" s="9">
        <f t="shared" si="945"/>
        <v>1.0639399511060965E-2</v>
      </c>
      <c r="Q793" s="9">
        <f t="shared" si="945"/>
        <v>-8.1803966517631777E-2</v>
      </c>
      <c r="R793" s="9">
        <f t="shared" si="945"/>
        <v>9.6195508413742914E-2</v>
      </c>
      <c r="S793" s="9">
        <f t="shared" si="945"/>
        <v>-0.12423218471976105</v>
      </c>
      <c r="T793" s="17">
        <f t="shared" si="945"/>
        <v>2.3212553261823476E-2</v>
      </c>
      <c r="V793" s="75">
        <v>42522</v>
      </c>
      <c r="W793" s="9">
        <f t="shared" ref="W793:AN793" si="946">+W574/W562-1</f>
        <v>-5.122853747882905E-3</v>
      </c>
      <c r="X793" s="9">
        <f t="shared" si="946"/>
        <v>6.8105985080713083E-3</v>
      </c>
      <c r="Y793" s="9">
        <f t="shared" si="946"/>
        <v>-5.12126046502549E-2</v>
      </c>
      <c r="Z793" s="9">
        <f t="shared" si="946"/>
        <v>5.8193789095300597E-2</v>
      </c>
      <c r="AA793" s="9">
        <f t="shared" si="946"/>
        <v>6.7317326470337946E-2</v>
      </c>
      <c r="AB793" s="9">
        <f t="shared" si="946"/>
        <v>-1.6246566662488471E-2</v>
      </c>
      <c r="AC793" s="9">
        <f t="shared" si="946"/>
        <v>4.0900205058782779E-2</v>
      </c>
      <c r="AD793" s="9">
        <f t="shared" si="946"/>
        <v>-2.347833911121322E-2</v>
      </c>
      <c r="AE793" s="9">
        <f t="shared" si="946"/>
        <v>4.0261381920991379E-2</v>
      </c>
      <c r="AF793" s="9">
        <f t="shared" si="946"/>
        <v>2.0751237034034142E-2</v>
      </c>
      <c r="AG793" s="9">
        <f t="shared" si="946"/>
        <v>-0.12039503667658591</v>
      </c>
      <c r="AH793" s="9">
        <f t="shared" si="946"/>
        <v>7.5173169616846947E-2</v>
      </c>
      <c r="AI793" s="9">
        <f t="shared" si="946"/>
        <v>9.3351207225397914E-2</v>
      </c>
      <c r="AJ793" s="9">
        <f t="shared" si="946"/>
        <v>6.5345073764684125E-2</v>
      </c>
      <c r="AK793" s="9">
        <f t="shared" si="946"/>
        <v>-5.2119776567286169E-2</v>
      </c>
      <c r="AL793" s="9">
        <f t="shared" si="946"/>
        <v>0.12780962412043695</v>
      </c>
      <c r="AM793" s="9">
        <f t="shared" si="946"/>
        <v>-0.17939019862008854</v>
      </c>
      <c r="AN793" s="17">
        <f t="shared" si="946"/>
        <v>5.907730382179599E-2</v>
      </c>
      <c r="AP793" s="75">
        <v>42522</v>
      </c>
      <c r="AQ793" s="9">
        <f t="shared" ref="AQ793:BH793" si="947">+AQ574/AQ562-1</f>
        <v>-0.12340504434270005</v>
      </c>
      <c r="AR793" s="9">
        <f t="shared" si="947"/>
        <v>0.18478938531179012</v>
      </c>
      <c r="AS793" s="9">
        <f t="shared" si="947"/>
        <v>-0.29080759879947915</v>
      </c>
      <c r="AT793" s="9">
        <f t="shared" si="947"/>
        <v>-0.12984791754979219</v>
      </c>
      <c r="AU793" s="9">
        <f t="shared" si="947"/>
        <v>0.13449005191821661</v>
      </c>
      <c r="AV793" s="9">
        <f t="shared" si="947"/>
        <v>-2.9016640192742305E-2</v>
      </c>
      <c r="AW793" s="9">
        <f t="shared" si="947"/>
        <v>1.992110863780816E-3</v>
      </c>
      <c r="AX793" s="9">
        <f t="shared" si="947"/>
        <v>-3.0846931581209103E-2</v>
      </c>
      <c r="AY793" s="9">
        <f t="shared" si="947"/>
        <v>-9.3807449511235652E-2</v>
      </c>
      <c r="AZ793" s="9">
        <f t="shared" si="947"/>
        <v>-1.6120869354584455E-3</v>
      </c>
      <c r="BA793" s="9">
        <f t="shared" si="947"/>
        <v>1.0994512178565952E-2</v>
      </c>
      <c r="BB793" s="9">
        <f t="shared" si="947"/>
        <v>-2.1146445511984635E-2</v>
      </c>
      <c r="BC793" s="9">
        <f t="shared" si="947"/>
        <v>9.4969203667861768E-2</v>
      </c>
      <c r="BD793" s="9">
        <f t="shared" si="947"/>
        <v>-6.4849329699407821E-2</v>
      </c>
      <c r="BE793" s="9">
        <f t="shared" si="947"/>
        <v>-0.17521768022626905</v>
      </c>
      <c r="BF793" s="9">
        <f t="shared" si="947"/>
        <v>-0.10757639685476439</v>
      </c>
      <c r="BG793" s="9">
        <f t="shared" si="947"/>
        <v>0.25565550565806161</v>
      </c>
      <c r="BH793" s="17">
        <f t="shared" si="947"/>
        <v>-5.5860262773145708E-2</v>
      </c>
    </row>
    <row r="794" spans="2:60" ht="16.5" hidden="1" customHeight="1" x14ac:dyDescent="0.25">
      <c r="B794" s="74">
        <v>42552</v>
      </c>
      <c r="C794" s="8">
        <f t="shared" ref="C794:T794" si="948">+C575/C563-1</f>
        <v>3.0440104628101761E-2</v>
      </c>
      <c r="D794" s="8">
        <f t="shared" si="948"/>
        <v>-6.280044544700325E-3</v>
      </c>
      <c r="E794" s="8">
        <f t="shared" si="948"/>
        <v>-9.615749790657746E-2</v>
      </c>
      <c r="F794" s="8">
        <f t="shared" si="948"/>
        <v>-5.0116462936958817E-2</v>
      </c>
      <c r="G794" s="8">
        <f t="shared" si="948"/>
        <v>6.6379641882610141E-3</v>
      </c>
      <c r="H794" s="8">
        <f t="shared" si="948"/>
        <v>4.6527076540510803E-2</v>
      </c>
      <c r="I794" s="8">
        <f t="shared" si="948"/>
        <v>1.5161966622229128E-2</v>
      </c>
      <c r="J794" s="8">
        <f t="shared" si="948"/>
        <v>6.6214783952066592E-2</v>
      </c>
      <c r="K794" s="8">
        <f t="shared" si="948"/>
        <v>-2.1498596773171896E-2</v>
      </c>
      <c r="L794" s="8">
        <f t="shared" si="948"/>
        <v>-4.1621390452319718E-2</v>
      </c>
      <c r="M794" s="8">
        <f t="shared" si="948"/>
        <v>-3.6804671391921895E-2</v>
      </c>
      <c r="N794" s="8">
        <f t="shared" si="948"/>
        <v>4.8587771980041161E-2</v>
      </c>
      <c r="O794" s="8">
        <f t="shared" si="948"/>
        <v>3.5418279403759412E-2</v>
      </c>
      <c r="P794" s="8">
        <f t="shared" si="948"/>
        <v>-9.387801971495735E-2</v>
      </c>
      <c r="Q794" s="8">
        <f t="shared" si="948"/>
        <v>-7.2608345275840813E-2</v>
      </c>
      <c r="R794" s="8">
        <f t="shared" si="948"/>
        <v>0.13414304796973964</v>
      </c>
      <c r="S794" s="8">
        <f t="shared" si="948"/>
        <v>-6.9192232440421386E-2</v>
      </c>
      <c r="T794" s="16">
        <f t="shared" si="948"/>
        <v>1.9598461383831811E-2</v>
      </c>
      <c r="V794" s="74">
        <v>42552</v>
      </c>
      <c r="W794" s="8">
        <f t="shared" ref="W794:AN794" si="949">+W575/W563-1</f>
        <v>5.403519167601889E-2</v>
      </c>
      <c r="X794" s="8">
        <f t="shared" si="949"/>
        <v>9.5839326100268574E-2</v>
      </c>
      <c r="Y794" s="8">
        <f t="shared" si="949"/>
        <v>-0.10971082208997973</v>
      </c>
      <c r="Z794" s="8">
        <f t="shared" si="949"/>
        <v>-4.9185412825972108E-2</v>
      </c>
      <c r="AA794" s="8">
        <f t="shared" si="949"/>
        <v>-3.2307587366190327E-2</v>
      </c>
      <c r="AB794" s="8">
        <f t="shared" si="949"/>
        <v>5.9394127217635484E-2</v>
      </c>
      <c r="AC794" s="8">
        <f t="shared" si="949"/>
        <v>8.1389119588127778E-2</v>
      </c>
      <c r="AD794" s="8">
        <f t="shared" si="949"/>
        <v>2.4257002437787722E-2</v>
      </c>
      <c r="AE794" s="8">
        <f t="shared" si="949"/>
        <v>5.6690922152494494E-2</v>
      </c>
      <c r="AF794" s="8">
        <f t="shared" si="949"/>
        <v>-7.1035841102571551E-2</v>
      </c>
      <c r="AG794" s="8">
        <f t="shared" si="949"/>
        <v>-3.5393865666416113E-2</v>
      </c>
      <c r="AH794" s="8">
        <f t="shared" si="949"/>
        <v>5.99460890314234E-2</v>
      </c>
      <c r="AI794" s="8">
        <f t="shared" si="949"/>
        <v>5.7007038298763746E-2</v>
      </c>
      <c r="AJ794" s="8">
        <f t="shared" si="949"/>
        <v>-1.3428332700887058E-2</v>
      </c>
      <c r="AK794" s="8">
        <f t="shared" si="949"/>
        <v>-2.9253298172212561E-2</v>
      </c>
      <c r="AL794" s="8">
        <f t="shared" si="949"/>
        <v>0.10245000727431464</v>
      </c>
      <c r="AM794" s="8">
        <f t="shared" si="949"/>
        <v>-7.4712014464137E-2</v>
      </c>
      <c r="AN794" s="16">
        <f t="shared" si="949"/>
        <v>4.6847969500875886E-2</v>
      </c>
      <c r="AP794" s="74">
        <v>42552</v>
      </c>
      <c r="AQ794" s="8">
        <f t="shared" ref="AQ794:BH794" si="950">+AQ575/AQ563-1</f>
        <v>-8.611327906056121E-3</v>
      </c>
      <c r="AR794" s="8">
        <f t="shared" si="950"/>
        <v>-0.12492591484498283</v>
      </c>
      <c r="AS794" s="8">
        <f t="shared" si="950"/>
        <v>-0.17163859692839201</v>
      </c>
      <c r="AT794" s="8">
        <f t="shared" si="950"/>
        <v>-1.5439008097073992E-2</v>
      </c>
      <c r="AU794" s="8">
        <f t="shared" si="950"/>
        <v>7.2778738606252169E-2</v>
      </c>
      <c r="AV794" s="8">
        <f t="shared" si="950"/>
        <v>-4.967211609729616E-2</v>
      </c>
      <c r="AW794" s="8">
        <f t="shared" si="950"/>
        <v>-7.8405246815222873E-2</v>
      </c>
      <c r="AX794" s="8">
        <f t="shared" si="950"/>
        <v>9.6369810536274914E-2</v>
      </c>
      <c r="AY794" s="8">
        <f t="shared" si="950"/>
        <v>-0.16274604593018627</v>
      </c>
      <c r="AZ794" s="8">
        <f t="shared" si="950"/>
        <v>1.6633100923634014E-2</v>
      </c>
      <c r="BA794" s="8">
        <f t="shared" si="950"/>
        <v>1.7665611869419173E-2</v>
      </c>
      <c r="BB794" s="8">
        <f t="shared" si="950"/>
        <v>2.0226666319390185E-2</v>
      </c>
      <c r="BC794" s="8">
        <f t="shared" si="950"/>
        <v>-9.1116553505894538E-2</v>
      </c>
      <c r="BD794" s="8">
        <f t="shared" si="950"/>
        <v>-0.20576888139124105</v>
      </c>
      <c r="BE794" s="8">
        <f t="shared" si="950"/>
        <v>-0.11983727087039675</v>
      </c>
      <c r="BF794" s="8">
        <f t="shared" si="950"/>
        <v>0.50459264186780839</v>
      </c>
      <c r="BG794" s="8">
        <f t="shared" si="950"/>
        <v>2.0785328461998542E-2</v>
      </c>
      <c r="BH794" s="16">
        <f t="shared" si="950"/>
        <v>-4.8133397835562031E-2</v>
      </c>
    </row>
    <row r="795" spans="2:60" ht="16.5" hidden="1" customHeight="1" x14ac:dyDescent="0.25">
      <c r="B795" s="75">
        <v>42583</v>
      </c>
      <c r="C795" s="9">
        <f t="shared" ref="C795:T795" si="951">+C576/C564-1</f>
        <v>-8.0629945761228061E-3</v>
      </c>
      <c r="D795" s="9">
        <f t="shared" si="951"/>
        <v>7.6255742292438811E-2</v>
      </c>
      <c r="E795" s="9">
        <f t="shared" si="951"/>
        <v>-0.17490796122893404</v>
      </c>
      <c r="F795" s="9">
        <f t="shared" si="951"/>
        <v>1.5644218844732771E-2</v>
      </c>
      <c r="G795" s="9">
        <f t="shared" si="951"/>
        <v>-7.5841192238875754E-3</v>
      </c>
      <c r="H795" s="9">
        <f t="shared" si="951"/>
        <v>-0.15098508772827002</v>
      </c>
      <c r="I795" s="9">
        <f t="shared" si="951"/>
        <v>-1.9693968335723233E-2</v>
      </c>
      <c r="J795" s="9">
        <f t="shared" si="951"/>
        <v>4.914757690894378E-2</v>
      </c>
      <c r="K795" s="9">
        <f t="shared" si="951"/>
        <v>4.4906033693246084E-3</v>
      </c>
      <c r="L795" s="9">
        <f t="shared" si="951"/>
        <v>-2.7725597947442449E-2</v>
      </c>
      <c r="M795" s="9">
        <f t="shared" si="951"/>
        <v>-4.0704241924703344E-2</v>
      </c>
      <c r="N795" s="9">
        <f t="shared" si="951"/>
        <v>-3.5604101291808798E-2</v>
      </c>
      <c r="O795" s="9">
        <f t="shared" si="951"/>
        <v>1.7601379473644041E-3</v>
      </c>
      <c r="P795" s="9">
        <f t="shared" si="951"/>
        <v>-5.1101162090249397E-2</v>
      </c>
      <c r="Q795" s="9">
        <f t="shared" si="951"/>
        <v>-1.9878034137205014E-2</v>
      </c>
      <c r="R795" s="9">
        <f t="shared" si="951"/>
        <v>1.4326706050653559E-2</v>
      </c>
      <c r="S795" s="9">
        <f t="shared" si="951"/>
        <v>-0.17868118403269406</v>
      </c>
      <c r="T795" s="17">
        <f t="shared" si="951"/>
        <v>-2.9406402784445396E-3</v>
      </c>
      <c r="V795" s="75">
        <v>42583</v>
      </c>
      <c r="W795" s="9">
        <f t="shared" ref="W795:AN795" si="952">+W576/W564-1</f>
        <v>1.7268432491811536E-2</v>
      </c>
      <c r="X795" s="9">
        <f t="shared" si="952"/>
        <v>4.8827805776782807E-2</v>
      </c>
      <c r="Y795" s="9">
        <f t="shared" si="952"/>
        <v>-0.13372852929645807</v>
      </c>
      <c r="Z795" s="9">
        <f t="shared" si="952"/>
        <v>1.289026017175221E-2</v>
      </c>
      <c r="AA795" s="9">
        <f t="shared" si="952"/>
        <v>-1.528824511172755E-2</v>
      </c>
      <c r="AB795" s="9">
        <f t="shared" si="952"/>
        <v>-1.1677374986868383E-2</v>
      </c>
      <c r="AC795" s="9">
        <f t="shared" si="952"/>
        <v>1.8718432771835936E-4</v>
      </c>
      <c r="AD795" s="9">
        <f t="shared" si="952"/>
        <v>6.2721601298587615E-3</v>
      </c>
      <c r="AE795" s="9">
        <f t="shared" si="952"/>
        <v>-7.2916712816855078E-3</v>
      </c>
      <c r="AF795" s="9">
        <f t="shared" si="952"/>
        <v>1.791296370335993E-2</v>
      </c>
      <c r="AG795" s="9">
        <f t="shared" si="952"/>
        <v>-3.3139378042921108E-2</v>
      </c>
      <c r="AH795" s="9">
        <f t="shared" si="952"/>
        <v>2.7610631746163516E-2</v>
      </c>
      <c r="AI795" s="9">
        <f t="shared" si="952"/>
        <v>5.1445295653755885E-3</v>
      </c>
      <c r="AJ795" s="9">
        <f t="shared" si="952"/>
        <v>-4.8651076527987058E-2</v>
      </c>
      <c r="AK795" s="9">
        <f t="shared" si="952"/>
        <v>1.1374597262362451E-2</v>
      </c>
      <c r="AL795" s="9">
        <f t="shared" si="952"/>
        <v>-3.5936747992446394E-2</v>
      </c>
      <c r="AM795" s="9">
        <f t="shared" si="952"/>
        <v>-0.22993081338055577</v>
      </c>
      <c r="AN795" s="17">
        <f t="shared" si="952"/>
        <v>1.5472721549379731E-2</v>
      </c>
      <c r="AP795" s="75">
        <v>42583</v>
      </c>
      <c r="AQ795" s="9">
        <f t="shared" ref="AQ795:BH795" si="953">+AQ576/AQ564-1</f>
        <v>-4.996145610615621E-2</v>
      </c>
      <c r="AR795" s="9">
        <f t="shared" si="953"/>
        <v>0.25184794213551243</v>
      </c>
      <c r="AS795" s="9">
        <f t="shared" si="953"/>
        <v>-0.11402492582812285</v>
      </c>
      <c r="AT795" s="9">
        <f t="shared" si="953"/>
        <v>2.5959702468133949E-2</v>
      </c>
      <c r="AU795" s="9">
        <f t="shared" si="953"/>
        <v>-1.19134093760076E-4</v>
      </c>
      <c r="AV795" s="9">
        <f t="shared" si="953"/>
        <v>-0.36277051605252053</v>
      </c>
      <c r="AW795" s="9">
        <f t="shared" si="953"/>
        <v>-3.4714315631559578E-2</v>
      </c>
      <c r="AX795" s="9">
        <f t="shared" si="953"/>
        <v>0.11393766597282262</v>
      </c>
      <c r="AY795" s="9">
        <f t="shared" si="953"/>
        <v>-1.8120751047756456E-2</v>
      </c>
      <c r="AZ795" s="9">
        <f t="shared" si="953"/>
        <v>-0.10903707475848234</v>
      </c>
      <c r="BA795" s="9">
        <f t="shared" si="953"/>
        <v>-2.8971533086573187E-2</v>
      </c>
      <c r="BB795" s="9">
        <f t="shared" si="953"/>
        <v>-9.4546455693163889E-2</v>
      </c>
      <c r="BC795" s="9">
        <f t="shared" si="953"/>
        <v>-6.8510634465048903E-2</v>
      </c>
      <c r="BD795" s="9">
        <f t="shared" si="953"/>
        <v>-3.8691747507159313E-2</v>
      </c>
      <c r="BE795" s="9">
        <f t="shared" si="953"/>
        <v>-0.12669304700477113</v>
      </c>
      <c r="BF795" s="9">
        <f t="shared" si="953"/>
        <v>0.39496527424828742</v>
      </c>
      <c r="BG795" s="9">
        <f t="shared" si="953"/>
        <v>-2.9848034566022141E-2</v>
      </c>
      <c r="BH795" s="17">
        <f t="shared" si="953"/>
        <v>-4.8262213607045745E-2</v>
      </c>
    </row>
    <row r="796" spans="2:60" ht="16.5" hidden="1" customHeight="1" x14ac:dyDescent="0.25">
      <c r="B796" s="74">
        <v>42614</v>
      </c>
      <c r="C796" s="8">
        <f t="shared" ref="C796:T796" si="954">+C577/C565-1</f>
        <v>1.127580487971569E-3</v>
      </c>
      <c r="D796" s="8">
        <f t="shared" si="954"/>
        <v>-8.8889564778898866E-2</v>
      </c>
      <c r="E796" s="8">
        <f t="shared" si="954"/>
        <v>3.2111186262718361E-2</v>
      </c>
      <c r="F796" s="8">
        <f t="shared" si="954"/>
        <v>-3.5139351628305726E-2</v>
      </c>
      <c r="G796" s="8">
        <f t="shared" si="954"/>
        <v>6.5754652229542909E-2</v>
      </c>
      <c r="H796" s="8">
        <f t="shared" si="954"/>
        <v>-3.788616556802904E-2</v>
      </c>
      <c r="I796" s="8">
        <f t="shared" si="954"/>
        <v>1.4701696642600126E-2</v>
      </c>
      <c r="J796" s="8">
        <f t="shared" si="954"/>
        <v>3.98504451504893E-2</v>
      </c>
      <c r="K796" s="8">
        <f t="shared" si="954"/>
        <v>-4.8522568070016314E-3</v>
      </c>
      <c r="L796" s="8">
        <f t="shared" si="954"/>
        <v>-1.8601728987901467E-3</v>
      </c>
      <c r="M796" s="8">
        <f t="shared" si="954"/>
        <v>-0.16855219347658135</v>
      </c>
      <c r="N796" s="8">
        <f t="shared" si="954"/>
        <v>7.2596102986492328E-2</v>
      </c>
      <c r="O796" s="8">
        <f t="shared" si="954"/>
        <v>-2.2895319589646412E-3</v>
      </c>
      <c r="P796" s="8">
        <f t="shared" si="954"/>
        <v>3.4913107551779898E-2</v>
      </c>
      <c r="Q796" s="8">
        <f t="shared" si="954"/>
        <v>0.27846490881784214</v>
      </c>
      <c r="R796" s="8">
        <f t="shared" si="954"/>
        <v>8.7703707603838055E-2</v>
      </c>
      <c r="S796" s="8">
        <f t="shared" si="954"/>
        <v>-0.13443134811337587</v>
      </c>
      <c r="T796" s="16">
        <f t="shared" si="954"/>
        <v>1.8711053275048073E-2</v>
      </c>
      <c r="V796" s="74">
        <v>42614</v>
      </c>
      <c r="W796" s="8">
        <f t="shared" ref="W796:AN796" si="955">+W577/W565-1</f>
        <v>5.2349785435898522E-2</v>
      </c>
      <c r="X796" s="8">
        <f t="shared" si="955"/>
        <v>-3.4788793367353077E-2</v>
      </c>
      <c r="Y796" s="8">
        <f t="shared" si="955"/>
        <v>-4.7524587846289101E-2</v>
      </c>
      <c r="Z796" s="8">
        <f t="shared" si="955"/>
        <v>-2.9763787958486998E-2</v>
      </c>
      <c r="AA796" s="8">
        <f t="shared" si="955"/>
        <v>0.1002669267004177</v>
      </c>
      <c r="AB796" s="8">
        <f t="shared" si="955"/>
        <v>1.1136720080388685E-2</v>
      </c>
      <c r="AC796" s="8">
        <f t="shared" si="955"/>
        <v>1.2528876283444568E-2</v>
      </c>
      <c r="AD796" s="8">
        <f t="shared" si="955"/>
        <v>7.0768457709047938E-2</v>
      </c>
      <c r="AE796" s="8">
        <f t="shared" si="955"/>
        <v>-3.3227785135558907E-3</v>
      </c>
      <c r="AF796" s="8">
        <f t="shared" si="955"/>
        <v>4.6309434722613396E-4</v>
      </c>
      <c r="AG796" s="8">
        <f t="shared" si="955"/>
        <v>-9.6764624346426409E-2</v>
      </c>
      <c r="AH796" s="8">
        <f t="shared" si="955"/>
        <v>5.3648898419326851E-2</v>
      </c>
      <c r="AI796" s="8">
        <f t="shared" si="955"/>
        <v>2.9770428325341936E-3</v>
      </c>
      <c r="AJ796" s="8">
        <f t="shared" si="955"/>
        <v>-3.3310484554059383E-2</v>
      </c>
      <c r="AK796" s="8">
        <f t="shared" si="955"/>
        <v>0.38603355544510798</v>
      </c>
      <c r="AL796" s="8">
        <f t="shared" si="955"/>
        <v>5.6945491465155484E-2</v>
      </c>
      <c r="AM796" s="8">
        <f t="shared" si="955"/>
        <v>-0.10452283146026831</v>
      </c>
      <c r="AN796" s="16">
        <f t="shared" si="955"/>
        <v>2.8611649909501713E-2</v>
      </c>
      <c r="AP796" s="74">
        <v>42614</v>
      </c>
      <c r="AQ796" s="8">
        <f t="shared" ref="AQ796:BH796" si="956">+AQ577/AQ565-1</f>
        <v>-0.10208780008531126</v>
      </c>
      <c r="AR796" s="8">
        <f t="shared" si="956"/>
        <v>-0.22774725084649472</v>
      </c>
      <c r="AS796" s="8">
        <f t="shared" si="956"/>
        <v>0.270761994688415</v>
      </c>
      <c r="AT796" s="8">
        <f t="shared" si="956"/>
        <v>-3.8576918618469569E-2</v>
      </c>
      <c r="AU796" s="8">
        <f t="shared" si="956"/>
        <v>1.592491140456942E-2</v>
      </c>
      <c r="AV796" s="8">
        <f t="shared" si="956"/>
        <v>-0.15098026792348052</v>
      </c>
      <c r="AW796" s="8">
        <f t="shared" si="956"/>
        <v>-4.0673789187083531E-2</v>
      </c>
      <c r="AX796" s="8">
        <f t="shared" si="956"/>
        <v>-1.5225024088715178E-2</v>
      </c>
      <c r="AY796" s="8">
        <f t="shared" si="956"/>
        <v>-4.366012300946831E-2</v>
      </c>
      <c r="AZ796" s="8">
        <f t="shared" si="956"/>
        <v>-6.6541101034703898E-3</v>
      </c>
      <c r="BA796" s="8">
        <f t="shared" si="956"/>
        <v>-0.23425186269517129</v>
      </c>
      <c r="BB796" s="8">
        <f t="shared" si="956"/>
        <v>5.5001476823571149E-2</v>
      </c>
      <c r="BC796" s="8">
        <f t="shared" si="956"/>
        <v>-6.2840007244659102E-2</v>
      </c>
      <c r="BD796" s="8">
        <f t="shared" si="956"/>
        <v>0.12448939236486289</v>
      </c>
      <c r="BE796" s="8">
        <f t="shared" si="956"/>
        <v>-0.17606770838047126</v>
      </c>
      <c r="BF796" s="8">
        <f t="shared" si="956"/>
        <v>0.22963746654418404</v>
      </c>
      <c r="BG796" s="8">
        <f t="shared" si="956"/>
        <v>-0.280418910490281</v>
      </c>
      <c r="BH796" s="16">
        <f t="shared" si="956"/>
        <v>-2.63255831150353E-2</v>
      </c>
    </row>
    <row r="797" spans="2:60" ht="16.5" hidden="1" customHeight="1" x14ac:dyDescent="0.25">
      <c r="B797" s="75">
        <v>42644</v>
      </c>
      <c r="C797" s="9">
        <f t="shared" ref="C797:T797" si="957">+C578/C566-1</f>
        <v>4.1375395979981411E-2</v>
      </c>
      <c r="D797" s="9">
        <f t="shared" si="957"/>
        <v>-4.425754339671073E-3</v>
      </c>
      <c r="E797" s="9">
        <f t="shared" si="957"/>
        <v>0.12295418731740648</v>
      </c>
      <c r="F797" s="9">
        <f t="shared" si="957"/>
        <v>2.4186452220088306E-2</v>
      </c>
      <c r="G797" s="9">
        <f t="shared" si="957"/>
        <v>6.6949836943509977E-2</v>
      </c>
      <c r="H797" s="9">
        <f t="shared" si="957"/>
        <v>1.0387994359735142E-2</v>
      </c>
      <c r="I797" s="9">
        <f t="shared" si="957"/>
        <v>8.6080222637294757E-3</v>
      </c>
      <c r="J797" s="9">
        <f t="shared" si="957"/>
        <v>1.6767918015441197E-2</v>
      </c>
      <c r="K797" s="9">
        <f t="shared" si="957"/>
        <v>8.7200047047503393E-2</v>
      </c>
      <c r="L797" s="9">
        <f t="shared" si="957"/>
        <v>2.2651800419647428E-2</v>
      </c>
      <c r="M797" s="9">
        <f t="shared" si="957"/>
        <v>-7.3876676168802002E-2</v>
      </c>
      <c r="N797" s="9">
        <f t="shared" si="957"/>
        <v>2.3121031878226672E-2</v>
      </c>
      <c r="O797" s="9">
        <f t="shared" si="957"/>
        <v>8.9158091220991942E-2</v>
      </c>
      <c r="P797" s="9">
        <f t="shared" si="957"/>
        <v>-3.0508668557275298E-3</v>
      </c>
      <c r="Q797" s="9">
        <f t="shared" si="957"/>
        <v>0.20497488444418854</v>
      </c>
      <c r="R797" s="9">
        <f t="shared" si="957"/>
        <v>-6.5431996155525307E-2</v>
      </c>
      <c r="S797" s="9">
        <f t="shared" si="957"/>
        <v>0.10154867242644361</v>
      </c>
      <c r="T797" s="17">
        <f t="shared" si="957"/>
        <v>6.2171457153498588E-2</v>
      </c>
      <c r="V797" s="75">
        <v>42644</v>
      </c>
      <c r="W797" s="9">
        <f t="shared" ref="W797:AN797" si="958">+W578/W566-1</f>
        <v>4.6544832178472717E-2</v>
      </c>
      <c r="X797" s="9">
        <f t="shared" si="958"/>
        <v>-3.7498186146026624E-2</v>
      </c>
      <c r="Y797" s="9">
        <f t="shared" si="958"/>
        <v>3.4291811841726139E-2</v>
      </c>
      <c r="Z797" s="9">
        <f t="shared" si="958"/>
        <v>5.9536145454098799E-2</v>
      </c>
      <c r="AA797" s="9">
        <f t="shared" si="958"/>
        <v>9.5623791241414846E-3</v>
      </c>
      <c r="AB797" s="9">
        <f t="shared" si="958"/>
        <v>-6.0291289225102518E-2</v>
      </c>
      <c r="AC797" s="9">
        <f t="shared" si="958"/>
        <v>1.5553646636048413E-3</v>
      </c>
      <c r="AD797" s="9">
        <f t="shared" si="958"/>
        <v>8.461623530036877E-2</v>
      </c>
      <c r="AE797" s="9">
        <f t="shared" si="958"/>
        <v>9.473175179605331E-2</v>
      </c>
      <c r="AF797" s="9">
        <f t="shared" si="958"/>
        <v>1.0225106041048981E-2</v>
      </c>
      <c r="AG797" s="9">
        <f t="shared" si="958"/>
        <v>-8.7086026568983343E-2</v>
      </c>
      <c r="AH797" s="9">
        <f t="shared" si="958"/>
        <v>-2.8630603506006325E-2</v>
      </c>
      <c r="AI797" s="9">
        <f t="shared" si="958"/>
        <v>0.10479902016486409</v>
      </c>
      <c r="AJ797" s="9">
        <f t="shared" si="958"/>
        <v>2.3790720456297709E-2</v>
      </c>
      <c r="AK797" s="9">
        <f t="shared" si="958"/>
        <v>0.28490379574291591</v>
      </c>
      <c r="AL797" s="9">
        <f t="shared" si="958"/>
        <v>-9.3155067087522525E-3</v>
      </c>
      <c r="AM797" s="9">
        <f t="shared" si="958"/>
        <v>7.1604136705366805E-2</v>
      </c>
      <c r="AN797" s="17">
        <f t="shared" si="958"/>
        <v>6.0113972592936493E-2</v>
      </c>
      <c r="AP797" s="75">
        <v>42644</v>
      </c>
      <c r="AQ797" s="9">
        <f t="shared" ref="AQ797:BH797" si="959">+AQ578/AQ566-1</f>
        <v>1.0325242987065053E-2</v>
      </c>
      <c r="AR797" s="9">
        <f t="shared" si="959"/>
        <v>0.2217636519063988</v>
      </c>
      <c r="AS797" s="9">
        <f t="shared" si="959"/>
        <v>0.13936246470230351</v>
      </c>
      <c r="AT797" s="9">
        <f t="shared" si="959"/>
        <v>-4.7810217031346802E-2</v>
      </c>
      <c r="AU797" s="9">
        <f t="shared" si="959"/>
        <v>0.18631653839553386</v>
      </c>
      <c r="AV797" s="9">
        <f t="shared" si="959"/>
        <v>0.10034753373771443</v>
      </c>
      <c r="AW797" s="9">
        <f t="shared" si="959"/>
        <v>-1.7511032645901481E-2</v>
      </c>
      <c r="AX797" s="9">
        <f t="shared" si="959"/>
        <v>-3.0942305687399529E-2</v>
      </c>
      <c r="AY797" s="9">
        <f t="shared" si="959"/>
        <v>7.0790040738028193E-2</v>
      </c>
      <c r="AZ797" s="9">
        <f t="shared" si="959"/>
        <v>4.9268478964798357E-2</v>
      </c>
      <c r="BA797" s="9">
        <f t="shared" si="959"/>
        <v>-7.8645422717707025E-2</v>
      </c>
      <c r="BB797" s="9">
        <f t="shared" si="959"/>
        <v>3.9230926091259777E-2</v>
      </c>
      <c r="BC797" s="9">
        <f t="shared" si="959"/>
        <v>2.5467035162376472E-2</v>
      </c>
      <c r="BD797" s="9">
        <f t="shared" si="959"/>
        <v>-4.4339228347914927E-2</v>
      </c>
      <c r="BE797" s="9">
        <f t="shared" si="959"/>
        <v>-3.4928051154335393E-2</v>
      </c>
      <c r="BF797" s="9">
        <f t="shared" si="959"/>
        <v>-0.44329362665055927</v>
      </c>
      <c r="BG797" s="9">
        <f t="shared" si="959"/>
        <v>0.24743825526608187</v>
      </c>
      <c r="BH797" s="17">
        <f t="shared" si="959"/>
        <v>5.3746549276649347E-2</v>
      </c>
    </row>
    <row r="798" spans="2:60" ht="16.5" hidden="1" customHeight="1" x14ac:dyDescent="0.25">
      <c r="B798" s="74">
        <v>42675</v>
      </c>
      <c r="C798" s="8">
        <f t="shared" ref="C798:T798" si="960">+C579/C567-1</f>
        <v>-6.4742687232269502E-2</v>
      </c>
      <c r="D798" s="8">
        <f t="shared" si="960"/>
        <v>-6.0517681959488812E-3</v>
      </c>
      <c r="E798" s="8">
        <f t="shared" si="960"/>
        <v>-0.13359372644272294</v>
      </c>
      <c r="F798" s="8">
        <f t="shared" si="960"/>
        <v>4.1870923854770092E-2</v>
      </c>
      <c r="G798" s="8">
        <f t="shared" si="960"/>
        <v>3.7702365876727928E-2</v>
      </c>
      <c r="H798" s="8">
        <f t="shared" si="960"/>
        <v>2.3848939587364226E-2</v>
      </c>
      <c r="I798" s="8">
        <f t="shared" si="960"/>
        <v>4.9401320501923918E-2</v>
      </c>
      <c r="J798" s="8">
        <f t="shared" si="960"/>
        <v>-5.1903345115947852E-3</v>
      </c>
      <c r="K798" s="8">
        <f t="shared" si="960"/>
        <v>5.7630924758107493E-2</v>
      </c>
      <c r="L798" s="8">
        <f t="shared" si="960"/>
        <v>4.7153943601179193E-3</v>
      </c>
      <c r="M798" s="8">
        <f t="shared" si="960"/>
        <v>3.3345400083230947E-2</v>
      </c>
      <c r="N798" s="8">
        <f t="shared" si="960"/>
        <v>1.989517236583338E-2</v>
      </c>
      <c r="O798" s="8">
        <f t="shared" si="960"/>
        <v>7.059935765325398E-2</v>
      </c>
      <c r="P798" s="8">
        <f t="shared" si="960"/>
        <v>4.4088067201176084E-2</v>
      </c>
      <c r="Q798" s="8">
        <f t="shared" si="960"/>
        <v>-1.3786197312162241E-2</v>
      </c>
      <c r="R798" s="8">
        <f t="shared" si="960"/>
        <v>4.2757062096143272E-2</v>
      </c>
      <c r="S798" s="8">
        <f t="shared" si="960"/>
        <v>-7.8041142269433927E-2</v>
      </c>
      <c r="T798" s="16">
        <f t="shared" si="960"/>
        <v>3.3989433475188235E-2</v>
      </c>
      <c r="V798" s="74">
        <v>42675</v>
      </c>
      <c r="W798" s="8">
        <f t="shared" ref="W798:AN798" si="961">+W579/W567-1</f>
        <v>3.7447682307472085E-3</v>
      </c>
      <c r="X798" s="8">
        <f t="shared" si="961"/>
        <v>2.0443621253553035E-2</v>
      </c>
      <c r="Y798" s="8">
        <f t="shared" si="961"/>
        <v>-8.0544205946996184E-2</v>
      </c>
      <c r="Z798" s="8">
        <f t="shared" si="961"/>
        <v>2.8762136069326427E-2</v>
      </c>
      <c r="AA798" s="8">
        <f t="shared" si="961"/>
        <v>5.2536497785300673E-2</v>
      </c>
      <c r="AB798" s="8">
        <f t="shared" si="961"/>
        <v>-3.8377631884001784E-2</v>
      </c>
      <c r="AC798" s="8">
        <f t="shared" si="961"/>
        <v>4.8385157494048148E-2</v>
      </c>
      <c r="AD798" s="8">
        <f t="shared" si="961"/>
        <v>-7.9894069387550504E-3</v>
      </c>
      <c r="AE798" s="8">
        <f t="shared" si="961"/>
        <v>5.6163380744472136E-2</v>
      </c>
      <c r="AF798" s="8">
        <f t="shared" si="961"/>
        <v>-6.4646405117804173E-3</v>
      </c>
      <c r="AG798" s="8">
        <f t="shared" si="961"/>
        <v>-1.7001989414448082E-2</v>
      </c>
      <c r="AH798" s="8">
        <f t="shared" si="961"/>
        <v>8.1343700660139628E-2</v>
      </c>
      <c r="AI798" s="8">
        <f t="shared" si="961"/>
        <v>9.3220819406814703E-2</v>
      </c>
      <c r="AJ798" s="8">
        <f t="shared" si="961"/>
        <v>4.2967186160700388E-2</v>
      </c>
      <c r="AK798" s="8">
        <f t="shared" si="961"/>
        <v>4.2621976528852246E-2</v>
      </c>
      <c r="AL798" s="8">
        <f t="shared" si="961"/>
        <v>-3.0385326817169434E-3</v>
      </c>
      <c r="AM798" s="8">
        <f t="shared" si="961"/>
        <v>-2.6812683338141685E-2</v>
      </c>
      <c r="AN798" s="16">
        <f t="shared" si="961"/>
        <v>5.1011971308821291E-2</v>
      </c>
      <c r="AP798" s="74">
        <v>42675</v>
      </c>
      <c r="AQ798" s="8">
        <f t="shared" ref="AQ798:BH798" si="962">+AQ579/AQ567-1</f>
        <v>-0.18353496287906901</v>
      </c>
      <c r="AR798" s="8">
        <f t="shared" si="962"/>
        <v>-1.3037461989380161E-2</v>
      </c>
      <c r="AS798" s="8">
        <f t="shared" si="962"/>
        <v>-0.23991911743877792</v>
      </c>
      <c r="AT798" s="8">
        <f t="shared" si="962"/>
        <v>7.5053687534592406E-2</v>
      </c>
      <c r="AU798" s="8">
        <f t="shared" si="962"/>
        <v>2.3067075370852175E-2</v>
      </c>
      <c r="AV798" s="8">
        <f t="shared" si="962"/>
        <v>2.9852816129857462E-2</v>
      </c>
      <c r="AW798" s="8">
        <f t="shared" si="962"/>
        <v>2.2799125572507073E-2</v>
      </c>
      <c r="AX798" s="8">
        <f t="shared" si="962"/>
        <v>1.6901473275415801E-2</v>
      </c>
      <c r="AY798" s="8">
        <f t="shared" si="962"/>
        <v>5.4331589166465077E-2</v>
      </c>
      <c r="AZ798" s="8">
        <f t="shared" si="962"/>
        <v>2.7433436495585495E-2</v>
      </c>
      <c r="BA798" s="8">
        <f t="shared" si="962"/>
        <v>0.10336571282926821</v>
      </c>
      <c r="BB798" s="8">
        <f t="shared" si="962"/>
        <v>-0.10568022637856755</v>
      </c>
      <c r="BC798" s="8">
        <f t="shared" si="962"/>
        <v>-1.3920588100678311E-2</v>
      </c>
      <c r="BD798" s="8">
        <f t="shared" si="962"/>
        <v>4.7140979455982945E-2</v>
      </c>
      <c r="BE798" s="8">
        <f t="shared" si="962"/>
        <v>-0.17715045779708516</v>
      </c>
      <c r="BF798" s="8">
        <f t="shared" si="962"/>
        <v>0.50389464446529764</v>
      </c>
      <c r="BG798" s="8">
        <f t="shared" si="962"/>
        <v>-0.2797011545112793</v>
      </c>
      <c r="BH798" s="16">
        <f t="shared" si="962"/>
        <v>-1.1822150166231116E-2</v>
      </c>
    </row>
    <row r="799" spans="2:60" ht="16.5" hidden="1" customHeight="1" x14ac:dyDescent="0.25">
      <c r="B799" s="75">
        <v>42705</v>
      </c>
      <c r="C799" s="9">
        <f t="shared" ref="C799:T799" si="963">+C580/C568-1</f>
        <v>5.2720255921058223E-2</v>
      </c>
      <c r="D799" s="9">
        <f t="shared" si="963"/>
        <v>-2.5753721947980979E-2</v>
      </c>
      <c r="E799" s="9">
        <f t="shared" si="963"/>
        <v>8.766231622350884E-2</v>
      </c>
      <c r="F799" s="9">
        <f t="shared" si="963"/>
        <v>8.653492781158012E-2</v>
      </c>
      <c r="G799" s="9">
        <f t="shared" si="963"/>
        <v>9.6123099775247356E-2</v>
      </c>
      <c r="H799" s="9">
        <f t="shared" si="963"/>
        <v>8.432200362414366E-2</v>
      </c>
      <c r="I799" s="9">
        <f t="shared" si="963"/>
        <v>5.8797363383660484E-2</v>
      </c>
      <c r="J799" s="9">
        <f t="shared" si="963"/>
        <v>9.1759757075735582E-3</v>
      </c>
      <c r="K799" s="9">
        <f t="shared" si="963"/>
        <v>7.3786649682998195E-2</v>
      </c>
      <c r="L799" s="9">
        <f t="shared" si="963"/>
        <v>-3.9557579852381952E-2</v>
      </c>
      <c r="M799" s="9">
        <f t="shared" si="963"/>
        <v>5.7797439297033737E-3</v>
      </c>
      <c r="N799" s="9">
        <f t="shared" si="963"/>
        <v>7.0584658681688062E-2</v>
      </c>
      <c r="O799" s="9">
        <f t="shared" si="963"/>
        <v>5.4400083488951534E-2</v>
      </c>
      <c r="P799" s="9">
        <f t="shared" si="963"/>
        <v>-3.6085907623448765E-3</v>
      </c>
      <c r="Q799" s="9">
        <f t="shared" si="963"/>
        <v>0.23877451268513905</v>
      </c>
      <c r="R799" s="9">
        <f t="shared" si="963"/>
        <v>-5.9098688896037754E-2</v>
      </c>
      <c r="S799" s="9">
        <f t="shared" si="963"/>
        <v>-1.6970794640032483E-2</v>
      </c>
      <c r="T799" s="17">
        <f t="shared" si="963"/>
        <v>3.9281519627694106E-2</v>
      </c>
      <c r="V799" s="75">
        <v>42705</v>
      </c>
      <c r="W799" s="9">
        <f t="shared" ref="W799:AN799" si="964">+W580/W568-1</f>
        <v>5.1370660329521645E-2</v>
      </c>
      <c r="X799" s="9">
        <f t="shared" si="964"/>
        <v>-3.0843571102210365E-3</v>
      </c>
      <c r="Y799" s="9">
        <f t="shared" si="964"/>
        <v>8.7482534813664969E-2</v>
      </c>
      <c r="Z799" s="9">
        <f t="shared" si="964"/>
        <v>0.10686582939870037</v>
      </c>
      <c r="AA799" s="9">
        <f t="shared" si="964"/>
        <v>9.232624258823563E-2</v>
      </c>
      <c r="AB799" s="9">
        <f t="shared" si="964"/>
        <v>2.619660282718872E-4</v>
      </c>
      <c r="AC799" s="9">
        <f t="shared" si="964"/>
        <v>4.2779168032544668E-2</v>
      </c>
      <c r="AD799" s="9">
        <f t="shared" si="964"/>
        <v>3.4680900768367051E-2</v>
      </c>
      <c r="AE799" s="9">
        <f t="shared" si="964"/>
        <v>8.7660919989486441E-2</v>
      </c>
      <c r="AF799" s="9">
        <f t="shared" si="964"/>
        <v>-9.7863859235292061E-4</v>
      </c>
      <c r="AG799" s="9">
        <f t="shared" si="964"/>
        <v>-3.8979902375238962E-2</v>
      </c>
      <c r="AH799" s="9">
        <f t="shared" si="964"/>
        <v>5.036420434655331E-2</v>
      </c>
      <c r="AI799" s="9">
        <f t="shared" si="964"/>
        <v>5.7594765859519059E-2</v>
      </c>
      <c r="AJ799" s="9">
        <f t="shared" si="964"/>
        <v>-7.7795253728744962E-2</v>
      </c>
      <c r="AK799" s="9">
        <f t="shared" si="964"/>
        <v>0.13474653222165411</v>
      </c>
      <c r="AL799" s="9">
        <f t="shared" si="964"/>
        <v>-5.5151394260157249E-2</v>
      </c>
      <c r="AM799" s="9">
        <f t="shared" si="964"/>
        <v>-4.9024366633139027E-2</v>
      </c>
      <c r="AN799" s="17">
        <f t="shared" si="964"/>
        <v>4.4801074637854432E-2</v>
      </c>
      <c r="AP799" s="75">
        <v>42705</v>
      </c>
      <c r="AQ799" s="9">
        <f t="shared" ref="AQ799:BH799" si="965">+AQ580/AQ568-1</f>
        <v>5.8016401808117735E-2</v>
      </c>
      <c r="AR799" s="9">
        <f t="shared" si="965"/>
        <v>-0.17027149118463958</v>
      </c>
      <c r="AS799" s="9">
        <f t="shared" si="965"/>
        <v>3.8375827683829078E-2</v>
      </c>
      <c r="AT799" s="9">
        <f t="shared" si="965"/>
        <v>8.922620689359384E-2</v>
      </c>
      <c r="AU799" s="9">
        <f t="shared" si="965"/>
        <v>0.1026663319688752</v>
      </c>
      <c r="AV799" s="9">
        <f t="shared" si="965"/>
        <v>9.5849364501445988E-2</v>
      </c>
      <c r="AW799" s="9">
        <f t="shared" si="965"/>
        <v>7.3558262916419759E-2</v>
      </c>
      <c r="AX799" s="9">
        <f t="shared" si="965"/>
        <v>-5.728012538607663E-3</v>
      </c>
      <c r="AY799" s="9">
        <f t="shared" si="965"/>
        <v>1.1047258596414977E-2</v>
      </c>
      <c r="AZ799" s="9">
        <f t="shared" si="965"/>
        <v>-0.10818548587086907</v>
      </c>
      <c r="BA799" s="9">
        <f t="shared" si="965"/>
        <v>-1.6799194740810597E-2</v>
      </c>
      <c r="BB799" s="9">
        <f t="shared" si="965"/>
        <v>0.110746874762921</v>
      </c>
      <c r="BC799" s="9">
        <f t="shared" si="965"/>
        <v>5.1644895143449832E-2</v>
      </c>
      <c r="BD799" s="9">
        <f t="shared" si="965"/>
        <v>0.12175817244072973</v>
      </c>
      <c r="BE799" s="9">
        <f t="shared" si="965"/>
        <v>0.27301259888075968</v>
      </c>
      <c r="BF799" s="9">
        <f t="shared" si="965"/>
        <v>-0.12987627305857441</v>
      </c>
      <c r="BG799" s="9">
        <f t="shared" si="965"/>
        <v>0.12342101971895159</v>
      </c>
      <c r="BH799" s="17">
        <f t="shared" si="965"/>
        <v>1.6712173920603313E-2</v>
      </c>
    </row>
    <row r="800" spans="2:60" ht="16.5" hidden="1" customHeight="1" x14ac:dyDescent="0.25">
      <c r="B800" s="74">
        <v>42736</v>
      </c>
      <c r="C800" s="8">
        <f t="shared" ref="C800:T800" si="966">+C581/C569-1</f>
        <v>-5.1443826824567385E-2</v>
      </c>
      <c r="D800" s="8">
        <f t="shared" si="966"/>
        <v>0.34694401297284627</v>
      </c>
      <c r="E800" s="8">
        <f t="shared" si="966"/>
        <v>6.3200393323814996E-2</v>
      </c>
      <c r="F800" s="8">
        <f t="shared" si="966"/>
        <v>-5.741013335821854E-2</v>
      </c>
      <c r="G800" s="8">
        <f t="shared" si="966"/>
        <v>0.10996273020298175</v>
      </c>
      <c r="H800" s="8">
        <f t="shared" si="966"/>
        <v>0.34915906452723511</v>
      </c>
      <c r="I800" s="8">
        <f t="shared" si="966"/>
        <v>-1.1153340840946102E-2</v>
      </c>
      <c r="J800" s="8">
        <f t="shared" si="966"/>
        <v>7.2647191081210316E-2</v>
      </c>
      <c r="K800" s="8">
        <f t="shared" si="966"/>
        <v>8.6931065291788512E-2</v>
      </c>
      <c r="L800" s="8">
        <f t="shared" si="966"/>
        <v>-2.642948555690805E-3</v>
      </c>
      <c r="M800" s="8">
        <f t="shared" si="966"/>
        <v>-6.8196898379700777E-2</v>
      </c>
      <c r="N800" s="8">
        <f t="shared" si="966"/>
        <v>1.5263666915221963E-2</v>
      </c>
      <c r="O800" s="8">
        <f t="shared" si="966"/>
        <v>8.3619171948866589E-2</v>
      </c>
      <c r="P800" s="8">
        <f t="shared" si="966"/>
        <v>-2.7845328417148596E-2</v>
      </c>
      <c r="Q800" s="8">
        <f t="shared" si="966"/>
        <v>0.19866604495315365</v>
      </c>
      <c r="R800" s="8">
        <f t="shared" si="966"/>
        <v>-5.2710853352486486E-2</v>
      </c>
      <c r="S800" s="8">
        <f t="shared" si="966"/>
        <v>-1.8268597456021163E-2</v>
      </c>
      <c r="T800" s="16">
        <f t="shared" si="966"/>
        <v>3.7448759987616098E-2</v>
      </c>
      <c r="V800" s="74">
        <v>42736</v>
      </c>
      <c r="W800" s="8">
        <f t="shared" ref="W800:AN800" si="967">+W581/W569-1</f>
        <v>-3.8328501307118845E-2</v>
      </c>
      <c r="X800" s="8">
        <f t="shared" si="967"/>
        <v>0.22319229200197643</v>
      </c>
      <c r="Y800" s="8">
        <f t="shared" si="967"/>
        <v>-4.8851987404383457E-2</v>
      </c>
      <c r="Z800" s="8">
        <f t="shared" si="967"/>
        <v>-2.3542992418378539E-2</v>
      </c>
      <c r="AA800" s="8">
        <f t="shared" si="967"/>
        <v>0.1221735227188232</v>
      </c>
      <c r="AB800" s="8">
        <f t="shared" si="967"/>
        <v>-2.4625111600221739E-2</v>
      </c>
      <c r="AC800" s="8">
        <f t="shared" si="967"/>
        <v>-4.2467679727326013E-2</v>
      </c>
      <c r="AD800" s="8">
        <f t="shared" si="967"/>
        <v>7.7400484395502289E-2</v>
      </c>
      <c r="AE800" s="8">
        <f t="shared" si="967"/>
        <v>0.11150486109037572</v>
      </c>
      <c r="AF800" s="8">
        <f t="shared" si="967"/>
        <v>-8.6789269536997615E-3</v>
      </c>
      <c r="AG800" s="8">
        <f t="shared" si="967"/>
        <v>-0.15636284497002373</v>
      </c>
      <c r="AH800" s="8">
        <f t="shared" si="967"/>
        <v>1.1864265237135019E-2</v>
      </c>
      <c r="AI800" s="8">
        <f t="shared" si="967"/>
        <v>8.5145139313782314E-2</v>
      </c>
      <c r="AJ800" s="8">
        <f t="shared" si="967"/>
        <v>5.5065116688797655E-2</v>
      </c>
      <c r="AK800" s="8">
        <f t="shared" si="967"/>
        <v>9.5047968516963621E-2</v>
      </c>
      <c r="AL800" s="8">
        <f t="shared" si="967"/>
        <v>-5.6610596684581238E-2</v>
      </c>
      <c r="AM800" s="8">
        <f t="shared" si="967"/>
        <v>-7.6167112962765238E-2</v>
      </c>
      <c r="AN800" s="16">
        <f t="shared" si="967"/>
        <v>3.5860381416034537E-2</v>
      </c>
      <c r="AP800" s="74">
        <v>42736</v>
      </c>
      <c r="AQ800" s="8">
        <f t="shared" ref="AQ800:BH800" si="968">+AQ581/AQ569-1</f>
        <v>-8.9272053986400923E-2</v>
      </c>
      <c r="AR800" s="8">
        <f t="shared" si="968"/>
        <v>0.88509447448439338</v>
      </c>
      <c r="AS800" s="8">
        <f t="shared" si="968"/>
        <v>0.31464757024183054</v>
      </c>
      <c r="AT800" s="8">
        <f t="shared" si="968"/>
        <v>-0.12020478030740789</v>
      </c>
      <c r="AU800" s="8">
        <f t="shared" si="968"/>
        <v>8.6069087315761017E-2</v>
      </c>
      <c r="AV800" s="8">
        <f t="shared" si="968"/>
        <v>1.6553903813709021</v>
      </c>
      <c r="AW800" s="8">
        <f t="shared" si="968"/>
        <v>2.3503697388028044E-2</v>
      </c>
      <c r="AX800" s="8">
        <f t="shared" si="968"/>
        <v>2.4814553958784957E-2</v>
      </c>
      <c r="AY800" s="8">
        <f t="shared" si="968"/>
        <v>1.9081161129628876E-2</v>
      </c>
      <c r="AZ800" s="8">
        <f t="shared" si="968"/>
        <v>1.2438907058555548E-2</v>
      </c>
      <c r="BA800" s="8">
        <f t="shared" si="968"/>
        <v>0.12379631300859528</v>
      </c>
      <c r="BB800" s="8">
        <f t="shared" si="968"/>
        <v>1.5641651037327842E-2</v>
      </c>
      <c r="BC800" s="8">
        <f t="shared" si="968"/>
        <v>4.3179364572035306E-2</v>
      </c>
      <c r="BD800" s="8">
        <f t="shared" si="968"/>
        <v>-0.14980437624397624</v>
      </c>
      <c r="BE800" s="8">
        <f t="shared" si="968"/>
        <v>0.10935674199466461</v>
      </c>
      <c r="BF800" s="8">
        <f t="shared" si="968"/>
        <v>-5.9590979456750404E-2</v>
      </c>
      <c r="BG800" s="8">
        <f t="shared" si="968"/>
        <v>0.30093371816288905</v>
      </c>
      <c r="BH800" s="16">
        <f t="shared" si="968"/>
        <v>2.1139708958863412E-2</v>
      </c>
    </row>
    <row r="801" spans="2:60" ht="16.5" hidden="1" customHeight="1" x14ac:dyDescent="0.25">
      <c r="B801" s="75">
        <v>42767</v>
      </c>
      <c r="C801" s="9">
        <f t="shared" ref="C801:T801" si="969">+C582/C570-1</f>
        <v>-1.2509163503162779E-2</v>
      </c>
      <c r="D801" s="9">
        <f t="shared" si="969"/>
        <v>0.18427945451839789</v>
      </c>
      <c r="E801" s="9">
        <f t="shared" si="969"/>
        <v>8.2619826438147248E-2</v>
      </c>
      <c r="F801" s="9">
        <f t="shared" si="969"/>
        <v>-4.741395298461526E-2</v>
      </c>
      <c r="G801" s="9">
        <f t="shared" si="969"/>
        <v>7.9413056348067501E-2</v>
      </c>
      <c r="H801" s="9">
        <f t="shared" si="969"/>
        <v>6.2392760373330081E-2</v>
      </c>
      <c r="I801" s="9">
        <f t="shared" si="969"/>
        <v>3.18962645316061E-2</v>
      </c>
      <c r="J801" s="9">
        <f t="shared" si="969"/>
        <v>3.623238686453889E-2</v>
      </c>
      <c r="K801" s="9">
        <f t="shared" si="969"/>
        <v>8.0196495434238901E-2</v>
      </c>
      <c r="L801" s="9">
        <f t="shared" si="969"/>
        <v>6.067259258201152E-2</v>
      </c>
      <c r="M801" s="9">
        <f t="shared" si="969"/>
        <v>-4.1354183841011083E-2</v>
      </c>
      <c r="N801" s="9">
        <f t="shared" si="969"/>
        <v>7.272128844573067E-2</v>
      </c>
      <c r="O801" s="9">
        <f t="shared" si="969"/>
        <v>7.4527206271589819E-2</v>
      </c>
      <c r="P801" s="9">
        <f t="shared" si="969"/>
        <v>-3.321870227528656E-2</v>
      </c>
      <c r="Q801" s="9">
        <f t="shared" si="969"/>
        <v>-5.6535464637452515E-2</v>
      </c>
      <c r="R801" s="9">
        <f t="shared" si="969"/>
        <v>-8.6554638698109421E-2</v>
      </c>
      <c r="S801" s="9">
        <f t="shared" si="969"/>
        <v>-0.12794787445759359</v>
      </c>
      <c r="T801" s="17">
        <f t="shared" si="969"/>
        <v>4.5233927588327116E-2</v>
      </c>
      <c r="V801" s="75">
        <v>42767</v>
      </c>
      <c r="W801" s="9">
        <f t="shared" ref="W801:AN801" si="970">+W582/W570-1</f>
        <v>8.6952248556511069E-3</v>
      </c>
      <c r="X801" s="9">
        <f t="shared" si="970"/>
        <v>0.15088266643557735</v>
      </c>
      <c r="Y801" s="9">
        <f t="shared" si="970"/>
        <v>6.8383643687549123E-2</v>
      </c>
      <c r="Z801" s="9">
        <f t="shared" si="970"/>
        <v>-3.540736182535964E-2</v>
      </c>
      <c r="AA801" s="9">
        <f t="shared" si="970"/>
        <v>7.6199250047249034E-2</v>
      </c>
      <c r="AB801" s="9">
        <f t="shared" si="970"/>
        <v>7.706753150675949E-2</v>
      </c>
      <c r="AC801" s="9">
        <f t="shared" si="970"/>
        <v>1.8506257979683749E-2</v>
      </c>
      <c r="AD801" s="9">
        <f t="shared" si="970"/>
        <v>2.5083933202394215E-2</v>
      </c>
      <c r="AE801" s="9">
        <f t="shared" si="970"/>
        <v>7.4364328641309596E-2</v>
      </c>
      <c r="AF801" s="9">
        <f t="shared" si="970"/>
        <v>3.6324094990417111E-2</v>
      </c>
      <c r="AG801" s="9">
        <f t="shared" si="970"/>
        <v>-1.6871133150548112E-2</v>
      </c>
      <c r="AH801" s="9">
        <f t="shared" si="970"/>
        <v>2.5436828988320004E-2</v>
      </c>
      <c r="AI801" s="9">
        <f t="shared" si="970"/>
        <v>6.7531030061514397E-2</v>
      </c>
      <c r="AJ801" s="9">
        <f t="shared" si="970"/>
        <v>-2.5351095083046338E-2</v>
      </c>
      <c r="AK801" s="9">
        <f t="shared" si="970"/>
        <v>-8.4720789122755713E-2</v>
      </c>
      <c r="AL801" s="9">
        <f t="shared" si="970"/>
        <v>-2.644015080987816E-2</v>
      </c>
      <c r="AM801" s="9">
        <f t="shared" si="970"/>
        <v>-0.15126135779060434</v>
      </c>
      <c r="AN801" s="17">
        <f t="shared" si="970"/>
        <v>4.1724880120037389E-2</v>
      </c>
      <c r="AP801" s="75">
        <v>42767</v>
      </c>
      <c r="AQ801" s="9">
        <f t="shared" ref="AQ801:BH801" si="971">+AQ582/AQ570-1</f>
        <v>-5.9218163259381673E-2</v>
      </c>
      <c r="AR801" s="9">
        <f t="shared" si="971"/>
        <v>0.36315572547641173</v>
      </c>
      <c r="AS801" s="9">
        <f t="shared" si="971"/>
        <v>7.1564213328473958E-2</v>
      </c>
      <c r="AT801" s="9">
        <f t="shared" si="971"/>
        <v>-9.9446526452828587E-2</v>
      </c>
      <c r="AU801" s="9">
        <f t="shared" si="971"/>
        <v>0.10115888940553686</v>
      </c>
      <c r="AV801" s="9">
        <f t="shared" si="971"/>
        <v>1.5650981930821262E-2</v>
      </c>
      <c r="AW801" s="9">
        <f t="shared" si="971"/>
        <v>2.7099668987899728E-2</v>
      </c>
      <c r="AX801" s="9">
        <f t="shared" si="971"/>
        <v>3.4787749506349108E-2</v>
      </c>
      <c r="AY801" s="9">
        <f t="shared" si="971"/>
        <v>7.8039452082019123E-2</v>
      </c>
      <c r="AZ801" s="9">
        <f t="shared" si="971"/>
        <v>0.119175684908843</v>
      </c>
      <c r="BA801" s="9">
        <f t="shared" si="971"/>
        <v>-4.9418360951482332E-2</v>
      </c>
      <c r="BB801" s="9">
        <f t="shared" si="971"/>
        <v>0.1382938672589038</v>
      </c>
      <c r="BC801" s="9">
        <f t="shared" si="971"/>
        <v>6.5963889829167011E-2</v>
      </c>
      <c r="BD801" s="9">
        <f t="shared" si="971"/>
        <v>-4.1351356611082246E-2</v>
      </c>
      <c r="BE801" s="9">
        <f t="shared" si="971"/>
        <v>-9.5268861841813268E-2</v>
      </c>
      <c r="BF801" s="9">
        <f t="shared" si="971"/>
        <v>-0.36313625219664736</v>
      </c>
      <c r="BG801" s="9">
        <f t="shared" si="971"/>
        <v>1.9103551266512531E-2</v>
      </c>
      <c r="BH801" s="17">
        <f t="shared" si="971"/>
        <v>4.030630550330172E-2</v>
      </c>
    </row>
    <row r="802" spans="2:60" ht="16.5" hidden="1" customHeight="1" x14ac:dyDescent="0.25">
      <c r="B802" s="74">
        <v>42795</v>
      </c>
      <c r="C802" s="8">
        <f t="shared" ref="C802:T802" si="972">+C583/C571-1</f>
        <v>4.5569293552681023E-2</v>
      </c>
      <c r="D802" s="8">
        <f t="shared" si="972"/>
        <v>8.7155462136909501E-2</v>
      </c>
      <c r="E802" s="8">
        <f t="shared" si="972"/>
        <v>-7.3408928185302535E-2</v>
      </c>
      <c r="F802" s="8">
        <f t="shared" si="972"/>
        <v>-4.0689563458643829E-2</v>
      </c>
      <c r="G802" s="8">
        <f t="shared" si="972"/>
        <v>5.2011882444349622E-2</v>
      </c>
      <c r="H802" s="8">
        <f t="shared" si="972"/>
        <v>-3.3672967960784117E-2</v>
      </c>
      <c r="I802" s="8">
        <f t="shared" si="972"/>
        <v>4.7931234277263091E-2</v>
      </c>
      <c r="J802" s="8">
        <f t="shared" si="972"/>
        <v>2.466339961591113E-2</v>
      </c>
      <c r="K802" s="8">
        <f t="shared" si="972"/>
        <v>9.2327812100672757E-2</v>
      </c>
      <c r="L802" s="8">
        <f t="shared" si="972"/>
        <v>1.4090678786937483E-2</v>
      </c>
      <c r="M802" s="8">
        <f t="shared" si="972"/>
        <v>-4.2502097034865738E-2</v>
      </c>
      <c r="N802" s="8">
        <f t="shared" si="972"/>
        <v>4.6646556674408313E-2</v>
      </c>
      <c r="O802" s="8">
        <f t="shared" si="972"/>
        <v>7.8485460952108843E-2</v>
      </c>
      <c r="P802" s="8">
        <f t="shared" si="972"/>
        <v>8.6254091555471035E-2</v>
      </c>
      <c r="Q802" s="8">
        <f t="shared" si="972"/>
        <v>8.6400141348439208E-2</v>
      </c>
      <c r="R802" s="8">
        <f t="shared" si="972"/>
        <v>-7.4827663961730684E-3</v>
      </c>
      <c r="S802" s="8">
        <f t="shared" si="972"/>
        <v>-7.061136578281868E-2</v>
      </c>
      <c r="T802" s="16">
        <f t="shared" si="972"/>
        <v>4.784555959992054E-2</v>
      </c>
      <c r="V802" s="74">
        <v>42795</v>
      </c>
      <c r="W802" s="8">
        <f t="shared" ref="W802:AN802" si="973">+W583/W571-1</f>
        <v>1.6177756349849526E-2</v>
      </c>
      <c r="X802" s="8">
        <f t="shared" si="973"/>
        <v>8.0013588138561298E-2</v>
      </c>
      <c r="Y802" s="8">
        <f t="shared" si="973"/>
        <v>-9.2003606126760173E-2</v>
      </c>
      <c r="Z802" s="8">
        <f t="shared" si="973"/>
        <v>-2.8612365114196292E-2</v>
      </c>
      <c r="AA802" s="8">
        <f t="shared" si="973"/>
        <v>7.2773183797953944E-2</v>
      </c>
      <c r="AB802" s="8">
        <f t="shared" si="973"/>
        <v>-8.0973581523371196E-2</v>
      </c>
      <c r="AC802" s="8">
        <f t="shared" si="973"/>
        <v>2.5941636922128364E-2</v>
      </c>
      <c r="AD802" s="8">
        <f t="shared" si="973"/>
        <v>2.485402164510897E-2</v>
      </c>
      <c r="AE802" s="8">
        <f t="shared" si="973"/>
        <v>8.5107858504396505E-2</v>
      </c>
      <c r="AF802" s="8">
        <f t="shared" si="973"/>
        <v>4.3609118584428952E-3</v>
      </c>
      <c r="AG802" s="8">
        <f t="shared" si="973"/>
        <v>-6.1861894264663264E-2</v>
      </c>
      <c r="AH802" s="8">
        <f t="shared" si="973"/>
        <v>3.5362738781600456E-2</v>
      </c>
      <c r="AI802" s="8">
        <f t="shared" si="973"/>
        <v>7.6796593835640303E-2</v>
      </c>
      <c r="AJ802" s="8">
        <f t="shared" si="973"/>
        <v>1.8794637282428805E-3</v>
      </c>
      <c r="AK802" s="8">
        <f t="shared" si="973"/>
        <v>8.3077002314704051E-2</v>
      </c>
      <c r="AL802" s="8">
        <f t="shared" si="973"/>
        <v>1.7991204909609371E-2</v>
      </c>
      <c r="AM802" s="8">
        <f t="shared" si="973"/>
        <v>1.4345282689371963E-3</v>
      </c>
      <c r="AN802" s="16">
        <f t="shared" si="973"/>
        <v>4.0001981215980864E-2</v>
      </c>
      <c r="AP802" s="74">
        <v>42795</v>
      </c>
      <c r="AQ802" s="8">
        <f t="shared" ref="AQ802:BH802" si="974">+AQ583/AQ571-1</f>
        <v>7.041152887493185E-2</v>
      </c>
      <c r="AR802" s="8">
        <f t="shared" si="974"/>
        <v>2.1109195854134954E-2</v>
      </c>
      <c r="AS802" s="8">
        <f t="shared" si="974"/>
        <v>1.1208993481954588E-2</v>
      </c>
      <c r="AT802" s="8">
        <f t="shared" si="974"/>
        <v>-5.6754807020409359E-2</v>
      </c>
      <c r="AU802" s="8">
        <f t="shared" si="974"/>
        <v>1.5779470520291161E-2</v>
      </c>
      <c r="AV802" s="8">
        <f t="shared" si="974"/>
        <v>7.0063786259980665E-2</v>
      </c>
      <c r="AW802" s="8">
        <f t="shared" si="974"/>
        <v>8.2354867436073897E-2</v>
      </c>
      <c r="AX802" s="8">
        <f t="shared" si="974"/>
        <v>1.4356674347192788E-2</v>
      </c>
      <c r="AY802" s="8">
        <f t="shared" si="974"/>
        <v>6.4498073726731553E-2</v>
      </c>
      <c r="AZ802" s="8">
        <f t="shared" si="974"/>
        <v>3.5632178340068599E-2</v>
      </c>
      <c r="BA802" s="8">
        <f t="shared" si="974"/>
        <v>-2.7087226032008971E-2</v>
      </c>
      <c r="BB802" s="8">
        <f t="shared" si="974"/>
        <v>3.9171889627547252E-2</v>
      </c>
      <c r="BC802" s="8">
        <f t="shared" si="974"/>
        <v>8.0437347908895118E-2</v>
      </c>
      <c r="BD802" s="8">
        <f t="shared" si="974"/>
        <v>0.21490074809689941</v>
      </c>
      <c r="BE802" s="8">
        <f t="shared" si="974"/>
        <v>6.6621501388163695E-2</v>
      </c>
      <c r="BF802" s="8">
        <f t="shared" si="974"/>
        <v>-0.22326277760300506</v>
      </c>
      <c r="BG802" s="8">
        <f t="shared" si="974"/>
        <v>-0.41767230056267879</v>
      </c>
      <c r="BH802" s="16">
        <f t="shared" si="974"/>
        <v>4.3142825595196888E-2</v>
      </c>
    </row>
    <row r="803" spans="2:60" ht="16.5" hidden="1" customHeight="1" x14ac:dyDescent="0.25">
      <c r="B803" s="75">
        <v>42826</v>
      </c>
      <c r="C803" s="9">
        <f t="shared" ref="C803:T803" si="975">+C584/C572-1</f>
        <v>2.7668825584507895E-2</v>
      </c>
      <c r="D803" s="9">
        <f t="shared" si="975"/>
        <v>0.11218971515990694</v>
      </c>
      <c r="E803" s="9">
        <f t="shared" si="975"/>
        <v>0.11062055030098761</v>
      </c>
      <c r="F803" s="9">
        <f t="shared" si="975"/>
        <v>0.11231182886660207</v>
      </c>
      <c r="G803" s="9">
        <f t="shared" si="975"/>
        <v>0.11573273320055932</v>
      </c>
      <c r="H803" s="9">
        <f t="shared" si="975"/>
        <v>-9.1787373358080959E-3</v>
      </c>
      <c r="I803" s="9">
        <f t="shared" si="975"/>
        <v>4.5801580894118343E-2</v>
      </c>
      <c r="J803" s="9">
        <f t="shared" si="975"/>
        <v>4.3574936846258572E-2</v>
      </c>
      <c r="K803" s="9">
        <f t="shared" si="975"/>
        <v>0.11667451757365344</v>
      </c>
      <c r="L803" s="9">
        <f t="shared" si="975"/>
        <v>2.511202541620472E-2</v>
      </c>
      <c r="M803" s="9">
        <f t="shared" si="975"/>
        <v>4.3629138018552505E-2</v>
      </c>
      <c r="N803" s="9">
        <f t="shared" si="975"/>
        <v>8.0610673012175615E-2</v>
      </c>
      <c r="O803" s="9">
        <f t="shared" si="975"/>
        <v>0.10739409528775767</v>
      </c>
      <c r="P803" s="9">
        <f t="shared" si="975"/>
        <v>-4.8428660192276207E-2</v>
      </c>
      <c r="Q803" s="9">
        <f t="shared" si="975"/>
        <v>0.14308181331118308</v>
      </c>
      <c r="R803" s="9">
        <f t="shared" si="975"/>
        <v>6.3983719306548226E-2</v>
      </c>
      <c r="S803" s="9">
        <f t="shared" si="975"/>
        <v>-1.7485961141752382E-2</v>
      </c>
      <c r="T803" s="17">
        <f t="shared" si="975"/>
        <v>9.0605224100227311E-2</v>
      </c>
      <c r="V803" s="75">
        <v>42826</v>
      </c>
      <c r="W803" s="9">
        <f t="shared" ref="W803:AN803" si="976">+W584/W572-1</f>
        <v>3.151486900980438E-2</v>
      </c>
      <c r="X803" s="9">
        <f t="shared" si="976"/>
        <v>6.8696290263486004E-2</v>
      </c>
      <c r="Y803" s="9">
        <f t="shared" si="976"/>
        <v>3.9447517958019374E-2</v>
      </c>
      <c r="Z803" s="9">
        <f t="shared" si="976"/>
        <v>4.6106332642916747E-2</v>
      </c>
      <c r="AA803" s="9">
        <f t="shared" si="976"/>
        <v>0.12151922727400799</v>
      </c>
      <c r="AB803" s="9">
        <f t="shared" si="976"/>
        <v>-9.3762986329726461E-2</v>
      </c>
      <c r="AC803" s="9">
        <f t="shared" si="976"/>
        <v>7.5625016744984119E-2</v>
      </c>
      <c r="AD803" s="9">
        <f t="shared" si="976"/>
        <v>1.000598354748794E-2</v>
      </c>
      <c r="AE803" s="9">
        <f t="shared" si="976"/>
        <v>0.12307018837723649</v>
      </c>
      <c r="AF803" s="9">
        <f t="shared" si="976"/>
        <v>3.2136067126183887E-2</v>
      </c>
      <c r="AG803" s="9">
        <f t="shared" si="976"/>
        <v>2.4183056790623159E-2</v>
      </c>
      <c r="AH803" s="9">
        <f t="shared" si="976"/>
        <v>0.10530486874636735</v>
      </c>
      <c r="AI803" s="9">
        <f t="shared" si="976"/>
        <v>0.10916959284971339</v>
      </c>
      <c r="AJ803" s="9">
        <f t="shared" si="976"/>
        <v>-2.9416758019118694E-2</v>
      </c>
      <c r="AK803" s="9">
        <f t="shared" si="976"/>
        <v>0.2235212640265194</v>
      </c>
      <c r="AL803" s="9">
        <f t="shared" si="976"/>
        <v>4.6696533586524369E-2</v>
      </c>
      <c r="AM803" s="9">
        <f t="shared" si="976"/>
        <v>5.5334023410595679E-2</v>
      </c>
      <c r="AN803" s="17">
        <f t="shared" si="976"/>
        <v>9.2810427212105306E-2</v>
      </c>
      <c r="AP803" s="75">
        <v>42826</v>
      </c>
      <c r="AQ803" s="9">
        <f t="shared" ref="AQ803:BH803" si="977">+AQ584/AQ572-1</f>
        <v>1.8013609684197851E-2</v>
      </c>
      <c r="AR803" s="9">
        <f t="shared" si="977"/>
        <v>7.384291789799291E-2</v>
      </c>
      <c r="AS803" s="9">
        <f t="shared" si="977"/>
        <v>0.24700536249696414</v>
      </c>
      <c r="AT803" s="9">
        <f t="shared" si="977"/>
        <v>0.2127633420281656</v>
      </c>
      <c r="AU803" s="9">
        <f t="shared" si="977"/>
        <v>0.10588994382043704</v>
      </c>
      <c r="AV803" s="9">
        <f t="shared" si="977"/>
        <v>0.14176353675855902</v>
      </c>
      <c r="AW803" s="9">
        <f t="shared" si="977"/>
        <v>4.815999793576009E-2</v>
      </c>
      <c r="AX803" s="9">
        <f t="shared" si="977"/>
        <v>9.496802861768372E-2</v>
      </c>
      <c r="AY803" s="9">
        <f t="shared" si="977"/>
        <v>8.4502682586714117E-2</v>
      </c>
      <c r="AZ803" s="9">
        <f t="shared" si="977"/>
        <v>9.8462979292672781E-3</v>
      </c>
      <c r="BA803" s="9">
        <f t="shared" si="977"/>
        <v>2.0277026084516425E-3</v>
      </c>
      <c r="BB803" s="9">
        <f t="shared" si="977"/>
        <v>7.0304808757659654E-2</v>
      </c>
      <c r="BC803" s="9">
        <f t="shared" si="977"/>
        <v>3.6095700040194689E-2</v>
      </c>
      <c r="BD803" s="9">
        <f t="shared" si="977"/>
        <v>-7.5414264374131457E-2</v>
      </c>
      <c r="BE803" s="9">
        <f t="shared" si="977"/>
        <v>-9.087651894663451E-2</v>
      </c>
      <c r="BF803" s="9">
        <f t="shared" si="977"/>
        <v>0.29136132254406544</v>
      </c>
      <c r="BG803" s="9">
        <f t="shared" si="977"/>
        <v>-0.19843928584396497</v>
      </c>
      <c r="BH803" s="17">
        <f t="shared" si="977"/>
        <v>7.1985629417083752E-2</v>
      </c>
    </row>
    <row r="804" spans="2:60" ht="16.5" hidden="1" customHeight="1" x14ac:dyDescent="0.25">
      <c r="B804" s="74">
        <v>42856</v>
      </c>
      <c r="C804" s="8">
        <f t="shared" ref="C804:T804" si="978">+C585/C573-1</f>
        <v>2.905282868692205E-2</v>
      </c>
      <c r="D804" s="8">
        <f t="shared" si="978"/>
        <v>-6.5387736430643439E-2</v>
      </c>
      <c r="E804" s="8">
        <f t="shared" si="978"/>
        <v>-8.9747797707613319E-3</v>
      </c>
      <c r="F804" s="8">
        <f t="shared" si="978"/>
        <v>-8.5476538483015063E-2</v>
      </c>
      <c r="G804" s="8">
        <f t="shared" si="978"/>
        <v>3.3742936584832517E-2</v>
      </c>
      <c r="H804" s="8">
        <f t="shared" si="978"/>
        <v>-4.1263436155279387E-2</v>
      </c>
      <c r="I804" s="8">
        <f t="shared" si="978"/>
        <v>-5.4296026742976733E-2</v>
      </c>
      <c r="J804" s="8">
        <f t="shared" si="978"/>
        <v>-1.8152626848839781E-2</v>
      </c>
      <c r="K804" s="8">
        <f t="shared" si="978"/>
        <v>9.8736658340385697E-2</v>
      </c>
      <c r="L804" s="8">
        <f t="shared" si="978"/>
        <v>-6.4691212614712557E-3</v>
      </c>
      <c r="M804" s="8">
        <f t="shared" si="978"/>
        <v>1.7397565102422297E-2</v>
      </c>
      <c r="N804" s="8">
        <f t="shared" si="978"/>
        <v>-2.0322932380110958E-2</v>
      </c>
      <c r="O804" s="8">
        <f t="shared" si="978"/>
        <v>3.8915526946495804E-2</v>
      </c>
      <c r="P804" s="8">
        <f t="shared" si="978"/>
        <v>-1.9189960172860676E-4</v>
      </c>
      <c r="Q804" s="8">
        <f t="shared" si="978"/>
        <v>0.31873289208129463</v>
      </c>
      <c r="R804" s="8">
        <f t="shared" si="978"/>
        <v>3.1246174150658002E-2</v>
      </c>
      <c r="S804" s="8">
        <f t="shared" si="978"/>
        <v>1.9801007346705868E-2</v>
      </c>
      <c r="T804" s="16">
        <f t="shared" si="978"/>
        <v>3.1623448825718325E-2</v>
      </c>
      <c r="V804" s="74">
        <v>42856</v>
      </c>
      <c r="W804" s="8">
        <f t="shared" ref="W804:AN804" si="979">+W585/W573-1</f>
        <v>3.0289338701989132E-2</v>
      </c>
      <c r="X804" s="8">
        <f t="shared" si="979"/>
        <v>-3.9232898730582444E-2</v>
      </c>
      <c r="Y804" s="8">
        <f t="shared" si="979"/>
        <v>2.1726562231501267E-2</v>
      </c>
      <c r="Z804" s="8">
        <f t="shared" si="979"/>
        <v>9.9782849291862874E-3</v>
      </c>
      <c r="AA804" s="8">
        <f t="shared" si="979"/>
        <v>1.2470124546958505E-2</v>
      </c>
      <c r="AB804" s="8">
        <f t="shared" si="979"/>
        <v>2.8691374690765326E-2</v>
      </c>
      <c r="AC804" s="8">
        <f t="shared" si="979"/>
        <v>-5.7353715155576079E-2</v>
      </c>
      <c r="AD804" s="8">
        <f t="shared" si="979"/>
        <v>-1.4940051667975407E-3</v>
      </c>
      <c r="AE804" s="8">
        <f t="shared" si="979"/>
        <v>8.5546430677421625E-2</v>
      </c>
      <c r="AF804" s="8">
        <f t="shared" si="979"/>
        <v>-2.7099575548379384E-2</v>
      </c>
      <c r="AG804" s="8">
        <f t="shared" si="979"/>
        <v>2.2940165035375104E-2</v>
      </c>
      <c r="AH804" s="8">
        <f t="shared" si="979"/>
        <v>7.0251629808626426E-4</v>
      </c>
      <c r="AI804" s="8">
        <f t="shared" si="979"/>
        <v>6.1469419596677843E-2</v>
      </c>
      <c r="AJ804" s="8">
        <f t="shared" si="979"/>
        <v>-2.9440956814986374E-2</v>
      </c>
      <c r="AK804" s="8">
        <f t="shared" si="979"/>
        <v>0.20948320498279061</v>
      </c>
      <c r="AL804" s="8">
        <f t="shared" si="979"/>
        <v>2.4235131061902671E-3</v>
      </c>
      <c r="AM804" s="8">
        <f t="shared" si="979"/>
        <v>-2.49606082511592E-2</v>
      </c>
      <c r="AN804" s="16">
        <f t="shared" si="979"/>
        <v>4.5486444372652812E-2</v>
      </c>
      <c r="AP804" s="74">
        <v>42856</v>
      </c>
      <c r="AQ804" s="8">
        <f t="shared" ref="AQ804:BH804" si="980">+AQ585/AQ573-1</f>
        <v>1.8763909968116277E-2</v>
      </c>
      <c r="AR804" s="8">
        <f t="shared" si="980"/>
        <v>-0.15489594284473329</v>
      </c>
      <c r="AS804" s="8">
        <f t="shared" si="980"/>
        <v>-0.14435296328867242</v>
      </c>
      <c r="AT804" s="8">
        <f t="shared" si="980"/>
        <v>-0.20280997507799581</v>
      </c>
      <c r="AU804" s="8">
        <f t="shared" si="980"/>
        <v>7.4223877393398752E-2</v>
      </c>
      <c r="AV804" s="8">
        <f t="shared" si="980"/>
        <v>-0.23701270850809886</v>
      </c>
      <c r="AW804" s="8">
        <f t="shared" si="980"/>
        <v>1.5744247821445123E-2</v>
      </c>
      <c r="AX804" s="8">
        <f t="shared" si="980"/>
        <v>-3.8180238433047076E-2</v>
      </c>
      <c r="AY804" s="8">
        <f t="shared" si="980"/>
        <v>0.12053750320179146</v>
      </c>
      <c r="AZ804" s="8">
        <f t="shared" si="980"/>
        <v>4.1988964034123111E-2</v>
      </c>
      <c r="BA804" s="8">
        <f t="shared" si="980"/>
        <v>-2.4362726028889226E-2</v>
      </c>
      <c r="BB804" s="8">
        <f t="shared" si="980"/>
        <v>1.9789229118731155E-2</v>
      </c>
      <c r="BC804" s="8">
        <f t="shared" si="980"/>
        <v>-0.13556978284390764</v>
      </c>
      <c r="BD804" s="8">
        <f t="shared" si="980"/>
        <v>4.8054966796035714E-2</v>
      </c>
      <c r="BE804" s="8">
        <f t="shared" si="980"/>
        <v>0.37801122761852834</v>
      </c>
      <c r="BF804" s="8">
        <f t="shared" si="980"/>
        <v>0.20857520707266564</v>
      </c>
      <c r="BG804" s="8">
        <f t="shared" si="980"/>
        <v>0.84815952442907272</v>
      </c>
      <c r="BH804" s="16">
        <f t="shared" si="980"/>
        <v>-1.8487780439731094E-2</v>
      </c>
    </row>
    <row r="805" spans="2:60" ht="16.5" hidden="1" customHeight="1" x14ac:dyDescent="0.25">
      <c r="B805" s="75">
        <v>42887</v>
      </c>
      <c r="C805" s="9">
        <f t="shared" ref="C805:T805" si="981">+C586/C574-1</f>
        <v>4.0735624347776334E-2</v>
      </c>
      <c r="D805" s="9">
        <f t="shared" si="981"/>
        <v>-7.207703959025813E-3</v>
      </c>
      <c r="E805" s="9">
        <f t="shared" si="981"/>
        <v>-2.113363779401134E-2</v>
      </c>
      <c r="F805" s="9">
        <f t="shared" si="981"/>
        <v>-6.270010229342593E-3</v>
      </c>
      <c r="G805" s="9">
        <f t="shared" si="981"/>
        <v>4.8950343992481438E-2</v>
      </c>
      <c r="H805" s="9">
        <f t="shared" si="981"/>
        <v>4.5780883023736729E-2</v>
      </c>
      <c r="I805" s="9">
        <f t="shared" si="981"/>
        <v>-1.2474536542128156E-2</v>
      </c>
      <c r="J805" s="9">
        <f t="shared" si="981"/>
        <v>3.1333392239199842E-2</v>
      </c>
      <c r="K805" s="9">
        <f t="shared" si="981"/>
        <v>7.0640713687705192E-2</v>
      </c>
      <c r="L805" s="9">
        <f t="shared" si="981"/>
        <v>-8.7277549379375374E-3</v>
      </c>
      <c r="M805" s="9">
        <f t="shared" si="981"/>
        <v>6.1266203052730894E-2</v>
      </c>
      <c r="N805" s="9">
        <f t="shared" si="981"/>
        <v>6.2918692958601419E-2</v>
      </c>
      <c r="O805" s="9">
        <f t="shared" si="981"/>
        <v>4.0563956020754022E-2</v>
      </c>
      <c r="P805" s="9">
        <f t="shared" si="981"/>
        <v>-0.10601189668029087</v>
      </c>
      <c r="Q805" s="9">
        <f t="shared" si="981"/>
        <v>0.18847735345886307</v>
      </c>
      <c r="R805" s="9">
        <f t="shared" si="981"/>
        <v>4.7329134413008012E-2</v>
      </c>
      <c r="S805" s="9">
        <f t="shared" si="981"/>
        <v>0.38820144738317652</v>
      </c>
      <c r="T805" s="17">
        <f t="shared" si="981"/>
        <v>2.7372977630766071E-2</v>
      </c>
      <c r="V805" s="75">
        <v>42887</v>
      </c>
      <c r="W805" s="9">
        <f t="shared" ref="W805:AN805" si="982">+W586/W574-1</f>
        <v>4.5260593349709222E-2</v>
      </c>
      <c r="X805" s="9">
        <f t="shared" si="982"/>
        <v>-3.3120007013171859E-2</v>
      </c>
      <c r="Y805" s="9">
        <f t="shared" si="982"/>
        <v>-7.1479294449735664E-2</v>
      </c>
      <c r="Z805" s="9">
        <f t="shared" si="982"/>
        <v>4.3266552548058224E-2</v>
      </c>
      <c r="AA805" s="9">
        <f t="shared" si="982"/>
        <v>4.8887892381590969E-2</v>
      </c>
      <c r="AB805" s="9">
        <f t="shared" si="982"/>
        <v>3.0920161989104633E-2</v>
      </c>
      <c r="AC805" s="9">
        <f t="shared" si="982"/>
        <v>-5.3056717884437332E-2</v>
      </c>
      <c r="AD805" s="9">
        <f t="shared" si="982"/>
        <v>5.9684113388913662E-3</v>
      </c>
      <c r="AE805" s="9">
        <f t="shared" si="982"/>
        <v>8.1393196210665764E-2</v>
      </c>
      <c r="AF805" s="9">
        <f t="shared" si="982"/>
        <v>-4.0013034929311186E-2</v>
      </c>
      <c r="AG805" s="9">
        <f t="shared" si="982"/>
        <v>7.5518304079333909E-2</v>
      </c>
      <c r="AH805" s="9">
        <f t="shared" si="982"/>
        <v>6.5003169956481921E-2</v>
      </c>
      <c r="AI805" s="9">
        <f t="shared" si="982"/>
        <v>5.0805968011567337E-2</v>
      </c>
      <c r="AJ805" s="9">
        <f t="shared" si="982"/>
        <v>-0.16124098066884718</v>
      </c>
      <c r="AK805" s="9">
        <f t="shared" si="982"/>
        <v>0.17219065921438403</v>
      </c>
      <c r="AL805" s="9">
        <f t="shared" si="982"/>
        <v>6.437289297744897E-3</v>
      </c>
      <c r="AM805" s="9">
        <f t="shared" si="982"/>
        <v>0.43630569093445959</v>
      </c>
      <c r="AN805" s="17">
        <f t="shared" si="982"/>
        <v>2.4873261491316079E-2</v>
      </c>
      <c r="AP805" s="75">
        <v>42887</v>
      </c>
      <c r="AQ805" s="9">
        <f t="shared" ref="AQ805:BH805" si="983">+AQ586/AQ574-1</f>
        <v>2.23623088532241E-2</v>
      </c>
      <c r="AR805" s="9">
        <f t="shared" si="983"/>
        <v>-5.7458133441439241E-3</v>
      </c>
      <c r="AS805" s="9">
        <f t="shared" si="983"/>
        <v>0.17814596114260817</v>
      </c>
      <c r="AT805" s="9">
        <f t="shared" si="983"/>
        <v>-7.2457932806592185E-2</v>
      </c>
      <c r="AU805" s="9">
        <f t="shared" si="983"/>
        <v>4.9211404818616966E-2</v>
      </c>
      <c r="AV805" s="9">
        <f t="shared" si="983"/>
        <v>0.11022437537884433</v>
      </c>
      <c r="AW805" s="9">
        <f t="shared" si="983"/>
        <v>6.2659895942428268E-2</v>
      </c>
      <c r="AX805" s="9">
        <f t="shared" si="983"/>
        <v>5.3833684897807599E-2</v>
      </c>
      <c r="AY805" s="9">
        <f t="shared" si="983"/>
        <v>4.9378327825300827E-2</v>
      </c>
      <c r="AZ805" s="9">
        <f t="shared" si="983"/>
        <v>6.1371091352017348E-2</v>
      </c>
      <c r="BA805" s="9">
        <f t="shared" si="983"/>
        <v>8.0843840975145964E-2</v>
      </c>
      <c r="BB805" s="9">
        <f t="shared" si="983"/>
        <v>8.9268973108340699E-3</v>
      </c>
      <c r="BC805" s="9">
        <f t="shared" si="983"/>
        <v>-1.3575789637572777E-2</v>
      </c>
      <c r="BD805" s="9">
        <f t="shared" si="983"/>
        <v>-2.1062692899848856E-2</v>
      </c>
      <c r="BE805" s="9">
        <f t="shared" si="983"/>
        <v>0.11508344825842998</v>
      </c>
      <c r="BF805" s="9">
        <f t="shared" si="983"/>
        <v>0.35721830625778028</v>
      </c>
      <c r="BG805" s="9">
        <f t="shared" si="983"/>
        <v>0.10201878082191218</v>
      </c>
      <c r="BH805" s="17">
        <f t="shared" si="983"/>
        <v>1.9078120433075885E-2</v>
      </c>
    </row>
    <row r="806" spans="2:60" ht="16.5" hidden="1" customHeight="1" x14ac:dyDescent="0.25">
      <c r="B806" s="74">
        <v>42917</v>
      </c>
      <c r="C806" s="8">
        <f t="shared" ref="C806:T806" si="984">+C587/C575-1</f>
        <v>1.9333838721474761E-2</v>
      </c>
      <c r="D806" s="8">
        <f t="shared" si="984"/>
        <v>-6.5993611534097218E-2</v>
      </c>
      <c r="E806" s="8">
        <f t="shared" si="984"/>
        <v>0.13340422831258691</v>
      </c>
      <c r="F806" s="8">
        <f t="shared" si="984"/>
        <v>6.1035272389847073E-2</v>
      </c>
      <c r="G806" s="8">
        <f t="shared" si="984"/>
        <v>0.14860881483805999</v>
      </c>
      <c r="H806" s="8">
        <f t="shared" si="984"/>
        <v>8.9854120911214697E-2</v>
      </c>
      <c r="I806" s="8">
        <f t="shared" si="984"/>
        <v>3.7325450027930973E-2</v>
      </c>
      <c r="J806" s="8">
        <f t="shared" si="984"/>
        <v>3.9483500094732893E-2</v>
      </c>
      <c r="K806" s="8">
        <f t="shared" si="984"/>
        <v>0.13495940367450765</v>
      </c>
      <c r="L806" s="8">
        <f t="shared" si="984"/>
        <v>4.0288870157310752E-2</v>
      </c>
      <c r="M806" s="8">
        <f t="shared" si="984"/>
        <v>2.7889912073926659E-2</v>
      </c>
      <c r="N806" s="8">
        <f t="shared" si="984"/>
        <v>-2.6504940910754726E-2</v>
      </c>
      <c r="O806" s="8">
        <f t="shared" si="984"/>
        <v>7.7617259329004762E-2</v>
      </c>
      <c r="P806" s="8">
        <f t="shared" si="984"/>
        <v>0.11383448679050634</v>
      </c>
      <c r="Q806" s="8">
        <f t="shared" si="984"/>
        <v>0.14358947021008195</v>
      </c>
      <c r="R806" s="8">
        <f t="shared" si="984"/>
        <v>-7.0794722781541974E-3</v>
      </c>
      <c r="S806" s="8">
        <f t="shared" si="984"/>
        <v>0.18822292771503801</v>
      </c>
      <c r="T806" s="16">
        <f t="shared" si="984"/>
        <v>7.8950419040861197E-2</v>
      </c>
      <c r="V806" s="74">
        <v>42917</v>
      </c>
      <c r="W806" s="8">
        <f t="shared" ref="W806:AN806" si="985">+W587/W575-1</f>
        <v>2.6812456636354565E-2</v>
      </c>
      <c r="X806" s="8">
        <f t="shared" si="985"/>
        <v>-9.709314489489751E-2</v>
      </c>
      <c r="Y806" s="8">
        <f t="shared" si="985"/>
        <v>8.0840046284534228E-2</v>
      </c>
      <c r="Z806" s="8">
        <f t="shared" si="985"/>
        <v>5.6457433690896508E-2</v>
      </c>
      <c r="AA806" s="8">
        <f t="shared" si="985"/>
        <v>0.14829322768836217</v>
      </c>
      <c r="AB806" s="8">
        <f t="shared" si="985"/>
        <v>9.9159836051993633E-2</v>
      </c>
      <c r="AC806" s="8">
        <f t="shared" si="985"/>
        <v>-5.6037310506873439E-3</v>
      </c>
      <c r="AD806" s="8">
        <f t="shared" si="985"/>
        <v>7.6390649827972501E-2</v>
      </c>
      <c r="AE806" s="8">
        <f t="shared" si="985"/>
        <v>8.7139396485692355E-2</v>
      </c>
      <c r="AF806" s="8">
        <f t="shared" si="985"/>
        <v>5.3322430201570903E-2</v>
      </c>
      <c r="AG806" s="8">
        <f t="shared" si="985"/>
        <v>-0.11449275395086389</v>
      </c>
      <c r="AH806" s="8">
        <f t="shared" si="985"/>
        <v>4.9041687264224088E-2</v>
      </c>
      <c r="AI806" s="8">
        <f t="shared" si="985"/>
        <v>0.10442305628152582</v>
      </c>
      <c r="AJ806" s="8">
        <f t="shared" si="985"/>
        <v>6.7968451570723509E-2</v>
      </c>
      <c r="AK806" s="8">
        <f t="shared" si="985"/>
        <v>0.21155528660589984</v>
      </c>
      <c r="AL806" s="8">
        <f t="shared" si="985"/>
        <v>3.4336109391408076E-2</v>
      </c>
      <c r="AM806" s="8">
        <f t="shared" si="985"/>
        <v>0.15841095348255796</v>
      </c>
      <c r="AN806" s="16">
        <f t="shared" si="985"/>
        <v>7.3676972720488454E-2</v>
      </c>
      <c r="AP806" s="74">
        <v>42917</v>
      </c>
      <c r="AQ806" s="8">
        <f t="shared" ref="AQ806:BH806" si="986">+AQ587/AQ575-1</f>
        <v>-3.2120752017443799E-3</v>
      </c>
      <c r="AR806" s="8">
        <f t="shared" si="986"/>
        <v>-0.12004632085272449</v>
      </c>
      <c r="AS806" s="8">
        <f t="shared" si="986"/>
        <v>0.19752942321215405</v>
      </c>
      <c r="AT806" s="8">
        <f t="shared" si="986"/>
        <v>3.94092557536454E-2</v>
      </c>
      <c r="AU806" s="8">
        <f t="shared" si="986"/>
        <v>0.14969112291932163</v>
      </c>
      <c r="AV806" s="8">
        <f t="shared" si="986"/>
        <v>7.3862906020403685E-2</v>
      </c>
      <c r="AW806" s="8">
        <f t="shared" si="986"/>
        <v>0.12349535771994868</v>
      </c>
      <c r="AX806" s="8">
        <f t="shared" si="986"/>
        <v>-2.5165652539790861E-2</v>
      </c>
      <c r="AY806" s="8">
        <f t="shared" si="986"/>
        <v>0.21004992093106556</v>
      </c>
      <c r="AZ806" s="8">
        <f t="shared" si="986"/>
        <v>1.2680139027148263E-2</v>
      </c>
      <c r="BA806" s="8">
        <f t="shared" si="986"/>
        <v>0.18541226070550687</v>
      </c>
      <c r="BB806" s="8">
        <f t="shared" si="986"/>
        <v>-8.2456694745018266E-2</v>
      </c>
      <c r="BC806" s="8">
        <f t="shared" si="986"/>
        <v>7.8199269123691906E-2</v>
      </c>
      <c r="BD806" s="8">
        <f t="shared" si="986"/>
        <v>0.17906953093547662</v>
      </c>
      <c r="BE806" s="8">
        <f t="shared" si="986"/>
        <v>-0.12871051198533567</v>
      </c>
      <c r="BF806" s="8">
        <f t="shared" si="986"/>
        <v>-0.39814021475283567</v>
      </c>
      <c r="BG806" s="8">
        <f t="shared" si="986"/>
        <v>0.11123844945665784</v>
      </c>
      <c r="BH806" s="16">
        <f t="shared" si="986"/>
        <v>8.4350634691391368E-2</v>
      </c>
    </row>
    <row r="807" spans="2:60" ht="16.5" hidden="1" customHeight="1" x14ac:dyDescent="0.25">
      <c r="B807" s="75">
        <v>42948</v>
      </c>
      <c r="C807" s="9">
        <f t="shared" ref="C807:T807" si="987">+C588/C576-1</f>
        <v>6.7522059229948805E-2</v>
      </c>
      <c r="D807" s="9">
        <f t="shared" si="987"/>
        <v>2.5938639745342496E-2</v>
      </c>
      <c r="E807" s="9">
        <f t="shared" si="987"/>
        <v>0.20084524837958861</v>
      </c>
      <c r="F807" s="9">
        <f t="shared" si="987"/>
        <v>5.8299245838716374E-2</v>
      </c>
      <c r="G807" s="9">
        <f t="shared" si="987"/>
        <v>7.9693678545770918E-2</v>
      </c>
      <c r="H807" s="9">
        <f t="shared" si="987"/>
        <v>0.10335895951487628</v>
      </c>
      <c r="I807" s="9">
        <f t="shared" si="987"/>
        <v>3.4518680634238574E-2</v>
      </c>
      <c r="J807" s="9">
        <f t="shared" si="987"/>
        <v>5.5011260258397199E-2</v>
      </c>
      <c r="K807" s="9">
        <f t="shared" si="987"/>
        <v>9.5517193022644831E-2</v>
      </c>
      <c r="L807" s="9">
        <f t="shared" si="987"/>
        <v>2.0249282171072913E-2</v>
      </c>
      <c r="M807" s="9">
        <f t="shared" si="987"/>
        <v>-9.526185217737082E-2</v>
      </c>
      <c r="N807" s="9">
        <f t="shared" si="987"/>
        <v>-1.9053649861111133E-2</v>
      </c>
      <c r="O807" s="9">
        <f t="shared" si="987"/>
        <v>8.562851299357499E-2</v>
      </c>
      <c r="P807" s="9">
        <f t="shared" si="987"/>
        <v>-3.4998563490404089E-2</v>
      </c>
      <c r="Q807" s="9">
        <f t="shared" si="987"/>
        <v>0.14549506560415537</v>
      </c>
      <c r="R807" s="9">
        <f t="shared" si="987"/>
        <v>2.9076212865354778E-2</v>
      </c>
      <c r="S807" s="9">
        <f t="shared" si="987"/>
        <v>0.15338989123350721</v>
      </c>
      <c r="T807" s="17">
        <f t="shared" si="987"/>
        <v>6.1929372061139132E-2</v>
      </c>
      <c r="V807" s="75">
        <v>42948</v>
      </c>
      <c r="W807" s="9">
        <f t="shared" ref="W807:AN807" si="988">+W588/W576-1</f>
        <v>4.2151945515463973E-2</v>
      </c>
      <c r="X807" s="9">
        <f t="shared" si="988"/>
        <v>8.1610067925025787E-2</v>
      </c>
      <c r="Y807" s="9">
        <f t="shared" si="988"/>
        <v>3.3531231029302333E-2</v>
      </c>
      <c r="Z807" s="9">
        <f t="shared" si="988"/>
        <v>6.8414015120077387E-4</v>
      </c>
      <c r="AA807" s="9">
        <f t="shared" si="988"/>
        <v>5.7263965551107354E-2</v>
      </c>
      <c r="AB807" s="9">
        <f t="shared" si="988"/>
        <v>1.0357671929293044E-3</v>
      </c>
      <c r="AC807" s="9">
        <f t="shared" si="988"/>
        <v>-6.2564545654291148E-3</v>
      </c>
      <c r="AD807" s="9">
        <f t="shared" si="988"/>
        <v>8.5676226576922865E-3</v>
      </c>
      <c r="AE807" s="9">
        <f t="shared" si="988"/>
        <v>0.12446404050426474</v>
      </c>
      <c r="AF807" s="9">
        <f t="shared" si="988"/>
        <v>-4.0338920304042958E-2</v>
      </c>
      <c r="AG807" s="9">
        <f t="shared" si="988"/>
        <v>-0.10581932510004521</v>
      </c>
      <c r="AH807" s="9">
        <f t="shared" si="988"/>
        <v>-3.9110015436443213E-2</v>
      </c>
      <c r="AI807" s="9">
        <f t="shared" si="988"/>
        <v>9.6819752245054014E-2</v>
      </c>
      <c r="AJ807" s="9">
        <f t="shared" si="988"/>
        <v>-7.4610394128307167E-3</v>
      </c>
      <c r="AK807" s="9">
        <f t="shared" si="988"/>
        <v>0.21280784106104522</v>
      </c>
      <c r="AL807" s="9">
        <f t="shared" si="988"/>
        <v>1.2356012189932208E-2</v>
      </c>
      <c r="AM807" s="9">
        <f t="shared" si="988"/>
        <v>0.16132930242317145</v>
      </c>
      <c r="AN807" s="17">
        <f t="shared" si="988"/>
        <v>4.0012099324082673E-2</v>
      </c>
      <c r="AP807" s="75">
        <v>42948</v>
      </c>
      <c r="AQ807" s="9">
        <f t="shared" ref="AQ807:BH807" si="989">+AQ588/AQ576-1</f>
        <v>0.10310571188757067</v>
      </c>
      <c r="AR807" s="9">
        <f t="shared" si="989"/>
        <v>-0.18820269148405433</v>
      </c>
      <c r="AS807" s="9">
        <f t="shared" si="989"/>
        <v>0.53034774075241531</v>
      </c>
      <c r="AT807" s="9">
        <f t="shared" si="989"/>
        <v>0.18321139548534093</v>
      </c>
      <c r="AU807" s="9">
        <f t="shared" si="989"/>
        <v>0.12857102913151341</v>
      </c>
      <c r="AV807" s="9">
        <f t="shared" si="989"/>
        <v>0.39776425190830911</v>
      </c>
      <c r="AW807" s="9">
        <f t="shared" si="989"/>
        <v>7.2677590095872491E-2</v>
      </c>
      <c r="AX807" s="9">
        <f t="shared" si="989"/>
        <v>8.6365160079139969E-2</v>
      </c>
      <c r="AY807" s="9">
        <f t="shared" si="989"/>
        <v>9.5263366284427775E-2</v>
      </c>
      <c r="AZ807" s="9">
        <f t="shared" si="989"/>
        <v>0.14986561844153612</v>
      </c>
      <c r="BA807" s="9">
        <f t="shared" si="989"/>
        <v>-2.1521584294957652E-2</v>
      </c>
      <c r="BB807" s="9">
        <f t="shared" si="989"/>
        <v>8.2773635076605068E-4</v>
      </c>
      <c r="BC807" s="9">
        <f t="shared" si="989"/>
        <v>0.10234361785860568</v>
      </c>
      <c r="BD807" s="9">
        <f t="shared" si="989"/>
        <v>-7.5818874605995901E-2</v>
      </c>
      <c r="BE807" s="9">
        <f t="shared" si="989"/>
        <v>-3.055394789331467E-2</v>
      </c>
      <c r="BF807" s="9">
        <f t="shared" si="989"/>
        <v>0.17404476241107525</v>
      </c>
      <c r="BG807" s="9">
        <f t="shared" si="989"/>
        <v>0.13105066220934214</v>
      </c>
      <c r="BH807" s="17">
        <f t="shared" si="989"/>
        <v>0.11494053453173292</v>
      </c>
    </row>
    <row r="808" spans="2:60" ht="16.5" hidden="1" customHeight="1" x14ac:dyDescent="0.25">
      <c r="B808" s="74">
        <v>42979</v>
      </c>
      <c r="C808" s="8">
        <f t="shared" ref="C808:T808" si="990">+C589/C577-1</f>
        <v>4.4367129345514122E-2</v>
      </c>
      <c r="D808" s="8">
        <f t="shared" si="990"/>
        <v>0.14009950353948075</v>
      </c>
      <c r="E808" s="8">
        <f t="shared" si="990"/>
        <v>-4.4963491350069051E-2</v>
      </c>
      <c r="F808" s="8">
        <f t="shared" si="990"/>
        <v>0.16069453464743488</v>
      </c>
      <c r="G808" s="8">
        <f t="shared" si="990"/>
        <v>4.713044436675573E-2</v>
      </c>
      <c r="H808" s="8">
        <f t="shared" si="990"/>
        <v>-5.1609352306774769E-2</v>
      </c>
      <c r="I808" s="8">
        <f t="shared" si="990"/>
        <v>9.5947339307604906E-3</v>
      </c>
      <c r="J808" s="8">
        <f t="shared" si="990"/>
        <v>-4.4913263709322249E-2</v>
      </c>
      <c r="K808" s="8">
        <f t="shared" si="990"/>
        <v>0.12473030883230707</v>
      </c>
      <c r="L808" s="8">
        <f t="shared" si="990"/>
        <v>1.6352523158241983E-2</v>
      </c>
      <c r="M808" s="8">
        <f t="shared" si="990"/>
        <v>8.5324919678636979E-2</v>
      </c>
      <c r="N808" s="8">
        <f t="shared" si="990"/>
        <v>-2.0604176372676419E-2</v>
      </c>
      <c r="O808" s="8">
        <f t="shared" si="990"/>
        <v>0.10000706275257776</v>
      </c>
      <c r="P808" s="8">
        <f t="shared" si="990"/>
        <v>-1.5548573695633783E-2</v>
      </c>
      <c r="Q808" s="8">
        <f t="shared" si="990"/>
        <v>-6.169987212809136E-2</v>
      </c>
      <c r="R808" s="8">
        <f t="shared" si="990"/>
        <v>1.5455702532680915E-2</v>
      </c>
      <c r="S808" s="8">
        <f t="shared" si="990"/>
        <v>-1.9592406122518335E-2</v>
      </c>
      <c r="T808" s="16">
        <f t="shared" si="990"/>
        <v>6.5748414256497467E-2</v>
      </c>
      <c r="V808" s="74">
        <v>42979</v>
      </c>
      <c r="W808" s="8">
        <f t="shared" ref="W808:AN808" si="991">+W589/W577-1</f>
        <v>1.2496707459380696E-2</v>
      </c>
      <c r="X808" s="8">
        <f t="shared" si="991"/>
        <v>0.13219000572295969</v>
      </c>
      <c r="Y808" s="8">
        <f t="shared" si="991"/>
        <v>4.9175103361960293E-3</v>
      </c>
      <c r="Z808" s="8">
        <f t="shared" si="991"/>
        <v>7.2408493465789592E-2</v>
      </c>
      <c r="AA808" s="8">
        <f t="shared" si="991"/>
        <v>1.054112420775799E-2</v>
      </c>
      <c r="AB808" s="8">
        <f t="shared" si="991"/>
        <v>-2.5831882600580558E-2</v>
      </c>
      <c r="AC808" s="8">
        <f t="shared" si="991"/>
        <v>4.0831321802214937E-4</v>
      </c>
      <c r="AD808" s="8">
        <f t="shared" si="991"/>
        <v>-6.0290480492493637E-2</v>
      </c>
      <c r="AE808" s="8">
        <f t="shared" si="991"/>
        <v>0.15690985121959655</v>
      </c>
      <c r="AF808" s="8">
        <f t="shared" si="991"/>
        <v>5.0938426737251907E-2</v>
      </c>
      <c r="AG808" s="8">
        <f t="shared" si="991"/>
        <v>-7.0490484922087759E-3</v>
      </c>
      <c r="AH808" s="8">
        <f t="shared" si="991"/>
        <v>-1.4543413856337506E-2</v>
      </c>
      <c r="AI808" s="8">
        <f t="shared" si="991"/>
        <v>0.13319634377583678</v>
      </c>
      <c r="AJ808" s="8">
        <f t="shared" si="991"/>
        <v>1.9929193124607725E-2</v>
      </c>
      <c r="AK808" s="8">
        <f t="shared" si="991"/>
        <v>-6.6087824900717296E-2</v>
      </c>
      <c r="AL808" s="8">
        <f t="shared" si="991"/>
        <v>1.368393590501471E-2</v>
      </c>
      <c r="AM808" s="8">
        <f t="shared" si="991"/>
        <v>-5.3526965179911956E-3</v>
      </c>
      <c r="AN808" s="16">
        <f t="shared" si="991"/>
        <v>7.3682138133646102E-2</v>
      </c>
      <c r="AP808" s="74">
        <v>42979</v>
      </c>
      <c r="AQ808" s="8">
        <f t="shared" ref="AQ808:BH808" si="992">+AQ589/AQ577-1</f>
        <v>0.11671537340195326</v>
      </c>
      <c r="AR808" s="8">
        <f t="shared" si="992"/>
        <v>0.19317450357640609</v>
      </c>
      <c r="AS808" s="8">
        <f t="shared" si="992"/>
        <v>-0.14522771864932227</v>
      </c>
      <c r="AT808" s="8">
        <f t="shared" si="992"/>
        <v>0.33951439813573869</v>
      </c>
      <c r="AU808" s="8">
        <f t="shared" si="992"/>
        <v>0.10380185336949399</v>
      </c>
      <c r="AV808" s="8">
        <f t="shared" si="992"/>
        <v>-0.10294429808669003</v>
      </c>
      <c r="AW808" s="8">
        <f t="shared" si="992"/>
        <v>4.167787052466787E-2</v>
      </c>
      <c r="AX808" s="8">
        <f t="shared" si="992"/>
        <v>1.3734586443536756E-2</v>
      </c>
      <c r="AY808" s="8">
        <f t="shared" si="992"/>
        <v>7.1700660153251716E-2</v>
      </c>
      <c r="AZ808" s="8">
        <f t="shared" si="992"/>
        <v>-4.6144726040801554E-2</v>
      </c>
      <c r="BA808" s="8">
        <f t="shared" si="992"/>
        <v>0.25993601752844975</v>
      </c>
      <c r="BB808" s="8">
        <f t="shared" si="992"/>
        <v>-6.191531467582112E-2</v>
      </c>
      <c r="BC808" s="8">
        <f t="shared" si="992"/>
        <v>5.1671236765021833E-2</v>
      </c>
      <c r="BD808" s="8">
        <f t="shared" si="992"/>
        <v>-5.255999065160577E-2</v>
      </c>
      <c r="BE808" s="8">
        <f t="shared" si="992"/>
        <v>6.0559166624618577E-4</v>
      </c>
      <c r="BF808" s="8">
        <f t="shared" si="992"/>
        <v>3.1368793539368944E-2</v>
      </c>
      <c r="BG808" s="8">
        <f t="shared" si="992"/>
        <v>-4.1257864303593794E-2</v>
      </c>
      <c r="BH808" s="16">
        <f t="shared" si="992"/>
        <v>5.8778135620386029E-2</v>
      </c>
    </row>
    <row r="809" spans="2:60" ht="16.5" hidden="1" customHeight="1" x14ac:dyDescent="0.25">
      <c r="B809" s="75">
        <v>43009</v>
      </c>
      <c r="C809" s="9">
        <f t="shared" ref="C809:T809" si="993">+C590/C578-1</f>
        <v>1.8186295366857896E-2</v>
      </c>
      <c r="D809" s="9">
        <f t="shared" si="993"/>
        <v>0.32174361359663317</v>
      </c>
      <c r="E809" s="9">
        <f t="shared" si="993"/>
        <v>-6.3476594458150681E-2</v>
      </c>
      <c r="F809" s="9">
        <f t="shared" si="993"/>
        <v>4.3578958521024891E-2</v>
      </c>
      <c r="G809" s="9">
        <f t="shared" si="993"/>
        <v>0.15359275172201681</v>
      </c>
      <c r="H809" s="9">
        <f t="shared" si="993"/>
        <v>-3.7688975412116132E-2</v>
      </c>
      <c r="I809" s="9">
        <f t="shared" si="993"/>
        <v>2.0152056687326558E-2</v>
      </c>
      <c r="J809" s="9">
        <f t="shared" si="993"/>
        <v>6.8136660483004707E-2</v>
      </c>
      <c r="K809" s="9">
        <f t="shared" si="993"/>
        <v>6.1687555413623363E-2</v>
      </c>
      <c r="L809" s="9">
        <f t="shared" si="993"/>
        <v>3.351602208229143E-2</v>
      </c>
      <c r="M809" s="9">
        <f t="shared" si="993"/>
        <v>-3.6204133473352385E-2</v>
      </c>
      <c r="N809" s="9">
        <f t="shared" si="993"/>
        <v>1.1920656320571377E-2</v>
      </c>
      <c r="O809" s="9">
        <f t="shared" si="993"/>
        <v>5.5637967216003448E-2</v>
      </c>
      <c r="P809" s="9">
        <f t="shared" si="993"/>
        <v>-2.5960249593035445E-2</v>
      </c>
      <c r="Q809" s="9">
        <f t="shared" si="993"/>
        <v>-3.9692765776130345E-3</v>
      </c>
      <c r="R809" s="9">
        <f t="shared" si="993"/>
        <v>5.4244616410713542E-2</v>
      </c>
      <c r="S809" s="9">
        <f t="shared" si="993"/>
        <v>9.6882957838567929E-2</v>
      </c>
      <c r="T809" s="17">
        <f t="shared" si="993"/>
        <v>4.2361612088519962E-2</v>
      </c>
      <c r="V809" s="75">
        <v>43009</v>
      </c>
      <c r="W809" s="9">
        <f t="shared" ref="W809:AN809" si="994">+W590/W578-1</f>
        <v>3.2964189587448622E-2</v>
      </c>
      <c r="X809" s="9">
        <f t="shared" si="994"/>
        <v>0.39229949686782084</v>
      </c>
      <c r="Y809" s="9">
        <f t="shared" si="994"/>
        <v>-7.2751348703654628E-3</v>
      </c>
      <c r="Z809" s="9">
        <f t="shared" si="994"/>
        <v>6.6413723520901691E-2</v>
      </c>
      <c r="AA809" s="9">
        <f t="shared" si="994"/>
        <v>0.19724242862019326</v>
      </c>
      <c r="AB809" s="9">
        <f t="shared" si="994"/>
        <v>3.3086321118084516E-2</v>
      </c>
      <c r="AC809" s="9">
        <f t="shared" si="994"/>
        <v>-8.0593257585365174E-3</v>
      </c>
      <c r="AD809" s="9">
        <f t="shared" si="994"/>
        <v>-1.7483465923107344E-2</v>
      </c>
      <c r="AE809" s="9">
        <f t="shared" si="994"/>
        <v>8.0895077407890037E-2</v>
      </c>
      <c r="AF809" s="9">
        <f t="shared" si="994"/>
        <v>4.5064428193770656E-2</v>
      </c>
      <c r="AG809" s="9">
        <f t="shared" si="994"/>
        <v>4.7770050566999789E-3</v>
      </c>
      <c r="AH809" s="9">
        <f t="shared" si="994"/>
        <v>8.2002477951407915E-2</v>
      </c>
      <c r="AI809" s="9">
        <f t="shared" si="994"/>
        <v>4.9366218243339866E-2</v>
      </c>
      <c r="AJ809" s="9">
        <f t="shared" si="994"/>
        <v>-2.6539052700358945E-2</v>
      </c>
      <c r="AK809" s="9">
        <f t="shared" si="994"/>
        <v>2.9033762036546173E-2</v>
      </c>
      <c r="AL809" s="9">
        <f t="shared" si="994"/>
        <v>4.3490075872047784E-2</v>
      </c>
      <c r="AM809" s="9">
        <f t="shared" si="994"/>
        <v>0.13050295652110155</v>
      </c>
      <c r="AN809" s="17">
        <f t="shared" si="994"/>
        <v>5.7045526025477633E-2</v>
      </c>
      <c r="AP809" s="75">
        <v>43009</v>
      </c>
      <c r="AQ809" s="9">
        <f t="shared" ref="AQ809:BH809" si="995">+AQ590/AQ578-1</f>
        <v>-4.811004374469352E-3</v>
      </c>
      <c r="AR809" s="9">
        <f t="shared" si="995"/>
        <v>-5.1835698751861226E-2</v>
      </c>
      <c r="AS809" s="9">
        <f t="shared" si="995"/>
        <v>-0.15902596036974992</v>
      </c>
      <c r="AT809" s="9">
        <f t="shared" si="995"/>
        <v>1.2906712699870759E-2</v>
      </c>
      <c r="AU809" s="9">
        <f t="shared" si="995"/>
        <v>7.9072569963918315E-2</v>
      </c>
      <c r="AV809" s="9">
        <f t="shared" si="995"/>
        <v>-0.23889757834779946</v>
      </c>
      <c r="AW809" s="9">
        <f t="shared" si="995"/>
        <v>7.8553214710006314E-2</v>
      </c>
      <c r="AX809" s="9">
        <f t="shared" si="995"/>
        <v>0.1398843721196017</v>
      </c>
      <c r="AY809" s="9">
        <f t="shared" si="995"/>
        <v>7.9048927727021212E-3</v>
      </c>
      <c r="AZ809" s="9">
        <f t="shared" si="995"/>
        <v>9.2544950648012492E-3</v>
      </c>
      <c r="BA809" s="9">
        <f t="shared" si="995"/>
        <v>-5.1947011409095301E-2</v>
      </c>
      <c r="BB809" s="9">
        <f t="shared" si="995"/>
        <v>-5.7383693537544689E-2</v>
      </c>
      <c r="BC809" s="9">
        <f t="shared" si="995"/>
        <v>6.5797057542711812E-2</v>
      </c>
      <c r="BD809" s="9">
        <f t="shared" si="995"/>
        <v>-1.7826814861897078E-2</v>
      </c>
      <c r="BE809" s="9">
        <f t="shared" si="995"/>
        <v>-7.9924095662348926E-2</v>
      </c>
      <c r="BF809" s="9">
        <f t="shared" si="995"/>
        <v>0.27862127826286542</v>
      </c>
      <c r="BG809" s="9">
        <f t="shared" si="995"/>
        <v>-0.13800467392022486</v>
      </c>
      <c r="BH809" s="17">
        <f t="shared" si="995"/>
        <v>4.4582677966249484E-3</v>
      </c>
    </row>
    <row r="810" spans="2:60" ht="16.5" hidden="1" customHeight="1" x14ac:dyDescent="0.25">
      <c r="B810" s="74">
        <v>43040</v>
      </c>
      <c r="C810" s="8">
        <f t="shared" ref="C810:T810" si="996">+C591/C579-1</f>
        <v>7.4921928033265361E-2</v>
      </c>
      <c r="D810" s="8">
        <f t="shared" si="996"/>
        <v>9.3071056983657918E-3</v>
      </c>
      <c r="E810" s="8">
        <f t="shared" si="996"/>
        <v>7.9516899587787959E-2</v>
      </c>
      <c r="F810" s="8">
        <f t="shared" si="996"/>
        <v>0.11340906609321721</v>
      </c>
      <c r="G810" s="8">
        <f t="shared" si="996"/>
        <v>8.8455555437483069E-2</v>
      </c>
      <c r="H810" s="8">
        <f t="shared" si="996"/>
        <v>7.2909906625543863E-2</v>
      </c>
      <c r="I810" s="8">
        <f t="shared" si="996"/>
        <v>9.9707644705382403E-3</v>
      </c>
      <c r="J810" s="8">
        <f t="shared" si="996"/>
        <v>2.8935059548201192E-2</v>
      </c>
      <c r="K810" s="8">
        <f t="shared" si="996"/>
        <v>2.2566275471262998E-2</v>
      </c>
      <c r="L810" s="8">
        <f t="shared" si="996"/>
        <v>5.0571935856243311E-2</v>
      </c>
      <c r="M810" s="8">
        <f t="shared" si="996"/>
        <v>-2.6628379159666538E-2</v>
      </c>
      <c r="N810" s="8">
        <f t="shared" si="996"/>
        <v>-5.7532730664130671E-2</v>
      </c>
      <c r="O810" s="8">
        <f t="shared" si="996"/>
        <v>7.3593725010399291E-2</v>
      </c>
      <c r="P810" s="8">
        <f t="shared" si="996"/>
        <v>-3.0162440175793837E-3</v>
      </c>
      <c r="Q810" s="8">
        <f t="shared" si="996"/>
        <v>0.2964762452016203</v>
      </c>
      <c r="R810" s="8">
        <f t="shared" si="996"/>
        <v>-9.5663982840117012E-2</v>
      </c>
      <c r="S810" s="8">
        <f t="shared" si="996"/>
        <v>-0.11217365976202154</v>
      </c>
      <c r="T810" s="16">
        <f t="shared" si="996"/>
        <v>3.5100429358954299E-2</v>
      </c>
      <c r="V810" s="74">
        <v>43040</v>
      </c>
      <c r="W810" s="8">
        <f t="shared" ref="W810:AN810" si="997">+W591/W579-1</f>
        <v>6.4636074284027512E-2</v>
      </c>
      <c r="X810" s="8">
        <f t="shared" si="997"/>
        <v>-1.3044921615076643E-2</v>
      </c>
      <c r="Y810" s="8">
        <f t="shared" si="997"/>
        <v>8.3544204364904395E-2</v>
      </c>
      <c r="Z810" s="8">
        <f t="shared" si="997"/>
        <v>0.1126169704291955</v>
      </c>
      <c r="AA810" s="8">
        <f t="shared" si="997"/>
        <v>5.6103713274352485E-2</v>
      </c>
      <c r="AB810" s="8">
        <f t="shared" si="997"/>
        <v>4.6517281563545732E-2</v>
      </c>
      <c r="AC810" s="8">
        <f t="shared" si="997"/>
        <v>-1.2364685094172434E-2</v>
      </c>
      <c r="AD810" s="8">
        <f t="shared" si="997"/>
        <v>-2.0705523040616569E-2</v>
      </c>
      <c r="AE810" s="8">
        <f t="shared" si="997"/>
        <v>4.7577495730825037E-2</v>
      </c>
      <c r="AF810" s="8">
        <f t="shared" si="997"/>
        <v>5.0664262263512727E-2</v>
      </c>
      <c r="AG810" s="8">
        <f t="shared" si="997"/>
        <v>-7.4361779142836482E-2</v>
      </c>
      <c r="AH810" s="8">
        <f t="shared" si="997"/>
        <v>-4.0933507627540999E-2</v>
      </c>
      <c r="AI810" s="8">
        <f t="shared" si="997"/>
        <v>7.7633828583656861E-2</v>
      </c>
      <c r="AJ810" s="8">
        <f t="shared" si="997"/>
        <v>-1.9580421416153793E-2</v>
      </c>
      <c r="AK810" s="8">
        <f t="shared" si="997"/>
        <v>0.21652804687331262</v>
      </c>
      <c r="AL810" s="8">
        <f t="shared" si="997"/>
        <v>1.0957133662204965E-2</v>
      </c>
      <c r="AM810" s="8">
        <f t="shared" si="997"/>
        <v>-0.15477903954081018</v>
      </c>
      <c r="AN810" s="16">
        <f t="shared" si="997"/>
        <v>3.6643473647663738E-2</v>
      </c>
      <c r="AP810" s="74">
        <v>43040</v>
      </c>
      <c r="AQ810" s="8">
        <f t="shared" ref="AQ810:BH810" si="998">+AQ591/AQ579-1</f>
        <v>0.10526364806369726</v>
      </c>
      <c r="AR810" s="8">
        <f t="shared" si="998"/>
        <v>4.536092259901503E-2</v>
      </c>
      <c r="AS810" s="8">
        <f t="shared" si="998"/>
        <v>-6.0926815178290794E-2</v>
      </c>
      <c r="AT810" s="8">
        <f t="shared" si="998"/>
        <v>0.10769919764243752</v>
      </c>
      <c r="AU810" s="8">
        <f t="shared" si="998"/>
        <v>0.14975502973390631</v>
      </c>
      <c r="AV810" s="8">
        <f t="shared" si="998"/>
        <v>0.14584415122443262</v>
      </c>
      <c r="AW810" s="8">
        <f t="shared" si="998"/>
        <v>6.6759053374699118E-2</v>
      </c>
      <c r="AX810" s="8">
        <f t="shared" si="998"/>
        <v>7.911469771182289E-2</v>
      </c>
      <c r="AY810" s="8">
        <f t="shared" si="998"/>
        <v>-2.771772578186471E-2</v>
      </c>
      <c r="AZ810" s="8">
        <f t="shared" si="998"/>
        <v>5.1923844705487943E-2</v>
      </c>
      <c r="BA810" s="8">
        <f t="shared" si="998"/>
        <v>7.850975787911052E-2</v>
      </c>
      <c r="BB810" s="8">
        <f t="shared" si="998"/>
        <v>-7.0082937761651531E-2</v>
      </c>
      <c r="BC810" s="8">
        <f t="shared" si="998"/>
        <v>7.9694784675706343E-2</v>
      </c>
      <c r="BD810" s="8">
        <f t="shared" si="998"/>
        <v>2.0775284415265105E-2</v>
      </c>
      <c r="BE810" s="8">
        <f t="shared" si="998"/>
        <v>0.33895211834652361</v>
      </c>
      <c r="BF810" s="8">
        <f t="shared" si="998"/>
        <v>-0.56523230835702143</v>
      </c>
      <c r="BG810" s="8">
        <f t="shared" si="998"/>
        <v>4.5479917170647477E-2</v>
      </c>
      <c r="BH810" s="16">
        <f t="shared" si="998"/>
        <v>3.2669901070566887E-2</v>
      </c>
    </row>
    <row r="811" spans="2:60" ht="16.5" hidden="1" customHeight="1" x14ac:dyDescent="0.25">
      <c r="B811" s="75">
        <v>43070</v>
      </c>
      <c r="C811" s="9">
        <f t="shared" ref="C811:T811" si="999">+C592/C580-1</f>
        <v>2.1601029708988806E-2</v>
      </c>
      <c r="D811" s="9">
        <f t="shared" si="999"/>
        <v>5.4735997907647826E-2</v>
      </c>
      <c r="E811" s="9">
        <f t="shared" si="999"/>
        <v>4.8813225471564525E-3</v>
      </c>
      <c r="F811" s="9">
        <f t="shared" si="999"/>
        <v>0.11166320222591541</v>
      </c>
      <c r="G811" s="9">
        <f t="shared" si="999"/>
        <v>-3.7714694192042875E-2</v>
      </c>
      <c r="H811" s="9">
        <f t="shared" si="999"/>
        <v>2.8641737669570011E-2</v>
      </c>
      <c r="I811" s="9">
        <f t="shared" si="999"/>
        <v>2.4437092370934277E-2</v>
      </c>
      <c r="J811" s="9">
        <f t="shared" si="999"/>
        <v>2.9685327043171839E-6</v>
      </c>
      <c r="K811" s="9">
        <f t="shared" si="999"/>
        <v>-8.5459734618863914E-2</v>
      </c>
      <c r="L811" s="9">
        <f t="shared" si="999"/>
        <v>3.586575655441937E-2</v>
      </c>
      <c r="M811" s="9">
        <f t="shared" si="999"/>
        <v>-1.9800925353784748E-2</v>
      </c>
      <c r="N811" s="9">
        <f t="shared" si="999"/>
        <v>-3.2352790676997256E-2</v>
      </c>
      <c r="O811" s="9">
        <f t="shared" si="999"/>
        <v>9.4298801211878391E-2</v>
      </c>
      <c r="P811" s="9">
        <f t="shared" si="999"/>
        <v>-8.0252063678253327E-3</v>
      </c>
      <c r="Q811" s="9">
        <f t="shared" si="999"/>
        <v>2.7848422038712295E-2</v>
      </c>
      <c r="R811" s="9">
        <f t="shared" si="999"/>
        <v>7.8777527559194649E-2</v>
      </c>
      <c r="S811" s="9">
        <f t="shared" si="999"/>
        <v>-1.1419845365008063E-2</v>
      </c>
      <c r="T811" s="17">
        <f t="shared" si="999"/>
        <v>1.7667340313203717E-2</v>
      </c>
      <c r="V811" s="75">
        <v>43070</v>
      </c>
      <c r="W811" s="9">
        <f t="shared" ref="W811:AN811" si="1000">+W592/W580-1</f>
        <v>1.0012566089799613E-2</v>
      </c>
      <c r="X811" s="9">
        <f t="shared" si="1000"/>
        <v>3.5864167895143906E-2</v>
      </c>
      <c r="Y811" s="9">
        <f t="shared" si="1000"/>
        <v>1.5918963682299836E-3</v>
      </c>
      <c r="Z811" s="9">
        <f t="shared" si="1000"/>
        <v>2.0234976537939042E-2</v>
      </c>
      <c r="AA811" s="9">
        <f t="shared" si="1000"/>
        <v>-1.1097129637508862E-2</v>
      </c>
      <c r="AB811" s="9">
        <f t="shared" si="1000"/>
        <v>9.7533944932604033E-3</v>
      </c>
      <c r="AC811" s="9">
        <f t="shared" si="1000"/>
        <v>-2.1087176310585876E-2</v>
      </c>
      <c r="AD811" s="9">
        <f t="shared" si="1000"/>
        <v>-6.4809056158661171E-2</v>
      </c>
      <c r="AE811" s="9">
        <f t="shared" si="1000"/>
        <v>-6.1545158847754244E-2</v>
      </c>
      <c r="AF811" s="9">
        <f t="shared" si="1000"/>
        <v>3.824125140455914E-2</v>
      </c>
      <c r="AG811" s="9">
        <f t="shared" si="1000"/>
        <v>-8.0464056162646846E-3</v>
      </c>
      <c r="AH811" s="9">
        <f t="shared" si="1000"/>
        <v>-5.8893176964178728E-3</v>
      </c>
      <c r="AI811" s="9">
        <f t="shared" si="1000"/>
        <v>7.1120744534500346E-2</v>
      </c>
      <c r="AJ811" s="9">
        <f t="shared" si="1000"/>
        <v>1.7074694009336699E-2</v>
      </c>
      <c r="AK811" s="9">
        <f t="shared" si="1000"/>
        <v>0.11009552893437369</v>
      </c>
      <c r="AL811" s="9">
        <f t="shared" si="1000"/>
        <v>8.2739846143039308E-2</v>
      </c>
      <c r="AM811" s="9">
        <f t="shared" si="1000"/>
        <v>1.9130165074750849E-2</v>
      </c>
      <c r="AN811" s="17">
        <f t="shared" si="1000"/>
        <v>9.2928264814990946E-3</v>
      </c>
      <c r="AP811" s="75">
        <v>43070</v>
      </c>
      <c r="AQ811" s="9">
        <f t="shared" ref="AQ811:BH811" si="1001">+AQ592/AQ580-1</f>
        <v>2.9634883759241726E-2</v>
      </c>
      <c r="AR811" s="9">
        <f t="shared" si="1001"/>
        <v>0.12657430782431334</v>
      </c>
      <c r="AS811" s="9">
        <f t="shared" si="1001"/>
        <v>-2.6467722003405636E-2</v>
      </c>
      <c r="AT811" s="9">
        <f t="shared" si="1001"/>
        <v>0.23751195905149936</v>
      </c>
      <c r="AU811" s="9">
        <f t="shared" si="1001"/>
        <v>-8.8668198382747421E-2</v>
      </c>
      <c r="AV811" s="9">
        <f t="shared" si="1001"/>
        <v>0.14436058929531415</v>
      </c>
      <c r="AW811" s="9">
        <f t="shared" si="1001"/>
        <v>0.11876533553487212</v>
      </c>
      <c r="AX811" s="9">
        <f t="shared" si="1001"/>
        <v>7.5221579137998873E-2</v>
      </c>
      <c r="AY811" s="9">
        <f t="shared" si="1001"/>
        <v>-0.11124815800218835</v>
      </c>
      <c r="AZ811" s="9">
        <f t="shared" si="1001"/>
        <v>3.0708183463622696E-2</v>
      </c>
      <c r="BA811" s="9">
        <f t="shared" si="1001"/>
        <v>4.2502124533828178E-2</v>
      </c>
      <c r="BB811" s="9">
        <f t="shared" si="1001"/>
        <v>-6.3382524135212726E-2</v>
      </c>
      <c r="BC811" s="9">
        <f t="shared" si="1001"/>
        <v>0.19171424634733114</v>
      </c>
      <c r="BD811" s="9">
        <f t="shared" si="1001"/>
        <v>-4.2205667585900275E-2</v>
      </c>
      <c r="BE811" s="9">
        <f t="shared" si="1001"/>
        <v>-0.10943466903711985</v>
      </c>
      <c r="BF811" s="9">
        <f t="shared" si="1001"/>
        <v>0.12305349590565551</v>
      </c>
      <c r="BG811" s="9">
        <f t="shared" si="1001"/>
        <v>-0.1963288542953644</v>
      </c>
      <c r="BH811" s="17">
        <f t="shared" si="1001"/>
        <v>4.2233089644737598E-2</v>
      </c>
    </row>
    <row r="812" spans="2:60" ht="16.5" hidden="1" customHeight="1" x14ac:dyDescent="0.25">
      <c r="B812" s="74">
        <v>43101</v>
      </c>
      <c r="C812" s="8">
        <f t="shared" ref="C812:T812" si="1002">+C593/C581-1</f>
        <v>0.13707625030469806</v>
      </c>
      <c r="D812" s="8">
        <f t="shared" si="1002"/>
        <v>-1.2298217970615588E-2</v>
      </c>
      <c r="E812" s="8">
        <f t="shared" si="1002"/>
        <v>-2.2817002454789903E-2</v>
      </c>
      <c r="F812" s="8">
        <f t="shared" si="1002"/>
        <v>2.1247058730161417E-2</v>
      </c>
      <c r="G812" s="8">
        <f t="shared" si="1002"/>
        <v>-3.6866614890912253E-2</v>
      </c>
      <c r="H812" s="8">
        <f t="shared" si="1002"/>
        <v>-0.22923916450496107</v>
      </c>
      <c r="I812" s="8">
        <f t="shared" si="1002"/>
        <v>4.2999639365242981E-2</v>
      </c>
      <c r="J812" s="8">
        <f t="shared" si="1002"/>
        <v>-2.6218282169700791E-2</v>
      </c>
      <c r="K812" s="8">
        <f t="shared" si="1002"/>
        <v>-3.4194039991414571E-2</v>
      </c>
      <c r="L812" s="8">
        <f t="shared" si="1002"/>
        <v>8.1156980722978389E-3</v>
      </c>
      <c r="M812" s="8">
        <f t="shared" si="1002"/>
        <v>7.2742754433577472E-2</v>
      </c>
      <c r="N812" s="8">
        <f t="shared" si="1002"/>
        <v>-3.4140732401545248E-3</v>
      </c>
      <c r="O812" s="8">
        <f t="shared" si="1002"/>
        <v>9.063573520875412E-2</v>
      </c>
      <c r="P812" s="8">
        <f t="shared" si="1002"/>
        <v>3.6303433389598627E-2</v>
      </c>
      <c r="Q812" s="8">
        <f t="shared" si="1002"/>
        <v>2.789819555758033E-2</v>
      </c>
      <c r="R812" s="8">
        <f t="shared" si="1002"/>
        <v>5.5077178009351968E-2</v>
      </c>
      <c r="S812" s="8">
        <f t="shared" si="1002"/>
        <v>-7.2077759410293041E-2</v>
      </c>
      <c r="T812" s="16">
        <f t="shared" si="1002"/>
        <v>1.7289569669971527E-2</v>
      </c>
      <c r="V812" s="74">
        <v>43101</v>
      </c>
      <c r="W812" s="8">
        <f t="shared" ref="W812:AN812" si="1003">+W593/W581-1</f>
        <v>0.14432710028520468</v>
      </c>
      <c r="X812" s="8">
        <f t="shared" si="1003"/>
        <v>7.6247901893163439E-2</v>
      </c>
      <c r="Y812" s="8">
        <f t="shared" si="1003"/>
        <v>5.6059924877242873E-2</v>
      </c>
      <c r="Z812" s="8">
        <f t="shared" si="1003"/>
        <v>0.1231925337203863</v>
      </c>
      <c r="AA812" s="8">
        <f t="shared" si="1003"/>
        <v>-2.5293459385928196E-2</v>
      </c>
      <c r="AB812" s="8">
        <f t="shared" si="1003"/>
        <v>-2.3526299612098733E-2</v>
      </c>
      <c r="AC812" s="8">
        <f t="shared" si="1003"/>
        <v>0.11173971814855865</v>
      </c>
      <c r="AD812" s="8">
        <f t="shared" si="1003"/>
        <v>-4.4281594873979424E-3</v>
      </c>
      <c r="AE812" s="8">
        <f t="shared" si="1003"/>
        <v>-5.0769958913565394E-2</v>
      </c>
      <c r="AF812" s="8">
        <f t="shared" si="1003"/>
        <v>1.1544845600877318E-2</v>
      </c>
      <c r="AG812" s="8">
        <f t="shared" si="1003"/>
        <v>0.10407744958296639</v>
      </c>
      <c r="AH812" s="8">
        <f t="shared" si="1003"/>
        <v>3.0990578670033297E-2</v>
      </c>
      <c r="AI812" s="8">
        <f t="shared" si="1003"/>
        <v>0.13868684078973792</v>
      </c>
      <c r="AJ812" s="8">
        <f t="shared" si="1003"/>
        <v>8.368250492376994E-3</v>
      </c>
      <c r="AK812" s="8">
        <f t="shared" si="1003"/>
        <v>-5.0640690678143918E-2</v>
      </c>
      <c r="AL812" s="8">
        <f t="shared" si="1003"/>
        <v>5.4252900642112856E-2</v>
      </c>
      <c r="AM812" s="8">
        <f t="shared" si="1003"/>
        <v>-4.3203646601350565E-2</v>
      </c>
      <c r="AN812" s="16">
        <f t="shared" si="1003"/>
        <v>3.9176549475539835E-2</v>
      </c>
      <c r="AP812" s="74">
        <v>43101</v>
      </c>
      <c r="AQ812" s="8">
        <f t="shared" ref="AQ812:BH812" si="1004">+AQ593/AQ581-1</f>
        <v>0.14279119092562143</v>
      </c>
      <c r="AR812" s="8">
        <f t="shared" si="1004"/>
        <v>-0.46805946902813067</v>
      </c>
      <c r="AS812" s="8">
        <f t="shared" si="1004"/>
        <v>-0.24437383824201819</v>
      </c>
      <c r="AT812" s="8">
        <f t="shared" si="1004"/>
        <v>-0.12595082246000255</v>
      </c>
      <c r="AU812" s="8">
        <f t="shared" si="1004"/>
        <v>-6.1788652454512372E-2</v>
      </c>
      <c r="AV812" s="8">
        <f t="shared" si="1004"/>
        <v>-0.53848862614170789</v>
      </c>
      <c r="AW812" s="8">
        <f t="shared" si="1004"/>
        <v>-5.4380662204498553E-2</v>
      </c>
      <c r="AX812" s="8">
        <f t="shared" si="1004"/>
        <v>-5.9756287806462471E-2</v>
      </c>
      <c r="AY812" s="8">
        <f t="shared" si="1004"/>
        <v>1.236320651673295E-2</v>
      </c>
      <c r="AZ812" s="8">
        <f t="shared" si="1004"/>
        <v>3.4234133071886497E-4</v>
      </c>
      <c r="BA812" s="8">
        <f t="shared" si="1004"/>
        <v>-3.5024444499076268E-2</v>
      </c>
      <c r="BB812" s="8">
        <f t="shared" si="1004"/>
        <v>-4.2289010492239543E-2</v>
      </c>
      <c r="BC812" s="8">
        <f t="shared" si="1004"/>
        <v>-2.4073375527734031E-2</v>
      </c>
      <c r="BD812" s="8">
        <f t="shared" si="1004"/>
        <v>8.8095187767496475E-2</v>
      </c>
      <c r="BE812" s="8">
        <f t="shared" si="1004"/>
        <v>0.17329491919865148</v>
      </c>
      <c r="BF812" s="8">
        <f t="shared" si="1004"/>
        <v>7.2734713184835709E-2</v>
      </c>
      <c r="BG812" s="8">
        <f t="shared" si="1004"/>
        <v>-0.24769603361081349</v>
      </c>
      <c r="BH812" s="16">
        <f t="shared" si="1004"/>
        <v>-2.314999994572442E-2</v>
      </c>
    </row>
    <row r="813" spans="2:60" ht="16.5" hidden="1" customHeight="1" x14ac:dyDescent="0.25">
      <c r="B813" s="75">
        <v>43132</v>
      </c>
      <c r="C813" s="9">
        <f t="shared" ref="C813:T813" si="1005">+C594/C582-1</f>
        <v>5.2384986356292407E-2</v>
      </c>
      <c r="D813" s="9">
        <f t="shared" si="1005"/>
        <v>-2.2640078077965975E-2</v>
      </c>
      <c r="E813" s="9">
        <f t="shared" si="1005"/>
        <v>-0.16974124965002824</v>
      </c>
      <c r="F813" s="9">
        <f t="shared" si="1005"/>
        <v>-1.5197274227107815E-4</v>
      </c>
      <c r="G813" s="9">
        <f t="shared" si="1005"/>
        <v>4.5756127923526568E-2</v>
      </c>
      <c r="H813" s="9">
        <f t="shared" si="1005"/>
        <v>-0.16295874499442486</v>
      </c>
      <c r="I813" s="9">
        <f t="shared" si="1005"/>
        <v>2.5506621113428718E-2</v>
      </c>
      <c r="J813" s="9">
        <f t="shared" si="1005"/>
        <v>1.1047151031202684E-2</v>
      </c>
      <c r="K813" s="9">
        <f t="shared" si="1005"/>
        <v>3.3428649256685983E-2</v>
      </c>
      <c r="L813" s="9">
        <f t="shared" si="1005"/>
        <v>3.5773128671456877E-3</v>
      </c>
      <c r="M813" s="9">
        <f t="shared" si="1005"/>
        <v>1.053480841730936E-2</v>
      </c>
      <c r="N813" s="9">
        <f t="shared" si="1005"/>
        <v>1.5135693837670994E-2</v>
      </c>
      <c r="O813" s="9">
        <f t="shared" si="1005"/>
        <v>9.7744459139617046E-2</v>
      </c>
      <c r="P813" s="9">
        <f t="shared" si="1005"/>
        <v>1.7239161853255247E-4</v>
      </c>
      <c r="Q813" s="9">
        <f t="shared" si="1005"/>
        <v>5.2036666447087487E-2</v>
      </c>
      <c r="R813" s="9">
        <f t="shared" si="1005"/>
        <v>9.7355073621091304E-2</v>
      </c>
      <c r="S813" s="9">
        <f t="shared" si="1005"/>
        <v>7.1546642199848076E-2</v>
      </c>
      <c r="T813" s="17">
        <f t="shared" si="1005"/>
        <v>2.1765173560966744E-2</v>
      </c>
      <c r="V813" s="75">
        <v>43132</v>
      </c>
      <c r="W813" s="9">
        <f t="shared" ref="W813:AN813" si="1006">+W594/W582-1</f>
        <v>7.5098688884878806E-2</v>
      </c>
      <c r="X813" s="9">
        <f t="shared" si="1006"/>
        <v>-3.0470351120510553E-2</v>
      </c>
      <c r="Y813" s="9">
        <f t="shared" si="1006"/>
        <v>-0.11119254961808112</v>
      </c>
      <c r="Z813" s="9">
        <f t="shared" si="1006"/>
        <v>3.7121404773611699E-2</v>
      </c>
      <c r="AA813" s="9">
        <f t="shared" si="1006"/>
        <v>6.2554972944758536E-2</v>
      </c>
      <c r="AB813" s="9">
        <f t="shared" si="1006"/>
        <v>-0.1164332855292648</v>
      </c>
      <c r="AC813" s="9">
        <f t="shared" si="1006"/>
        <v>-6.9673377373097312E-3</v>
      </c>
      <c r="AD813" s="9">
        <f t="shared" si="1006"/>
        <v>-2.7288074445354082E-3</v>
      </c>
      <c r="AE813" s="9">
        <f t="shared" si="1006"/>
        <v>2.5809211802940046E-2</v>
      </c>
      <c r="AF813" s="9">
        <f t="shared" si="1006"/>
        <v>5.9219111644486455E-2</v>
      </c>
      <c r="AG813" s="9">
        <f t="shared" si="1006"/>
        <v>-3.655787576742231E-2</v>
      </c>
      <c r="AH813" s="9">
        <f t="shared" si="1006"/>
        <v>5.4465081491033907E-2</v>
      </c>
      <c r="AI813" s="9">
        <f t="shared" si="1006"/>
        <v>0.10135810979148152</v>
      </c>
      <c r="AJ813" s="9">
        <f t="shared" si="1006"/>
        <v>2.4450608512971428E-4</v>
      </c>
      <c r="AK813" s="9">
        <f t="shared" si="1006"/>
        <v>1.3683482648938705E-2</v>
      </c>
      <c r="AL813" s="9">
        <f t="shared" si="1006"/>
        <v>2.5250199188776357E-2</v>
      </c>
      <c r="AM813" s="9">
        <f t="shared" si="1006"/>
        <v>9.2521859051565958E-2</v>
      </c>
      <c r="AN813" s="17">
        <f t="shared" si="1006"/>
        <v>3.4915224743145012E-2</v>
      </c>
      <c r="AP813" s="75">
        <v>43132</v>
      </c>
      <c r="AQ813" s="9">
        <f t="shared" ref="AQ813:BH813" si="1007">+AQ594/AQ582-1</f>
        <v>5.9131114832866594E-3</v>
      </c>
      <c r="AR813" s="9">
        <f t="shared" si="1007"/>
        <v>1.0984769124813054E-2</v>
      </c>
      <c r="AS813" s="9">
        <f t="shared" si="1007"/>
        <v>-0.30466652631346447</v>
      </c>
      <c r="AT813" s="9">
        <f t="shared" si="1007"/>
        <v>-3.0577578939974703E-2</v>
      </c>
      <c r="AU813" s="9">
        <f t="shared" si="1007"/>
        <v>1.8414935514070807E-2</v>
      </c>
      <c r="AV813" s="9">
        <f t="shared" si="1007"/>
        <v>-0.25267032740851825</v>
      </c>
      <c r="AW813" s="9">
        <f t="shared" si="1007"/>
        <v>4.8939631754446156E-2</v>
      </c>
      <c r="AX813" s="9">
        <f t="shared" si="1007"/>
        <v>7.5995475160055559E-3</v>
      </c>
      <c r="AY813" s="9">
        <f t="shared" si="1007"/>
        <v>4.988631791456033E-2</v>
      </c>
      <c r="AZ813" s="9">
        <f t="shared" si="1007"/>
        <v>-0.10355951678050013</v>
      </c>
      <c r="BA813" s="9">
        <f t="shared" si="1007"/>
        <v>1.4563773209107067E-2</v>
      </c>
      <c r="BB813" s="9">
        <f t="shared" si="1007"/>
        <v>-9.6695162571580617E-3</v>
      </c>
      <c r="BC813" s="9">
        <f t="shared" si="1007"/>
        <v>5.6515758298601337E-2</v>
      </c>
      <c r="BD813" s="9">
        <f t="shared" si="1007"/>
        <v>-1.7062148083486495E-3</v>
      </c>
      <c r="BE813" s="9">
        <f t="shared" si="1007"/>
        <v>0.29944792310618551</v>
      </c>
      <c r="BF813" s="9">
        <f t="shared" si="1007"/>
        <v>0.69805134328920682</v>
      </c>
      <c r="BG813" s="9">
        <f t="shared" si="1007"/>
        <v>6.7712591573261927E-2</v>
      </c>
      <c r="BH813" s="17">
        <f t="shared" si="1007"/>
        <v>-1.9593149797415665E-2</v>
      </c>
    </row>
    <row r="814" spans="2:60" ht="16.5" hidden="1" customHeight="1" x14ac:dyDescent="0.25">
      <c r="B814" s="74">
        <v>43160</v>
      </c>
      <c r="C814" s="8">
        <f t="shared" ref="C814:T814" si="1008">+C595/C583-1</f>
        <v>3.9455001576759852E-2</v>
      </c>
      <c r="D814" s="8">
        <f t="shared" si="1008"/>
        <v>1.0812550397288234E-2</v>
      </c>
      <c r="E814" s="8">
        <f t="shared" si="1008"/>
        <v>-2.4976632625661077E-2</v>
      </c>
      <c r="F814" s="8">
        <f t="shared" si="1008"/>
        <v>0.16525758191233098</v>
      </c>
      <c r="G814" s="8">
        <f t="shared" si="1008"/>
        <v>3.9881779139450568E-2</v>
      </c>
      <c r="H814" s="8">
        <f t="shared" si="1008"/>
        <v>2.8253264528022015E-2</v>
      </c>
      <c r="I814" s="8">
        <f t="shared" si="1008"/>
        <v>-2.7959208660403023E-2</v>
      </c>
      <c r="J814" s="8">
        <f t="shared" si="1008"/>
        <v>3.8482882633974702E-2</v>
      </c>
      <c r="K814" s="8">
        <f t="shared" si="1008"/>
        <v>-1.2432389889831197E-2</v>
      </c>
      <c r="L814" s="8">
        <f t="shared" si="1008"/>
        <v>2.4935890287988816E-2</v>
      </c>
      <c r="M814" s="8">
        <f t="shared" si="1008"/>
        <v>1.3448887037710522E-2</v>
      </c>
      <c r="N814" s="8">
        <f t="shared" si="1008"/>
        <v>6.6416341648405375E-3</v>
      </c>
      <c r="O814" s="8">
        <f t="shared" si="1008"/>
        <v>7.5798949875538923E-2</v>
      </c>
      <c r="P814" s="8">
        <f t="shared" si="1008"/>
        <v>-3.8080196310465997E-3</v>
      </c>
      <c r="Q814" s="8">
        <f t="shared" si="1008"/>
        <v>7.417448003853333E-2</v>
      </c>
      <c r="R814" s="8">
        <f t="shared" si="1008"/>
        <v>2.6027684015557329E-2</v>
      </c>
      <c r="S814" s="8">
        <f t="shared" si="1008"/>
        <v>0.29512595637852268</v>
      </c>
      <c r="T814" s="16">
        <f t="shared" si="1008"/>
        <v>1.9730867387397932E-2</v>
      </c>
      <c r="V814" s="74">
        <v>43160</v>
      </c>
      <c r="W814" s="8">
        <f t="shared" ref="W814:AN814" si="1009">+W595/W583-1</f>
        <v>1.7925261110180779E-2</v>
      </c>
      <c r="X814" s="8">
        <f t="shared" si="1009"/>
        <v>5.9392446069996829E-2</v>
      </c>
      <c r="Y814" s="8">
        <f t="shared" si="1009"/>
        <v>3.7218890772826585E-2</v>
      </c>
      <c r="Z814" s="8">
        <f t="shared" si="1009"/>
        <v>9.5588851397044206E-2</v>
      </c>
      <c r="AA814" s="8">
        <f t="shared" si="1009"/>
        <v>4.0364369105647002E-2</v>
      </c>
      <c r="AB814" s="8">
        <f t="shared" si="1009"/>
        <v>7.3114804483262352E-2</v>
      </c>
      <c r="AC814" s="8">
        <f t="shared" si="1009"/>
        <v>3.5827464671634779E-2</v>
      </c>
      <c r="AD814" s="8">
        <f t="shared" si="1009"/>
        <v>4.811596455559064E-2</v>
      </c>
      <c r="AE814" s="8">
        <f t="shared" si="1009"/>
        <v>-5.5823239897241361E-3</v>
      </c>
      <c r="AF814" s="8">
        <f t="shared" si="1009"/>
        <v>2.8380412874295935E-2</v>
      </c>
      <c r="AG814" s="8">
        <f t="shared" si="1009"/>
        <v>6.6865121932201177E-2</v>
      </c>
      <c r="AH814" s="8">
        <f t="shared" si="1009"/>
        <v>-8.8168393803855771E-3</v>
      </c>
      <c r="AI814" s="8">
        <f t="shared" si="1009"/>
        <v>8.4447368001996148E-2</v>
      </c>
      <c r="AJ814" s="8">
        <f t="shared" si="1009"/>
        <v>5.6987198082689927E-2</v>
      </c>
      <c r="AK814" s="8">
        <f t="shared" si="1009"/>
        <v>6.464704226960416E-2</v>
      </c>
      <c r="AL814" s="8">
        <f t="shared" si="1009"/>
        <v>1.5221339757959251E-2</v>
      </c>
      <c r="AM814" s="8">
        <f t="shared" si="1009"/>
        <v>0.2151286948583031</v>
      </c>
      <c r="AN814" s="16">
        <f t="shared" si="1009"/>
        <v>1.8778726006982049E-2</v>
      </c>
      <c r="AP814" s="74">
        <v>43160</v>
      </c>
      <c r="AQ814" s="8">
        <f t="shared" ref="AQ814:BH814" si="1010">+AQ595/AQ583-1</f>
        <v>6.2868265438889681E-2</v>
      </c>
      <c r="AR814" s="8">
        <f t="shared" si="1010"/>
        <v>-3.6061881735018897E-3</v>
      </c>
      <c r="AS814" s="8">
        <f t="shared" si="1010"/>
        <v>-0.25639822882759689</v>
      </c>
      <c r="AT814" s="8">
        <f t="shared" si="1010"/>
        <v>0.31989603560901791</v>
      </c>
      <c r="AU814" s="8">
        <f t="shared" si="1010"/>
        <v>3.9335535590476756E-2</v>
      </c>
      <c r="AV814" s="8">
        <f t="shared" si="1010"/>
        <v>-0.13411250529593621</v>
      </c>
      <c r="AW814" s="8">
        <f t="shared" si="1010"/>
        <v>-0.16197366896647392</v>
      </c>
      <c r="AX814" s="8">
        <f t="shared" si="1010"/>
        <v>-4.5194043327930755E-3</v>
      </c>
      <c r="AY814" s="8">
        <f t="shared" si="1010"/>
        <v>-1.6025683416219239E-2</v>
      </c>
      <c r="AZ814" s="8">
        <f t="shared" si="1010"/>
        <v>1.6741472433762228E-2</v>
      </c>
      <c r="BA814" s="8">
        <f t="shared" si="1010"/>
        <v>-7.8267769377451724E-2</v>
      </c>
      <c r="BB814" s="8">
        <f t="shared" si="1010"/>
        <v>5.5298407768775037E-2</v>
      </c>
      <c r="BC814" s="8">
        <f t="shared" si="1010"/>
        <v>3.6096203048296083E-2</v>
      </c>
      <c r="BD814" s="8">
        <f t="shared" si="1010"/>
        <v>-9.1444172796926737E-2</v>
      </c>
      <c r="BE814" s="8">
        <f t="shared" si="1010"/>
        <v>6.8873919327835154E-2</v>
      </c>
      <c r="BF814" s="8">
        <f t="shared" si="1010"/>
        <v>0.22885345011166391</v>
      </c>
      <c r="BG814" s="8">
        <f t="shared" si="1010"/>
        <v>1.0221018233049843</v>
      </c>
      <c r="BH814" s="16">
        <f t="shared" si="1010"/>
        <v>2.0176741978543689E-2</v>
      </c>
    </row>
    <row r="815" spans="2:60" ht="16.5" hidden="1" customHeight="1" x14ac:dyDescent="0.25">
      <c r="B815" s="75">
        <v>43191</v>
      </c>
      <c r="C815" s="9">
        <f t="shared" ref="C815:T815" si="1011">+C596/C584-1</f>
        <v>5.3843993822698444E-2</v>
      </c>
      <c r="D815" s="9">
        <f t="shared" si="1011"/>
        <v>5.5786592170941507E-2</v>
      </c>
      <c r="E815" s="9">
        <f t="shared" si="1011"/>
        <v>7.2710800798894137E-2</v>
      </c>
      <c r="F815" s="9">
        <f t="shared" si="1011"/>
        <v>-1.000238212760507E-2</v>
      </c>
      <c r="G815" s="9">
        <f t="shared" si="1011"/>
        <v>3.9270301841934918E-2</v>
      </c>
      <c r="H815" s="9">
        <f t="shared" si="1011"/>
        <v>5.1425936443340259E-2</v>
      </c>
      <c r="I815" s="9">
        <f t="shared" si="1011"/>
        <v>0.12897397219845486</v>
      </c>
      <c r="J815" s="9">
        <f t="shared" si="1011"/>
        <v>-0.28093628047350461</v>
      </c>
      <c r="K815" s="9">
        <f t="shared" si="1011"/>
        <v>-2.4254157024629963E-2</v>
      </c>
      <c r="L815" s="9">
        <f t="shared" si="1011"/>
        <v>2.8304314084284465E-2</v>
      </c>
      <c r="M815" s="9">
        <f t="shared" si="1011"/>
        <v>7.6358285338964604E-2</v>
      </c>
      <c r="N815" s="9">
        <f t="shared" si="1011"/>
        <v>-4.3654497828631511E-2</v>
      </c>
      <c r="O815" s="9">
        <f t="shared" si="1011"/>
        <v>7.8088461780511098E-2</v>
      </c>
      <c r="P815" s="9">
        <f t="shared" si="1011"/>
        <v>5.0874836452937444E-2</v>
      </c>
      <c r="Q815" s="9">
        <f t="shared" si="1011"/>
        <v>0.1193198413019938</v>
      </c>
      <c r="R815" s="9">
        <f t="shared" si="1011"/>
        <v>-6.9086657289420206E-2</v>
      </c>
      <c r="S815" s="9">
        <f t="shared" si="1011"/>
        <v>6.8753675329874531E-2</v>
      </c>
      <c r="T815" s="17">
        <f t="shared" si="1011"/>
        <v>-9.0184663717424174E-3</v>
      </c>
      <c r="V815" s="75">
        <v>43191</v>
      </c>
      <c r="W815" s="9">
        <f t="shared" ref="W815:AN815" si="1012">+W596/W584-1</f>
        <v>3.4843000416445058E-2</v>
      </c>
      <c r="X815" s="9">
        <f t="shared" si="1012"/>
        <v>9.0379756876335815E-2</v>
      </c>
      <c r="Y815" s="9">
        <f t="shared" si="1012"/>
        <v>1.8148069563002078E-3</v>
      </c>
      <c r="Z815" s="9">
        <f t="shared" si="1012"/>
        <v>0.14743702001685599</v>
      </c>
      <c r="AA815" s="9">
        <f t="shared" si="1012"/>
        <v>7.8402173829655419E-2</v>
      </c>
      <c r="AB815" s="9">
        <f t="shared" si="1012"/>
        <v>5.8530037466604679E-2</v>
      </c>
      <c r="AC815" s="9">
        <f t="shared" si="1012"/>
        <v>6.5483442177340256E-2</v>
      </c>
      <c r="AD815" s="9">
        <f t="shared" si="1012"/>
        <v>-0.44367827392197889</v>
      </c>
      <c r="AE815" s="9">
        <f t="shared" si="1012"/>
        <v>-1.3646803532114005E-2</v>
      </c>
      <c r="AF815" s="9">
        <f t="shared" si="1012"/>
        <v>2.6192939144945582E-2</v>
      </c>
      <c r="AG815" s="9">
        <f t="shared" si="1012"/>
        <v>0.10644176555440477</v>
      </c>
      <c r="AH815" s="9">
        <f t="shared" si="1012"/>
        <v>-3.0626826064978241E-2</v>
      </c>
      <c r="AI815" s="9">
        <f t="shared" si="1012"/>
        <v>7.7940184618728647E-2</v>
      </c>
      <c r="AJ815" s="9">
        <f t="shared" si="1012"/>
        <v>4.9155959715943665E-2</v>
      </c>
      <c r="AK815" s="9">
        <f t="shared" si="1012"/>
        <v>2.8487896705213567E-2</v>
      </c>
      <c r="AL815" s="9">
        <f t="shared" si="1012"/>
        <v>6.2630914250845882E-2</v>
      </c>
      <c r="AM815" s="9">
        <f t="shared" si="1012"/>
        <v>9.6614103458020351E-2</v>
      </c>
      <c r="AN815" s="17">
        <f t="shared" si="1012"/>
        <v>-1.1136195963681983E-2</v>
      </c>
      <c r="AP815" s="75">
        <v>43191</v>
      </c>
      <c r="AQ815" s="9">
        <f t="shared" ref="AQ815:BH815" si="1013">+AQ596/AQ584-1</f>
        <v>9.017038304303604E-2</v>
      </c>
      <c r="AR815" s="9">
        <f t="shared" si="1013"/>
        <v>-2.7761340830430803E-2</v>
      </c>
      <c r="AS815" s="9">
        <f t="shared" si="1013"/>
        <v>0.29195120237919769</v>
      </c>
      <c r="AT815" s="9">
        <f t="shared" si="1013"/>
        <v>-0.22956399852293563</v>
      </c>
      <c r="AU815" s="9">
        <f t="shared" si="1013"/>
        <v>-2.8315011552574321E-2</v>
      </c>
      <c r="AV815" s="9">
        <f t="shared" si="1013"/>
        <v>7.675122508123744E-2</v>
      </c>
      <c r="AW815" s="9">
        <f t="shared" si="1013"/>
        <v>0.10621338410418568</v>
      </c>
      <c r="AX815" s="9">
        <f t="shared" si="1013"/>
        <v>4.6566966937610532E-2</v>
      </c>
      <c r="AY815" s="9">
        <f t="shared" si="1013"/>
        <v>-2.6150321855277769E-2</v>
      </c>
      <c r="AZ815" s="9">
        <f t="shared" si="1013"/>
        <v>3.4216472443529655E-2</v>
      </c>
      <c r="BA815" s="9">
        <f t="shared" si="1013"/>
        <v>1.8998582107226492E-2</v>
      </c>
      <c r="BB815" s="9">
        <f t="shared" si="1013"/>
        <v>-3.6123725119596273E-2</v>
      </c>
      <c r="BC815" s="9">
        <f t="shared" si="1013"/>
        <v>0.136353161710564</v>
      </c>
      <c r="BD815" s="9">
        <f t="shared" si="1013"/>
        <v>5.3235562024299909E-2</v>
      </c>
      <c r="BE815" s="9">
        <f t="shared" si="1013"/>
        <v>0.25656068985539049</v>
      </c>
      <c r="BF815" s="9">
        <f t="shared" si="1013"/>
        <v>-0.60076803753457741</v>
      </c>
      <c r="BG815" s="9">
        <f t="shared" si="1013"/>
        <v>-0.2815067495463629</v>
      </c>
      <c r="BH815" s="17">
        <f t="shared" si="1013"/>
        <v>2.9919691265445358E-4</v>
      </c>
    </row>
    <row r="816" spans="2:60" ht="16.5" hidden="1" customHeight="1" x14ac:dyDescent="0.25">
      <c r="B816" s="74">
        <v>43221</v>
      </c>
      <c r="C816" s="8">
        <f t="shared" ref="C816:T816" si="1014">+C597/C585-1</f>
        <v>2.4507597402967818E-2</v>
      </c>
      <c r="D816" s="8">
        <f t="shared" si="1014"/>
        <v>8.005134440288364E-2</v>
      </c>
      <c r="E816" s="8">
        <f t="shared" si="1014"/>
        <v>7.4222444802920506E-2</v>
      </c>
      <c r="F816" s="8">
        <f t="shared" si="1014"/>
        <v>6.5383803404607921E-2</v>
      </c>
      <c r="G816" s="8">
        <f t="shared" si="1014"/>
        <v>5.8811475426262971E-2</v>
      </c>
      <c r="H816" s="8">
        <f t="shared" si="1014"/>
        <v>0.18941673232883094</v>
      </c>
      <c r="I816" s="8">
        <f t="shared" si="1014"/>
        <v>-0.11896806645963987</v>
      </c>
      <c r="J816" s="8">
        <f t="shared" si="1014"/>
        <v>1.4166393654149179E-3</v>
      </c>
      <c r="K816" s="8">
        <f t="shared" si="1014"/>
        <v>2.0571323281377563E-3</v>
      </c>
      <c r="L816" s="8">
        <f t="shared" si="1014"/>
        <v>4.0210456557559393E-2</v>
      </c>
      <c r="M816" s="8">
        <f t="shared" si="1014"/>
        <v>-8.1444144613664893E-2</v>
      </c>
      <c r="N816" s="8">
        <f t="shared" si="1014"/>
        <v>2.1713879857609308E-2</v>
      </c>
      <c r="O816" s="8">
        <f t="shared" si="1014"/>
        <v>9.7669994542448846E-2</v>
      </c>
      <c r="P816" s="8">
        <f t="shared" si="1014"/>
        <v>1.9352065960631659E-3</v>
      </c>
      <c r="Q816" s="8">
        <f t="shared" si="1014"/>
        <v>-9.7397847730908982E-2</v>
      </c>
      <c r="R816" s="8">
        <f t="shared" si="1014"/>
        <v>-5.0524592888677722E-2</v>
      </c>
      <c r="S816" s="8">
        <f t="shared" si="1014"/>
        <v>4.7221869637128266E-2</v>
      </c>
      <c r="T816" s="16">
        <f t="shared" si="1014"/>
        <v>1.126934804145896E-2</v>
      </c>
      <c r="V816" s="74">
        <v>43221</v>
      </c>
      <c r="W816" s="8">
        <f t="shared" ref="W816:AN816" si="1015">+W597/W585-1</f>
        <v>2.0316157178698058E-2</v>
      </c>
      <c r="X816" s="8">
        <f t="shared" si="1015"/>
        <v>6.3962261443280655E-2</v>
      </c>
      <c r="Y816" s="8">
        <f t="shared" si="1015"/>
        <v>5.2435946423957214E-2</v>
      </c>
      <c r="Z816" s="8">
        <f t="shared" si="1015"/>
        <v>6.9112060903194106E-2</v>
      </c>
      <c r="AA816" s="8">
        <f t="shared" si="1015"/>
        <v>6.5854066723667337E-2</v>
      </c>
      <c r="AB816" s="8">
        <f t="shared" si="1015"/>
        <v>6.2521377625266883E-2</v>
      </c>
      <c r="AC816" s="8">
        <f t="shared" si="1015"/>
        <v>7.4452184783778685E-2</v>
      </c>
      <c r="AD816" s="8">
        <f t="shared" si="1015"/>
        <v>-2.9356480597812928E-2</v>
      </c>
      <c r="AE816" s="8">
        <f t="shared" si="1015"/>
        <v>2.1344622425509829E-2</v>
      </c>
      <c r="AF816" s="8">
        <f t="shared" si="1015"/>
        <v>7.0430904399837901E-2</v>
      </c>
      <c r="AG816" s="8">
        <f t="shared" si="1015"/>
        <v>-4.8576019577017071E-2</v>
      </c>
      <c r="AH816" s="8">
        <f t="shared" si="1015"/>
        <v>7.0211826173773861E-3</v>
      </c>
      <c r="AI816" s="8">
        <f t="shared" si="1015"/>
        <v>0.12722003202382437</v>
      </c>
      <c r="AJ816" s="8">
        <f t="shared" si="1015"/>
        <v>1.2265105444348778E-2</v>
      </c>
      <c r="AK816" s="8">
        <f t="shared" si="1015"/>
        <v>-4.6802714555866043E-2</v>
      </c>
      <c r="AL816" s="8">
        <f t="shared" si="1015"/>
        <v>3.9228974463380917E-2</v>
      </c>
      <c r="AM816" s="8">
        <f t="shared" si="1015"/>
        <v>3.9147200153907047E-2</v>
      </c>
      <c r="AN816" s="16">
        <f t="shared" si="1015"/>
        <v>3.2803389728503163E-2</v>
      </c>
      <c r="AP816" s="74">
        <v>43221</v>
      </c>
      <c r="AQ816" s="8">
        <f t="shared" ref="AQ816:BH816" si="1016">+AQ597/AQ585-1</f>
        <v>2.6122780770418741E-2</v>
      </c>
      <c r="AR816" s="8">
        <f t="shared" si="1016"/>
        <v>0.23613495934663709</v>
      </c>
      <c r="AS816" s="8">
        <f t="shared" si="1016"/>
        <v>0.14740630874956118</v>
      </c>
      <c r="AT816" s="8">
        <f t="shared" si="1016"/>
        <v>8.767505639271711E-2</v>
      </c>
      <c r="AU816" s="8">
        <f t="shared" si="1016"/>
        <v>4.6386648640395434E-2</v>
      </c>
      <c r="AV816" s="8">
        <f t="shared" si="1016"/>
        <v>0.58613385689803366</v>
      </c>
      <c r="AW816" s="8">
        <f t="shared" si="1016"/>
        <v>-0.3415061102220649</v>
      </c>
      <c r="AX816" s="8">
        <f t="shared" si="1016"/>
        <v>2.6010617805352965E-2</v>
      </c>
      <c r="AY816" s="8">
        <f t="shared" si="1016"/>
        <v>-4.8502293289768295E-2</v>
      </c>
      <c r="AZ816" s="8">
        <f t="shared" si="1016"/>
        <v>-2.6247350799868618E-2</v>
      </c>
      <c r="BA816" s="8">
        <f t="shared" si="1016"/>
        <v>-8.7749621904665065E-2</v>
      </c>
      <c r="BB816" s="8">
        <f t="shared" si="1016"/>
        <v>-1.2025107247026767E-4</v>
      </c>
      <c r="BC816" s="8">
        <f t="shared" si="1016"/>
        <v>9.5005432870634676E-2</v>
      </c>
      <c r="BD816" s="8">
        <f t="shared" si="1016"/>
        <v>-1.3591992559844002E-2</v>
      </c>
      <c r="BE816" s="8">
        <f t="shared" si="1016"/>
        <v>-0.14161109544310835</v>
      </c>
      <c r="BF816" s="8">
        <f t="shared" si="1016"/>
        <v>-0.40633026195486155</v>
      </c>
      <c r="BG816" s="8">
        <f t="shared" si="1016"/>
        <v>5.312680460397412E-2</v>
      </c>
      <c r="BH816" s="16">
        <f t="shared" si="1016"/>
        <v>-3.4322734199124794E-2</v>
      </c>
    </row>
    <row r="817" spans="2:60" ht="16.5" hidden="1" customHeight="1" x14ac:dyDescent="0.25">
      <c r="B817" s="75">
        <v>43252</v>
      </c>
      <c r="C817" s="9">
        <f t="shared" ref="C817:T817" si="1017">+C598/C586-1</f>
        <v>5.0333356256303752E-2</v>
      </c>
      <c r="D817" s="9">
        <f t="shared" si="1017"/>
        <v>-3.3128082944399395E-2</v>
      </c>
      <c r="E817" s="9">
        <f t="shared" si="1017"/>
        <v>0.16208682081806014</v>
      </c>
      <c r="F817" s="9">
        <f t="shared" si="1017"/>
        <v>8.1320927359795014E-2</v>
      </c>
      <c r="G817" s="9">
        <f t="shared" si="1017"/>
        <v>2.9360739694768379E-2</v>
      </c>
      <c r="H817" s="9">
        <f t="shared" si="1017"/>
        <v>-2.0905188235889494E-2</v>
      </c>
      <c r="I817" s="9">
        <f t="shared" si="1017"/>
        <v>3.2376383466735659E-2</v>
      </c>
      <c r="J817" s="9">
        <f t="shared" si="1017"/>
        <v>6.7940671696827382E-2</v>
      </c>
      <c r="K817" s="9">
        <f t="shared" si="1017"/>
        <v>-2.2388360235603422E-5</v>
      </c>
      <c r="L817" s="9">
        <f t="shared" si="1017"/>
        <v>6.1473624221163536E-2</v>
      </c>
      <c r="M817" s="9">
        <f t="shared" si="1017"/>
        <v>6.4143395508670098E-2</v>
      </c>
      <c r="N817" s="9">
        <f t="shared" si="1017"/>
        <v>-4.415026133055111E-3</v>
      </c>
      <c r="O817" s="9">
        <f t="shared" si="1017"/>
        <v>9.5723696316181606E-2</v>
      </c>
      <c r="P817" s="9">
        <f t="shared" si="1017"/>
        <v>8.4625398569749377E-2</v>
      </c>
      <c r="Q817" s="9">
        <f t="shared" si="1017"/>
        <v>0.1302217994614121</v>
      </c>
      <c r="R817" s="9">
        <f t="shared" si="1017"/>
        <v>-2.3829487079036538E-2</v>
      </c>
      <c r="S817" s="9">
        <f t="shared" si="1017"/>
        <v>-0.20501473208531895</v>
      </c>
      <c r="T817" s="17">
        <f t="shared" si="1017"/>
        <v>3.7343605205848895E-2</v>
      </c>
      <c r="V817" s="75">
        <v>43252</v>
      </c>
      <c r="W817" s="9">
        <f t="shared" ref="W817:AN817" si="1018">+W598/W586-1</f>
        <v>1.442410931211624E-2</v>
      </c>
      <c r="X817" s="9">
        <f t="shared" si="1018"/>
        <v>3.2279724713705882E-2</v>
      </c>
      <c r="Y817" s="9">
        <f t="shared" si="1018"/>
        <v>0.11356282377472326</v>
      </c>
      <c r="Z817" s="9">
        <f t="shared" si="1018"/>
        <v>4.5348856901113566E-2</v>
      </c>
      <c r="AA817" s="9">
        <f t="shared" si="1018"/>
        <v>3.9332421633133663E-2</v>
      </c>
      <c r="AB817" s="9">
        <f t="shared" si="1018"/>
        <v>1.103591195118403E-2</v>
      </c>
      <c r="AC817" s="9">
        <f t="shared" si="1018"/>
        <v>9.6152188704168973E-2</v>
      </c>
      <c r="AD817" s="9">
        <f t="shared" si="1018"/>
        <v>8.1746091820670497E-2</v>
      </c>
      <c r="AE817" s="9">
        <f t="shared" si="1018"/>
        <v>-1.0093180114722489E-2</v>
      </c>
      <c r="AF817" s="9">
        <f t="shared" si="1018"/>
        <v>6.3804258353808097E-2</v>
      </c>
      <c r="AG817" s="9">
        <f t="shared" si="1018"/>
        <v>5.3146855198194842E-2</v>
      </c>
      <c r="AH817" s="9">
        <f t="shared" si="1018"/>
        <v>-4.070225127363436E-3</v>
      </c>
      <c r="AI817" s="9">
        <f t="shared" si="1018"/>
        <v>0.11701747883874192</v>
      </c>
      <c r="AJ817" s="9">
        <f t="shared" si="1018"/>
        <v>0.10271167580858864</v>
      </c>
      <c r="AK817" s="9">
        <f t="shared" si="1018"/>
        <v>0.15924207279020131</v>
      </c>
      <c r="AL817" s="9">
        <f t="shared" si="1018"/>
        <v>-1.5742120119835556E-2</v>
      </c>
      <c r="AM817" s="9">
        <f t="shared" si="1018"/>
        <v>-0.197930294257187</v>
      </c>
      <c r="AN817" s="17">
        <f t="shared" si="1018"/>
        <v>3.8665154496899001E-2</v>
      </c>
      <c r="AP817" s="75">
        <v>43252</v>
      </c>
      <c r="AQ817" s="9">
        <f t="shared" ref="AQ817:BH817" si="1019">+AQ598/AQ586-1</f>
        <v>0.12445082904103155</v>
      </c>
      <c r="AR817" s="9">
        <f t="shared" si="1019"/>
        <v>-0.19508614038588112</v>
      </c>
      <c r="AS817" s="9">
        <f t="shared" si="1019"/>
        <v>0.28121315452792928</v>
      </c>
      <c r="AT817" s="9">
        <f t="shared" si="1019"/>
        <v>0.12759457708985655</v>
      </c>
      <c r="AU817" s="9">
        <f t="shared" si="1019"/>
        <v>1.2712997276927984E-2</v>
      </c>
      <c r="AV817" s="9">
        <f t="shared" si="1019"/>
        <v>-8.0350732808943226E-2</v>
      </c>
      <c r="AW817" s="9">
        <f t="shared" si="1019"/>
        <v>-0.10580600041328436</v>
      </c>
      <c r="AX817" s="9">
        <f t="shared" si="1019"/>
        <v>4.3258584281227863E-2</v>
      </c>
      <c r="AY817" s="9">
        <f t="shared" si="1019"/>
        <v>6.0071372380141597E-3</v>
      </c>
      <c r="AZ817" s="9">
        <f t="shared" si="1019"/>
        <v>5.472489794431179E-2</v>
      </c>
      <c r="BA817" s="9">
        <f t="shared" si="1019"/>
        <v>-1.8189174963302968E-2</v>
      </c>
      <c r="BB817" s="9">
        <f t="shared" si="1019"/>
        <v>2.4077046688006476E-2</v>
      </c>
      <c r="BC817" s="9">
        <f t="shared" si="1019"/>
        <v>4.8060926055637276E-2</v>
      </c>
      <c r="BD817" s="9">
        <f t="shared" si="1019"/>
        <v>5.8943049422225391E-2</v>
      </c>
      <c r="BE817" s="9">
        <f t="shared" si="1019"/>
        <v>4.3035124754762011E-2</v>
      </c>
      <c r="BF817" s="9">
        <f t="shared" si="1019"/>
        <v>-0.14124944081974899</v>
      </c>
      <c r="BG817" s="9">
        <f t="shared" si="1019"/>
        <v>-0.25742710340464114</v>
      </c>
      <c r="BH817" s="17">
        <f t="shared" si="1019"/>
        <v>3.8880214564530613E-2</v>
      </c>
    </row>
    <row r="818" spans="2:60" ht="16.5" hidden="1" customHeight="1" x14ac:dyDescent="0.25">
      <c r="B818" s="74">
        <v>43282</v>
      </c>
      <c r="C818" s="8">
        <f t="shared" ref="C818:T818" si="1020">+C599/C587-1</f>
        <v>4.4103230882826638E-2</v>
      </c>
      <c r="D818" s="8">
        <f t="shared" si="1020"/>
        <v>2.6444719314616894E-2</v>
      </c>
      <c r="E818" s="8">
        <f t="shared" si="1020"/>
        <v>3.5856601534384858E-2</v>
      </c>
      <c r="F818" s="8">
        <f t="shared" si="1020"/>
        <v>1.0909936744919468E-2</v>
      </c>
      <c r="G818" s="8">
        <f t="shared" si="1020"/>
        <v>4.2178878606128345E-2</v>
      </c>
      <c r="H818" s="8">
        <f t="shared" si="1020"/>
        <v>-7.160960187888743E-2</v>
      </c>
      <c r="I818" s="8">
        <f t="shared" si="1020"/>
        <v>7.6687847904657547E-2</v>
      </c>
      <c r="J818" s="8">
        <f t="shared" si="1020"/>
        <v>4.6058030119366711E-2</v>
      </c>
      <c r="K818" s="8">
        <f t="shared" si="1020"/>
        <v>6.5290845030339772E-2</v>
      </c>
      <c r="L818" s="8">
        <f t="shared" si="1020"/>
        <v>5.6365519070027181E-2</v>
      </c>
      <c r="M818" s="8">
        <f t="shared" si="1020"/>
        <v>1.0664320621411871E-3</v>
      </c>
      <c r="N818" s="8">
        <f t="shared" si="1020"/>
        <v>-7.8755473191960412E-4</v>
      </c>
      <c r="O818" s="8">
        <f t="shared" si="1020"/>
        <v>6.3620805322536222E-2</v>
      </c>
      <c r="P818" s="8">
        <f t="shared" si="1020"/>
        <v>-1.8673890955314576E-2</v>
      </c>
      <c r="Q818" s="8">
        <f t="shared" si="1020"/>
        <v>0.20588330068726091</v>
      </c>
      <c r="R818" s="8">
        <f t="shared" si="1020"/>
        <v>-2.8624205521003976E-3</v>
      </c>
      <c r="S818" s="8">
        <f t="shared" si="1020"/>
        <v>-0.18282503140781114</v>
      </c>
      <c r="T818" s="16">
        <f t="shared" si="1020"/>
        <v>2.7558625485309962E-2</v>
      </c>
      <c r="V818" s="74">
        <v>43282</v>
      </c>
      <c r="W818" s="8">
        <f t="shared" ref="W818:AN818" si="1021">+W599/W587-1</f>
        <v>2.4105426283017151E-2</v>
      </c>
      <c r="X818" s="8">
        <f t="shared" si="1021"/>
        <v>9.1364818756430211E-2</v>
      </c>
      <c r="Y818" s="8">
        <f t="shared" si="1021"/>
        <v>2.1884416681354324E-2</v>
      </c>
      <c r="Z818" s="8">
        <f t="shared" si="1021"/>
        <v>3.8583890529179765E-2</v>
      </c>
      <c r="AA818" s="8">
        <f t="shared" si="1021"/>
        <v>0.11953526556331484</v>
      </c>
      <c r="AB818" s="8">
        <f t="shared" si="1021"/>
        <v>-2.89519774799184E-2</v>
      </c>
      <c r="AC818" s="8">
        <f t="shared" si="1021"/>
        <v>6.4710480065152121E-2</v>
      </c>
      <c r="AD818" s="8">
        <f t="shared" si="1021"/>
        <v>3.0373310930287278E-3</v>
      </c>
      <c r="AE818" s="8">
        <f t="shared" si="1021"/>
        <v>7.8709357436871574E-2</v>
      </c>
      <c r="AF818" s="8">
        <f t="shared" si="1021"/>
        <v>4.9169365369983176E-2</v>
      </c>
      <c r="AG818" s="8">
        <f t="shared" si="1021"/>
        <v>0.15495403982975242</v>
      </c>
      <c r="AH818" s="8">
        <f t="shared" si="1021"/>
        <v>-2.4545717936045652E-2</v>
      </c>
      <c r="AI818" s="8">
        <f t="shared" si="1021"/>
        <v>6.6248875627682891E-2</v>
      </c>
      <c r="AJ818" s="8">
        <f t="shared" si="1021"/>
        <v>-1.98507665446781E-2</v>
      </c>
      <c r="AK818" s="8">
        <f t="shared" si="1021"/>
        <v>0.23428217559424835</v>
      </c>
      <c r="AL818" s="8">
        <f t="shared" si="1021"/>
        <v>-1.1654450085128554E-2</v>
      </c>
      <c r="AM818" s="8">
        <f t="shared" si="1021"/>
        <v>-0.10347252851600419</v>
      </c>
      <c r="AN818" s="16">
        <f t="shared" si="1021"/>
        <v>2.6603292782374943E-2</v>
      </c>
      <c r="AP818" s="74">
        <v>43282</v>
      </c>
      <c r="AQ818" s="8">
        <f t="shared" ref="AQ818:BH818" si="1022">+AQ599/AQ587-1</f>
        <v>7.3715198542968929E-2</v>
      </c>
      <c r="AR818" s="8">
        <f t="shared" si="1022"/>
        <v>-0.10235690062939262</v>
      </c>
      <c r="AS818" s="8">
        <f t="shared" si="1022"/>
        <v>0.14067913701922818</v>
      </c>
      <c r="AT818" s="8">
        <f t="shared" si="1022"/>
        <v>-5.6126235571870464E-2</v>
      </c>
      <c r="AU818" s="8">
        <f t="shared" si="1022"/>
        <v>-7.7387510643401991E-2</v>
      </c>
      <c r="AV818" s="8">
        <f t="shared" si="1022"/>
        <v>-0.16145497345118609</v>
      </c>
      <c r="AW818" s="8">
        <f t="shared" si="1022"/>
        <v>3.2566549622924823E-2</v>
      </c>
      <c r="AX818" s="8">
        <f t="shared" si="1022"/>
        <v>0.10292777504709116</v>
      </c>
      <c r="AY818" s="8">
        <f t="shared" si="1022"/>
        <v>1.3180298943493929E-2</v>
      </c>
      <c r="AZ818" s="8">
        <f t="shared" si="1022"/>
        <v>7.2449019117922564E-2</v>
      </c>
      <c r="BA818" s="8">
        <f t="shared" si="1022"/>
        <v>-0.23851639136106906</v>
      </c>
      <c r="BB818" s="8">
        <f t="shared" si="1022"/>
        <v>-2.3201171840986801E-2</v>
      </c>
      <c r="BC818" s="8">
        <f t="shared" si="1022"/>
        <v>0.11570988372175051</v>
      </c>
      <c r="BD818" s="8">
        <f t="shared" si="1022"/>
        <v>-1.2954218345958446E-2</v>
      </c>
      <c r="BE818" s="8">
        <f t="shared" si="1022"/>
        <v>6.0519314319596784E-2</v>
      </c>
      <c r="BF818" s="8">
        <f t="shared" si="1022"/>
        <v>0.1525491278608071</v>
      </c>
      <c r="BG818" s="8">
        <f t="shared" si="1022"/>
        <v>-0.12635000918437422</v>
      </c>
      <c r="BH818" s="16">
        <f t="shared" si="1022"/>
        <v>3.3819364591015866E-2</v>
      </c>
    </row>
    <row r="819" spans="2:60" ht="16.5" hidden="1" customHeight="1" x14ac:dyDescent="0.25">
      <c r="B819" s="75">
        <v>43313</v>
      </c>
      <c r="C819" s="9">
        <f t="shared" ref="C819:T819" si="1023">+C600/C588-1</f>
        <v>2.7971906155234594E-2</v>
      </c>
      <c r="D819" s="9">
        <f t="shared" si="1023"/>
        <v>-7.2191784481030252E-2</v>
      </c>
      <c r="E819" s="9">
        <f t="shared" si="1023"/>
        <v>-3.293744038789248E-2</v>
      </c>
      <c r="F819" s="9">
        <f t="shared" si="1023"/>
        <v>7.964144243918958E-2</v>
      </c>
      <c r="G819" s="9">
        <f t="shared" si="1023"/>
        <v>9.2567400094910157E-2</v>
      </c>
      <c r="H819" s="9">
        <f t="shared" si="1023"/>
        <v>5.6278088821317018E-2</v>
      </c>
      <c r="I819" s="9">
        <f t="shared" si="1023"/>
        <v>0.15397019606404383</v>
      </c>
      <c r="J819" s="9">
        <f t="shared" si="1023"/>
        <v>2.5330001910859989E-2</v>
      </c>
      <c r="K819" s="9">
        <f t="shared" si="1023"/>
        <v>7.0575624907003309E-3</v>
      </c>
      <c r="L819" s="9">
        <f t="shared" si="1023"/>
        <v>7.5637499915539363E-2</v>
      </c>
      <c r="M819" s="9">
        <f t="shared" si="1023"/>
        <v>0.14609570422630869</v>
      </c>
      <c r="N819" s="9">
        <f t="shared" si="1023"/>
        <v>5.0486602946087755E-2</v>
      </c>
      <c r="O819" s="9">
        <f t="shared" si="1023"/>
        <v>9.7673774213247633E-2</v>
      </c>
      <c r="P819" s="9">
        <f t="shared" si="1023"/>
        <v>7.8605021324738011E-3</v>
      </c>
      <c r="Q819" s="9">
        <f t="shared" si="1023"/>
        <v>2.6015734702660831E-2</v>
      </c>
      <c r="R819" s="9">
        <f t="shared" si="1023"/>
        <v>-4.0566446410926216E-2</v>
      </c>
      <c r="S819" s="9">
        <f t="shared" si="1023"/>
        <v>-4.4759094783024644E-2</v>
      </c>
      <c r="T819" s="17">
        <f t="shared" si="1023"/>
        <v>3.9298142920700219E-2</v>
      </c>
      <c r="V819" s="75">
        <v>43313</v>
      </c>
      <c r="W819" s="9">
        <f t="shared" ref="W819:AN819" si="1024">+W600/W588-1</f>
        <v>9.9177523747191465E-3</v>
      </c>
      <c r="X819" s="9">
        <f t="shared" si="1024"/>
        <v>-6.0671626754182251E-2</v>
      </c>
      <c r="Y819" s="9">
        <f t="shared" si="1024"/>
        <v>1.4323343995940929E-2</v>
      </c>
      <c r="Z819" s="9">
        <f t="shared" si="1024"/>
        <v>0.10470016737536469</v>
      </c>
      <c r="AA819" s="9">
        <f t="shared" si="1024"/>
        <v>0.13841486506837608</v>
      </c>
      <c r="AB819" s="9">
        <f t="shared" si="1024"/>
        <v>-5.7898538516638842E-2</v>
      </c>
      <c r="AC819" s="9">
        <f t="shared" si="1024"/>
        <v>0.18950023424515927</v>
      </c>
      <c r="AD819" s="9">
        <f t="shared" si="1024"/>
        <v>2.558010161042068E-2</v>
      </c>
      <c r="AE819" s="9">
        <f t="shared" si="1024"/>
        <v>4.5377150154757295E-3</v>
      </c>
      <c r="AF819" s="9">
        <f t="shared" si="1024"/>
        <v>8.2256211818483749E-2</v>
      </c>
      <c r="AG819" s="9">
        <f t="shared" si="1024"/>
        <v>7.2608989505009491E-2</v>
      </c>
      <c r="AH819" s="9">
        <f t="shared" si="1024"/>
        <v>5.6644944276422748E-3</v>
      </c>
      <c r="AI819" s="9">
        <f t="shared" si="1024"/>
        <v>0.12709598557981305</v>
      </c>
      <c r="AJ819" s="9">
        <f t="shared" si="1024"/>
        <v>4.4938745275546754E-2</v>
      </c>
      <c r="AK819" s="9">
        <f t="shared" si="1024"/>
        <v>2.9097270406553744E-2</v>
      </c>
      <c r="AL819" s="9">
        <f t="shared" si="1024"/>
        <v>-2.1791829435095056E-2</v>
      </c>
      <c r="AM819" s="9">
        <f t="shared" si="1024"/>
        <v>1.3469740111533568E-2</v>
      </c>
      <c r="AN819" s="17">
        <f t="shared" si="1024"/>
        <v>4.0123067524643785E-2</v>
      </c>
      <c r="AP819" s="75">
        <v>43313</v>
      </c>
      <c r="AQ819" s="9">
        <f t="shared" ref="AQ819:BH819" si="1025">+AQ600/AQ588-1</f>
        <v>4.9551498155984586E-2</v>
      </c>
      <c r="AR819" s="9">
        <f t="shared" si="1025"/>
        <v>7.9755857404222308E-2</v>
      </c>
      <c r="AS819" s="9">
        <f t="shared" si="1025"/>
        <v>-0.20558206515624955</v>
      </c>
      <c r="AT819" s="9">
        <f t="shared" si="1025"/>
        <v>2.3999940006321552E-2</v>
      </c>
      <c r="AU819" s="9">
        <f t="shared" si="1025"/>
        <v>2.7083754583664632E-2</v>
      </c>
      <c r="AV819" s="9">
        <f t="shared" si="1025"/>
        <v>0.30882844822115052</v>
      </c>
      <c r="AW819" s="9">
        <f t="shared" si="1025"/>
        <v>2.1384431313624663E-2</v>
      </c>
      <c r="AX819" s="9">
        <f t="shared" si="1025"/>
        <v>1.8791572567457671E-2</v>
      </c>
      <c r="AY819" s="9">
        <f t="shared" si="1025"/>
        <v>9.4244590585730315E-3</v>
      </c>
      <c r="AZ819" s="9">
        <f t="shared" si="1025"/>
        <v>6.2727945687762077E-2</v>
      </c>
      <c r="BA819" s="9">
        <f t="shared" si="1025"/>
        <v>0.11008765377678387</v>
      </c>
      <c r="BB819" s="9">
        <f t="shared" si="1025"/>
        <v>0.11359354922152809</v>
      </c>
      <c r="BC819" s="9">
        <f t="shared" si="1025"/>
        <v>7.32708019542605E-2</v>
      </c>
      <c r="BD819" s="9">
        <f t="shared" si="1025"/>
        <v>-4.1866525366134888E-2</v>
      </c>
      <c r="BE819" s="9">
        <f t="shared" si="1025"/>
        <v>5.6444294405189055E-2</v>
      </c>
      <c r="BF819" s="9">
        <f t="shared" si="1025"/>
        <v>-0.16752996939343201</v>
      </c>
      <c r="BG819" s="9">
        <f t="shared" si="1025"/>
        <v>-0.20444652099763094</v>
      </c>
      <c r="BH819" s="17">
        <f t="shared" si="1025"/>
        <v>3.6764278595686539E-2</v>
      </c>
    </row>
    <row r="820" spans="2:60" ht="16.5" hidden="1" customHeight="1" x14ac:dyDescent="0.25">
      <c r="B820" s="74">
        <v>43344</v>
      </c>
      <c r="C820" s="8">
        <f t="shared" ref="C820:T820" si="1026">+C601/C589-1</f>
        <v>5.9279130737297736E-2</v>
      </c>
      <c r="D820" s="8">
        <f t="shared" si="1026"/>
        <v>1.7717661743234414E-2</v>
      </c>
      <c r="E820" s="8">
        <f t="shared" si="1026"/>
        <v>0.12439080727765162</v>
      </c>
      <c r="F820" s="8">
        <f t="shared" si="1026"/>
        <v>-1.0665103674906917E-2</v>
      </c>
      <c r="G820" s="8">
        <f t="shared" si="1026"/>
        <v>4.1277346043335106E-2</v>
      </c>
      <c r="H820" s="8">
        <f t="shared" si="1026"/>
        <v>0.15958794680771504</v>
      </c>
      <c r="I820" s="8">
        <f t="shared" si="1026"/>
        <v>9.6982904659903335E-2</v>
      </c>
      <c r="J820" s="8">
        <f t="shared" si="1026"/>
        <v>7.2123876421370303E-2</v>
      </c>
      <c r="K820" s="8">
        <f t="shared" si="1026"/>
        <v>3.4044415363484459E-2</v>
      </c>
      <c r="L820" s="8">
        <f t="shared" si="1026"/>
        <v>4.0454911659168591E-2</v>
      </c>
      <c r="M820" s="8">
        <f t="shared" si="1026"/>
        <v>8.1260671195604317E-4</v>
      </c>
      <c r="N820" s="8">
        <f t="shared" si="1026"/>
        <v>0.12289261241216987</v>
      </c>
      <c r="O820" s="8">
        <f t="shared" si="1026"/>
        <v>0.12478474070770251</v>
      </c>
      <c r="P820" s="8">
        <f t="shared" si="1026"/>
        <v>4.9854197482886331E-2</v>
      </c>
      <c r="Q820" s="8">
        <f t="shared" si="1026"/>
        <v>-1.0701358087600199E-2</v>
      </c>
      <c r="R820" s="8">
        <f t="shared" si="1026"/>
        <v>4.970049665729892E-3</v>
      </c>
      <c r="S820" s="8">
        <f t="shared" si="1026"/>
        <v>0.69309405088319243</v>
      </c>
      <c r="T820" s="16">
        <f t="shared" si="1026"/>
        <v>4.1388072305844403E-2</v>
      </c>
      <c r="V820" s="74">
        <v>43344</v>
      </c>
      <c r="W820" s="8">
        <f t="shared" ref="W820:AN820" si="1027">+W601/W589-1</f>
        <v>4.5698241024563213E-2</v>
      </c>
      <c r="X820" s="8">
        <f t="shared" si="1027"/>
        <v>4.1283595513719185E-3</v>
      </c>
      <c r="Y820" s="8">
        <f t="shared" si="1027"/>
        <v>-1.3919644446291457E-2</v>
      </c>
      <c r="Z820" s="8">
        <f t="shared" si="1027"/>
        <v>4.0027850737844872E-2</v>
      </c>
      <c r="AA820" s="8">
        <f t="shared" si="1027"/>
        <v>0.1002734505365892</v>
      </c>
      <c r="AB820" s="8">
        <f t="shared" si="1027"/>
        <v>0.13021159436094476</v>
      </c>
      <c r="AC820" s="8">
        <f t="shared" si="1027"/>
        <v>2.7975255798260878E-2</v>
      </c>
      <c r="AD820" s="8">
        <f t="shared" si="1027"/>
        <v>5.4055218344083444E-2</v>
      </c>
      <c r="AE820" s="8">
        <f t="shared" si="1027"/>
        <v>3.4584867484624082E-2</v>
      </c>
      <c r="AF820" s="8">
        <f t="shared" si="1027"/>
        <v>3.5104182813069151E-2</v>
      </c>
      <c r="AG820" s="8">
        <f t="shared" si="1027"/>
        <v>6.7331948341988301E-2</v>
      </c>
      <c r="AH820" s="8">
        <f t="shared" si="1027"/>
        <v>6.0496786512029832E-2</v>
      </c>
      <c r="AI820" s="8">
        <f t="shared" si="1027"/>
        <v>0.13807656050816108</v>
      </c>
      <c r="AJ820" s="8">
        <f t="shared" si="1027"/>
        <v>3.4079869206231406E-2</v>
      </c>
      <c r="AK820" s="8">
        <f t="shared" si="1027"/>
        <v>4.5974763224329251E-2</v>
      </c>
      <c r="AL820" s="8">
        <f t="shared" si="1027"/>
        <v>-7.1493349364807335E-3</v>
      </c>
      <c r="AM820" s="8">
        <f t="shared" si="1027"/>
        <v>0.69638461373589444</v>
      </c>
      <c r="AN820" s="16">
        <f t="shared" si="1027"/>
        <v>4.0769533426310067E-2</v>
      </c>
      <c r="AP820" s="74">
        <v>43344</v>
      </c>
      <c r="AQ820" s="8">
        <f t="shared" ref="AQ820:BH820" si="1028">+AQ601/AQ589-1</f>
        <v>6.7674489226948742E-2</v>
      </c>
      <c r="AR820" s="8">
        <f t="shared" si="1028"/>
        <v>1.7807259103232997E-2</v>
      </c>
      <c r="AS820" s="8">
        <f t="shared" si="1028"/>
        <v>0.54264197957966287</v>
      </c>
      <c r="AT820" s="8">
        <f t="shared" si="1028"/>
        <v>-8.7364586363198549E-2</v>
      </c>
      <c r="AU820" s="8">
        <f t="shared" si="1028"/>
        <v>-6.6381135390954471E-2</v>
      </c>
      <c r="AV820" s="8">
        <f t="shared" si="1028"/>
        <v>0.25584678559431895</v>
      </c>
      <c r="AW820" s="8">
        <f t="shared" si="1028"/>
        <v>0.19046929630547971</v>
      </c>
      <c r="AX820" s="8">
        <f t="shared" si="1028"/>
        <v>5.843795391369877E-2</v>
      </c>
      <c r="AY820" s="8">
        <f t="shared" si="1028"/>
        <v>3.0641601565763343E-2</v>
      </c>
      <c r="AZ820" s="8">
        <f t="shared" si="1028"/>
        <v>5.1068441762463168E-2</v>
      </c>
      <c r="BA820" s="8">
        <f t="shared" si="1028"/>
        <v>-0.18649123680158008</v>
      </c>
      <c r="BB820" s="8">
        <f t="shared" si="1028"/>
        <v>0.25634952588583326</v>
      </c>
      <c r="BC820" s="8">
        <f t="shared" si="1028"/>
        <v>8.1542938118194686E-2</v>
      </c>
      <c r="BD820" s="8">
        <f t="shared" si="1028"/>
        <v>6.6933080681407242E-2</v>
      </c>
      <c r="BE820" s="8">
        <f t="shared" si="1028"/>
        <v>-6.1017262731541622E-2</v>
      </c>
      <c r="BF820" s="8">
        <f t="shared" si="1028"/>
        <v>0.1184948676707831</v>
      </c>
      <c r="BG820" s="8">
        <f t="shared" si="1028"/>
        <v>0.2822183674272658</v>
      </c>
      <c r="BH820" s="16">
        <f t="shared" si="1028"/>
        <v>3.2067717198576595E-2</v>
      </c>
    </row>
    <row r="821" spans="2:60" ht="16.5" hidden="1" customHeight="1" x14ac:dyDescent="0.25">
      <c r="B821" s="75">
        <v>43374</v>
      </c>
      <c r="C821" s="9">
        <f t="shared" ref="C821:T821" si="1029">+C602/C590-1</f>
        <v>6.4719144860865274E-2</v>
      </c>
      <c r="D821" s="9">
        <f t="shared" si="1029"/>
        <v>-0.1244543259417199</v>
      </c>
      <c r="E821" s="9">
        <f t="shared" si="1029"/>
        <v>4.0920527560608821E-2</v>
      </c>
      <c r="F821" s="9">
        <f t="shared" si="1029"/>
        <v>4.8480441272604979E-2</v>
      </c>
      <c r="G821" s="9">
        <f t="shared" si="1029"/>
        <v>-4.0156505027679534E-2</v>
      </c>
      <c r="H821" s="9">
        <f t="shared" si="1029"/>
        <v>3.7333521561501382E-2</v>
      </c>
      <c r="I821" s="9">
        <f t="shared" si="1029"/>
        <v>2.0859850054237183E-2</v>
      </c>
      <c r="J821" s="9">
        <f t="shared" si="1029"/>
        <v>-2.7442333543877373E-2</v>
      </c>
      <c r="K821" s="9">
        <f t="shared" si="1029"/>
        <v>4.3412795085886469E-3</v>
      </c>
      <c r="L821" s="9">
        <f t="shared" si="1029"/>
        <v>2.3431943176000392E-2</v>
      </c>
      <c r="M821" s="9">
        <f t="shared" si="1029"/>
        <v>5.0451794471124689E-2</v>
      </c>
      <c r="N821" s="9">
        <f t="shared" si="1029"/>
        <v>1.0358236256174269E-2</v>
      </c>
      <c r="O821" s="9">
        <f t="shared" si="1029"/>
        <v>6.0576051252571705E-2</v>
      </c>
      <c r="P821" s="9">
        <f t="shared" si="1029"/>
        <v>5.7688088889318534E-2</v>
      </c>
      <c r="Q821" s="9">
        <f t="shared" si="1029"/>
        <v>5.1255478523992259E-2</v>
      </c>
      <c r="R821" s="9">
        <f t="shared" si="1029"/>
        <v>1.2900394562813E-2</v>
      </c>
      <c r="S821" s="9">
        <f t="shared" si="1029"/>
        <v>-0.1165950516823856</v>
      </c>
      <c r="T821" s="17">
        <f t="shared" si="1029"/>
        <v>1.6982572340098923E-2</v>
      </c>
      <c r="V821" s="75">
        <v>43374</v>
      </c>
      <c r="W821" s="9">
        <f t="shared" ref="W821:AN821" si="1030">+W602/W590-1</f>
        <v>4.8144359416100846E-2</v>
      </c>
      <c r="X821" s="9">
        <f t="shared" si="1030"/>
        <v>-0.14428026974139674</v>
      </c>
      <c r="Y821" s="9">
        <f t="shared" si="1030"/>
        <v>-1.0220201806568907E-2</v>
      </c>
      <c r="Z821" s="9">
        <f t="shared" si="1030"/>
        <v>-1.2036551011852969E-2</v>
      </c>
      <c r="AA821" s="9">
        <f t="shared" si="1030"/>
        <v>-3.3650761275059171E-2</v>
      </c>
      <c r="AB821" s="9">
        <f t="shared" si="1030"/>
        <v>-5.3188803783423833E-3</v>
      </c>
      <c r="AC821" s="9">
        <f t="shared" si="1030"/>
        <v>7.5700625582362902E-2</v>
      </c>
      <c r="AD821" s="9">
        <f t="shared" si="1030"/>
        <v>8.9257611332720588E-2</v>
      </c>
      <c r="AE821" s="9">
        <f t="shared" si="1030"/>
        <v>3.3885393772746575E-2</v>
      </c>
      <c r="AF821" s="9">
        <f t="shared" si="1030"/>
        <v>2.9028416301041027E-2</v>
      </c>
      <c r="AG821" s="9">
        <f t="shared" si="1030"/>
        <v>7.3935857670918592E-2</v>
      </c>
      <c r="AH821" s="9">
        <f t="shared" si="1030"/>
        <v>7.8672520904774501E-3</v>
      </c>
      <c r="AI821" s="9">
        <f t="shared" si="1030"/>
        <v>9.0192483659873535E-2</v>
      </c>
      <c r="AJ821" s="9">
        <f t="shared" si="1030"/>
        <v>9.6617644384176193E-2</v>
      </c>
      <c r="AK821" s="9">
        <f t="shared" si="1030"/>
        <v>5.605007639962345E-2</v>
      </c>
      <c r="AL821" s="9">
        <f t="shared" si="1030"/>
        <v>2.515165978723477E-3</v>
      </c>
      <c r="AM821" s="9">
        <f t="shared" si="1030"/>
        <v>-0.10814685424259562</v>
      </c>
      <c r="AN821" s="17">
        <f t="shared" si="1030"/>
        <v>2.9117687389383917E-2</v>
      </c>
      <c r="AP821" s="75">
        <v>43374</v>
      </c>
      <c r="AQ821" s="9">
        <f t="shared" ref="AQ821:BH821" si="1031">+AQ602/AQ590-1</f>
        <v>9.6794108310399807E-2</v>
      </c>
      <c r="AR821" s="9">
        <f t="shared" si="1031"/>
        <v>-9.1514927518475675E-3</v>
      </c>
      <c r="AS821" s="9">
        <f t="shared" si="1031"/>
        <v>0.22597600779406823</v>
      </c>
      <c r="AT821" s="9">
        <f t="shared" si="1031"/>
        <v>0.14868644975361756</v>
      </c>
      <c r="AU821" s="9">
        <f t="shared" si="1031"/>
        <v>-4.2882401815469318E-2</v>
      </c>
      <c r="AV821" s="9">
        <f t="shared" si="1031"/>
        <v>0.1580301240542985</v>
      </c>
      <c r="AW821" s="9">
        <f t="shared" si="1031"/>
        <v>-5.5283281470397627E-2</v>
      </c>
      <c r="AX821" s="9">
        <f t="shared" si="1031"/>
        <v>-0.14542014918449275</v>
      </c>
      <c r="AY821" s="9">
        <f t="shared" si="1031"/>
        <v>-7.9781544007906713E-2</v>
      </c>
      <c r="AZ821" s="9">
        <f t="shared" si="1031"/>
        <v>1.2333326402877987E-2</v>
      </c>
      <c r="BA821" s="9">
        <f t="shared" si="1031"/>
        <v>-2.2637821197528996E-2</v>
      </c>
      <c r="BB821" s="9">
        <f t="shared" si="1031"/>
        <v>-1.8103275908990968E-2</v>
      </c>
      <c r="BC821" s="9">
        <f t="shared" si="1031"/>
        <v>-4.7648445160451969E-3</v>
      </c>
      <c r="BD821" s="9">
        <f t="shared" si="1031"/>
        <v>-1.4777040733129354E-3</v>
      </c>
      <c r="BE821" s="9">
        <f t="shared" si="1031"/>
        <v>3.3089913079287214E-4</v>
      </c>
      <c r="BF821" s="9">
        <f t="shared" si="1031"/>
        <v>0.11189823671903287</v>
      </c>
      <c r="BG821" s="9">
        <f t="shared" si="1031"/>
        <v>2.4356666765976254E-2</v>
      </c>
      <c r="BH821" s="17">
        <f t="shared" si="1031"/>
        <v>-3.2150388047684775E-3</v>
      </c>
    </row>
    <row r="822" spans="2:60" ht="16.5" hidden="1" customHeight="1" x14ac:dyDescent="0.25">
      <c r="B822" s="74">
        <v>43405</v>
      </c>
      <c r="C822" s="8">
        <f t="shared" ref="C822:T822" si="1032">+C603/C591-1</f>
        <v>3.3136014103025468E-2</v>
      </c>
      <c r="D822" s="8">
        <f t="shared" si="1032"/>
        <v>6.8071035026127547E-2</v>
      </c>
      <c r="E822" s="8">
        <f t="shared" si="1032"/>
        <v>-4.4465052049861731E-2</v>
      </c>
      <c r="F822" s="8">
        <f t="shared" si="1032"/>
        <v>-6.014104409418719E-2</v>
      </c>
      <c r="G822" s="8">
        <f t="shared" si="1032"/>
        <v>7.9567299667169245E-3</v>
      </c>
      <c r="H822" s="8">
        <f t="shared" si="1032"/>
        <v>7.0386865570508661E-3</v>
      </c>
      <c r="I822" s="8">
        <f t="shared" si="1032"/>
        <v>5.6401835809216871E-2</v>
      </c>
      <c r="J822" s="8">
        <f t="shared" si="1032"/>
        <v>2.2389986327792988E-2</v>
      </c>
      <c r="K822" s="8">
        <f t="shared" si="1032"/>
        <v>8.2626398791768363E-2</v>
      </c>
      <c r="L822" s="8">
        <f t="shared" si="1032"/>
        <v>8.7580053563602878E-3</v>
      </c>
      <c r="M822" s="8">
        <f t="shared" si="1032"/>
        <v>6.9406033750257778E-2</v>
      </c>
      <c r="N822" s="8">
        <f t="shared" si="1032"/>
        <v>0.15040783717234407</v>
      </c>
      <c r="O822" s="8">
        <f t="shared" si="1032"/>
        <v>-9.0396663564085156E-3</v>
      </c>
      <c r="P822" s="8">
        <f t="shared" si="1032"/>
        <v>4.5662598678853472E-2</v>
      </c>
      <c r="Q822" s="8">
        <f t="shared" si="1032"/>
        <v>-8.9123069423740819E-2</v>
      </c>
      <c r="R822" s="8">
        <f t="shared" si="1032"/>
        <v>0.17494103295957197</v>
      </c>
      <c r="S822" s="8">
        <f t="shared" si="1032"/>
        <v>-3.3031654453590353E-2</v>
      </c>
      <c r="T822" s="16">
        <f t="shared" si="1032"/>
        <v>2.0888757433946248E-2</v>
      </c>
      <c r="V822" s="74">
        <v>43405</v>
      </c>
      <c r="W822" s="8">
        <f t="shared" ref="W822:AN822" si="1033">+W603/W591-1</f>
        <v>2.6187652828427277E-2</v>
      </c>
      <c r="X822" s="8">
        <f t="shared" si="1033"/>
        <v>6.040307587249627E-2</v>
      </c>
      <c r="Y822" s="8">
        <f t="shared" si="1033"/>
        <v>1.9103786875062978E-2</v>
      </c>
      <c r="Z822" s="8">
        <f t="shared" si="1033"/>
        <v>2.4247842931740538E-2</v>
      </c>
      <c r="AA822" s="8">
        <f t="shared" si="1033"/>
        <v>1.424387234108071E-2</v>
      </c>
      <c r="AB822" s="8">
        <f t="shared" si="1033"/>
        <v>1.0131319158102947E-2</v>
      </c>
      <c r="AC822" s="8">
        <f t="shared" si="1033"/>
        <v>2.8636017598222985E-2</v>
      </c>
      <c r="AD822" s="8">
        <f t="shared" si="1033"/>
        <v>0.10809779291086907</v>
      </c>
      <c r="AE822" s="8">
        <f t="shared" si="1033"/>
        <v>7.1833120344982238E-2</v>
      </c>
      <c r="AF822" s="8">
        <f t="shared" si="1033"/>
        <v>3.8846623666937585E-2</v>
      </c>
      <c r="AG822" s="8">
        <f t="shared" si="1033"/>
        <v>8.1604636820121312E-2</v>
      </c>
      <c r="AH822" s="8">
        <f t="shared" si="1033"/>
        <v>3.8108365288954671E-2</v>
      </c>
      <c r="AI822" s="8">
        <f t="shared" si="1033"/>
        <v>-6.5052801695347773E-3</v>
      </c>
      <c r="AJ822" s="8">
        <f t="shared" si="1033"/>
        <v>8.5470655086275604E-2</v>
      </c>
      <c r="AK822" s="8">
        <f t="shared" si="1033"/>
        <v>-4.4689821246668426E-2</v>
      </c>
      <c r="AL822" s="8">
        <f t="shared" si="1033"/>
        <v>9.5653078113043799E-2</v>
      </c>
      <c r="AM822" s="8">
        <f t="shared" si="1033"/>
        <v>-6.0117723525379363E-2</v>
      </c>
      <c r="AN822" s="16">
        <f t="shared" si="1033"/>
        <v>2.7056331045450355E-2</v>
      </c>
      <c r="AP822" s="74">
        <v>43405</v>
      </c>
      <c r="AQ822" s="8">
        <f t="shared" ref="AQ822:BH822" si="1034">+AQ603/AQ591-1</f>
        <v>4.2514505860769658E-2</v>
      </c>
      <c r="AR822" s="8">
        <f t="shared" si="1034"/>
        <v>0.1179570961277332</v>
      </c>
      <c r="AS822" s="8">
        <f t="shared" si="1034"/>
        <v>-0.14864920076923138</v>
      </c>
      <c r="AT822" s="8">
        <f t="shared" si="1034"/>
        <v>-0.18806055390632193</v>
      </c>
      <c r="AU822" s="8">
        <f t="shared" si="1034"/>
        <v>4.722733210424046E-3</v>
      </c>
      <c r="AV822" s="8">
        <f t="shared" si="1034"/>
        <v>-2.849707313886396E-2</v>
      </c>
      <c r="AW822" s="8">
        <f t="shared" si="1034"/>
        <v>8.3837914553116955E-2</v>
      </c>
      <c r="AX822" s="8">
        <f t="shared" si="1034"/>
        <v>-6.5850297342244679E-2</v>
      </c>
      <c r="AY822" s="8">
        <f t="shared" si="1034"/>
        <v>7.9390301432516353E-2</v>
      </c>
      <c r="AZ822" s="8">
        <f t="shared" si="1034"/>
        <v>-4.8036495182435468E-2</v>
      </c>
      <c r="BA822" s="8">
        <f t="shared" si="1034"/>
        <v>-1.400417579949631E-2</v>
      </c>
      <c r="BB822" s="8">
        <f t="shared" si="1034"/>
        <v>0.40346271975336845</v>
      </c>
      <c r="BC822" s="8">
        <f t="shared" si="1034"/>
        <v>4.4541442342909798E-2</v>
      </c>
      <c r="BD822" s="8">
        <f t="shared" si="1034"/>
        <v>-1.2485127434156085E-2</v>
      </c>
      <c r="BE822" s="8">
        <f t="shared" si="1034"/>
        <v>-0.20306614273517387</v>
      </c>
      <c r="BF822" s="8">
        <f t="shared" si="1034"/>
        <v>0.85496778317291167</v>
      </c>
      <c r="BG822" s="8">
        <f t="shared" si="1034"/>
        <v>7.4027148154374611E-2</v>
      </c>
      <c r="BH822" s="16">
        <f t="shared" si="1034"/>
        <v>1.3284775870228582E-2</v>
      </c>
    </row>
    <row r="823" spans="2:60" ht="16.5" hidden="1" customHeight="1" x14ac:dyDescent="0.25">
      <c r="B823" s="75">
        <v>43435</v>
      </c>
      <c r="C823" s="9">
        <f t="shared" ref="C823:T823" si="1035">+C604/C592-1</f>
        <v>1.3982312065013547E-2</v>
      </c>
      <c r="D823" s="9">
        <f t="shared" si="1035"/>
        <v>0.16410227682108891</v>
      </c>
      <c r="E823" s="9">
        <f t="shared" si="1035"/>
        <v>3.1325355138644984E-3</v>
      </c>
      <c r="F823" s="9">
        <f t="shared" si="1035"/>
        <v>-3.8655052987597971E-2</v>
      </c>
      <c r="G823" s="9">
        <f t="shared" si="1035"/>
        <v>7.3033859624626052E-2</v>
      </c>
      <c r="H823" s="9">
        <f t="shared" si="1035"/>
        <v>-2.3101035660864744E-2</v>
      </c>
      <c r="I823" s="9">
        <f t="shared" si="1035"/>
        <v>1.1211206253869399E-2</v>
      </c>
      <c r="J823" s="9">
        <f t="shared" si="1035"/>
        <v>3.084619426324986E-2</v>
      </c>
      <c r="K823" s="9">
        <f t="shared" si="1035"/>
        <v>0.16085102093008086</v>
      </c>
      <c r="L823" s="9">
        <f t="shared" si="1035"/>
        <v>6.9939419275564019E-2</v>
      </c>
      <c r="M823" s="9">
        <f t="shared" si="1035"/>
        <v>8.1577776740077379E-2</v>
      </c>
      <c r="N823" s="9">
        <f t="shared" si="1035"/>
        <v>1.6927676395896984E-2</v>
      </c>
      <c r="O823" s="9">
        <f t="shared" si="1035"/>
        <v>7.4887335785924991E-2</v>
      </c>
      <c r="P823" s="9">
        <f t="shared" si="1035"/>
        <v>-4.4329119674080819E-2</v>
      </c>
      <c r="Q823" s="9">
        <f t="shared" si="1035"/>
        <v>-0.10050422157578354</v>
      </c>
      <c r="R823" s="9">
        <f t="shared" si="1035"/>
        <v>3.4310394875495254E-2</v>
      </c>
      <c r="S823" s="9">
        <f t="shared" si="1035"/>
        <v>6.0564091090352434E-2</v>
      </c>
      <c r="T823" s="17">
        <f t="shared" si="1035"/>
        <v>4.7463554276360398E-2</v>
      </c>
      <c r="V823" s="75">
        <v>43435</v>
      </c>
      <c r="W823" s="9">
        <f t="shared" ref="W823:AN823" si="1036">+W604/W592-1</f>
        <v>1.6792961002287887E-2</v>
      </c>
      <c r="X823" s="9">
        <f t="shared" si="1036"/>
        <v>0.14508384887698411</v>
      </c>
      <c r="Y823" s="9">
        <f t="shared" si="1036"/>
        <v>-8.9346687813738335E-3</v>
      </c>
      <c r="Z823" s="9">
        <f t="shared" si="1036"/>
        <v>3.0093454089006322E-3</v>
      </c>
      <c r="AA823" s="9">
        <f t="shared" si="1036"/>
        <v>6.283954760940702E-2</v>
      </c>
      <c r="AB823" s="9">
        <f t="shared" si="1036"/>
        <v>-3.3646118196161923E-2</v>
      </c>
      <c r="AC823" s="9">
        <f t="shared" si="1036"/>
        <v>1.840459202326783E-2</v>
      </c>
      <c r="AD823" s="9">
        <f t="shared" si="1036"/>
        <v>5.9058086163131795E-2</v>
      </c>
      <c r="AE823" s="9">
        <f t="shared" si="1036"/>
        <v>0.16082813435744403</v>
      </c>
      <c r="AF823" s="9">
        <f t="shared" si="1036"/>
        <v>9.1910120422210806E-2</v>
      </c>
      <c r="AG823" s="9">
        <f t="shared" si="1036"/>
        <v>0.12048162955445818</v>
      </c>
      <c r="AH823" s="9">
        <f t="shared" si="1036"/>
        <v>-4.0027347495408705E-2</v>
      </c>
      <c r="AI823" s="9">
        <f t="shared" si="1036"/>
        <v>0.10085148036410696</v>
      </c>
      <c r="AJ823" s="9">
        <f t="shared" si="1036"/>
        <v>-3.2640652727168651E-2</v>
      </c>
      <c r="AK823" s="9">
        <f t="shared" si="1036"/>
        <v>-2.2968457883536297E-2</v>
      </c>
      <c r="AL823" s="9">
        <f t="shared" si="1036"/>
        <v>5.6610948331840882E-2</v>
      </c>
      <c r="AM823" s="9">
        <f t="shared" si="1036"/>
        <v>0.1029811680748558</v>
      </c>
      <c r="AN823" s="17">
        <f t="shared" si="1036"/>
        <v>6.7879504574853478E-2</v>
      </c>
      <c r="AP823" s="75">
        <v>43435</v>
      </c>
      <c r="AQ823" s="9">
        <f t="shared" ref="AQ823:BH823" si="1037">+AQ604/AQ592-1</f>
        <v>1.0571799800202397E-2</v>
      </c>
      <c r="AR823" s="9">
        <f t="shared" si="1037"/>
        <v>0.29596472197625823</v>
      </c>
      <c r="AS823" s="9">
        <f t="shared" si="1037"/>
        <v>0.10263951660369153</v>
      </c>
      <c r="AT823" s="9">
        <f t="shared" si="1037"/>
        <v>-9.6676254332344058E-2</v>
      </c>
      <c r="AU823" s="9">
        <f t="shared" si="1037"/>
        <v>9.2567484373432984E-2</v>
      </c>
      <c r="AV823" s="9">
        <f t="shared" si="1037"/>
        <v>-6.3876158252606063E-2</v>
      </c>
      <c r="AW823" s="9">
        <f t="shared" si="1037"/>
        <v>-3.8020257212174502E-2</v>
      </c>
      <c r="AX823" s="9">
        <f t="shared" si="1037"/>
        <v>-9.2179393700136947E-3</v>
      </c>
      <c r="AY823" s="9">
        <f t="shared" si="1037"/>
        <v>0.14303834698569728</v>
      </c>
      <c r="AZ823" s="9">
        <f t="shared" si="1037"/>
        <v>2.4667278205330101E-2</v>
      </c>
      <c r="BA823" s="9">
        <f t="shared" si="1037"/>
        <v>-6.2870513515444371E-2</v>
      </c>
      <c r="BB823" s="9">
        <f t="shared" si="1037"/>
        <v>0.12779362199525224</v>
      </c>
      <c r="BC823" s="9">
        <f t="shared" si="1037"/>
        <v>-5.68765684164525E-2</v>
      </c>
      <c r="BD823" s="9">
        <f t="shared" si="1037"/>
        <v>-5.9599563877793305E-2</v>
      </c>
      <c r="BE823" s="9">
        <f t="shared" si="1037"/>
        <v>-0.28084350969842509</v>
      </c>
      <c r="BF823" s="9">
        <f t="shared" si="1037"/>
        <v>-5.9448856486868373E-2</v>
      </c>
      <c r="BG823" s="9">
        <f t="shared" si="1037"/>
        <v>-8.5067421819210898E-2</v>
      </c>
      <c r="BH823" s="17">
        <f t="shared" si="1037"/>
        <v>-8.5108376310496503E-3</v>
      </c>
    </row>
    <row r="824" spans="2:60" ht="16.5" hidden="1" customHeight="1" x14ac:dyDescent="0.25">
      <c r="B824" s="74">
        <v>43466</v>
      </c>
      <c r="C824" s="8">
        <f t="shared" ref="C824:T824" si="1038">+C605/C593-1</f>
        <v>1.4978169549276776E-2</v>
      </c>
      <c r="D824" s="8">
        <f t="shared" si="1038"/>
        <v>-0.15323031251655739</v>
      </c>
      <c r="E824" s="8">
        <f t="shared" si="1038"/>
        <v>-2.3553960554910436E-2</v>
      </c>
      <c r="F824" s="8">
        <f t="shared" si="1038"/>
        <v>0.20299056940518989</v>
      </c>
      <c r="G824" s="8">
        <f t="shared" si="1038"/>
        <v>1.5646204880913617E-2</v>
      </c>
      <c r="H824" s="8">
        <f t="shared" si="1038"/>
        <v>0.15741477141517146</v>
      </c>
      <c r="I824" s="8">
        <f t="shared" si="1038"/>
        <v>-1.0518891596189794E-2</v>
      </c>
      <c r="J824" s="8">
        <f t="shared" si="1038"/>
        <v>3.1687033649832941E-2</v>
      </c>
      <c r="K824" s="8">
        <f t="shared" si="1038"/>
        <v>0.11310808639450798</v>
      </c>
      <c r="L824" s="8">
        <f t="shared" si="1038"/>
        <v>2.77428493335663E-2</v>
      </c>
      <c r="M824" s="8">
        <f t="shared" si="1038"/>
        <v>7.8793084547035264E-4</v>
      </c>
      <c r="N824" s="8">
        <f t="shared" si="1038"/>
        <v>-7.6658124516905124E-3</v>
      </c>
      <c r="O824" s="8">
        <f t="shared" si="1038"/>
        <v>3.5541023522693616E-2</v>
      </c>
      <c r="P824" s="8">
        <f t="shared" si="1038"/>
        <v>4.9948744682745794E-2</v>
      </c>
      <c r="Q824" s="8">
        <f t="shared" si="1038"/>
        <v>-2.9679480756000465E-2</v>
      </c>
      <c r="R824" s="8">
        <f t="shared" si="1038"/>
        <v>4.2410398592620524E-2</v>
      </c>
      <c r="S824" s="8">
        <f t="shared" si="1038"/>
        <v>3.1504185835668164E-2</v>
      </c>
      <c r="T824" s="16">
        <f t="shared" si="1038"/>
        <v>3.7938365397644613E-2</v>
      </c>
      <c r="V824" s="74">
        <v>43466</v>
      </c>
      <c r="W824" s="8">
        <f t="shared" ref="W824:AN824" si="1039">+W605/W593-1</f>
        <v>3.1854754178765043E-2</v>
      </c>
      <c r="X824" s="8">
        <f t="shared" si="1039"/>
        <v>-0.1016364617922012</v>
      </c>
      <c r="Y824" s="8">
        <f t="shared" si="1039"/>
        <v>2.6468344431647139E-3</v>
      </c>
      <c r="Z824" s="8">
        <f t="shared" si="1039"/>
        <v>9.5254933489600013E-2</v>
      </c>
      <c r="AA824" s="8">
        <f t="shared" si="1039"/>
        <v>2.3178562440452799E-2</v>
      </c>
      <c r="AB824" s="8">
        <f t="shared" si="1039"/>
        <v>0.1437642932212122</v>
      </c>
      <c r="AC824" s="8">
        <f t="shared" si="1039"/>
        <v>-7.7886928335706096E-2</v>
      </c>
      <c r="AD824" s="8">
        <f t="shared" si="1039"/>
        <v>-1.2465715245517317E-2</v>
      </c>
      <c r="AE824" s="8">
        <f t="shared" si="1039"/>
        <v>0.15082526743165192</v>
      </c>
      <c r="AF824" s="8">
        <f t="shared" si="1039"/>
        <v>3.8636171394415442E-2</v>
      </c>
      <c r="AG824" s="8">
        <f t="shared" si="1039"/>
        <v>-1.7828079276785647E-2</v>
      </c>
      <c r="AH824" s="8">
        <f t="shared" si="1039"/>
        <v>-1.9510255332664372E-2</v>
      </c>
      <c r="AI824" s="8">
        <f t="shared" si="1039"/>
        <v>6.6848181800649442E-3</v>
      </c>
      <c r="AJ824" s="8">
        <f t="shared" si="1039"/>
        <v>2.61695427106301E-3</v>
      </c>
      <c r="AK824" s="8">
        <f t="shared" si="1039"/>
        <v>7.4153436191404243E-3</v>
      </c>
      <c r="AL824" s="8">
        <f t="shared" si="1039"/>
        <v>6.5514912710250561E-2</v>
      </c>
      <c r="AM824" s="8">
        <f t="shared" si="1039"/>
        <v>0.14831360807252669</v>
      </c>
      <c r="AN824" s="16">
        <f t="shared" si="1039"/>
        <v>4.3134240380994671E-2</v>
      </c>
      <c r="AP824" s="74">
        <v>43466</v>
      </c>
      <c r="AQ824" s="8">
        <f t="shared" ref="AQ824:BH824" si="1040">+AQ605/AQ593-1</f>
        <v>-1.5273367283608175E-2</v>
      </c>
      <c r="AR824" s="8">
        <f t="shared" si="1040"/>
        <v>8.3202289572842814E-2</v>
      </c>
      <c r="AS824" s="8">
        <f t="shared" si="1040"/>
        <v>-8.0808236490784169E-2</v>
      </c>
      <c r="AT824" s="8">
        <f t="shared" si="1040"/>
        <v>0.41452413649835385</v>
      </c>
      <c r="AU824" s="8">
        <f t="shared" si="1040"/>
        <v>5.4056877512687063E-3</v>
      </c>
      <c r="AV824" s="8">
        <f t="shared" si="1040"/>
        <v>0.23519786912183593</v>
      </c>
      <c r="AW824" s="8">
        <f t="shared" si="1040"/>
        <v>5.5136641001502396E-2</v>
      </c>
      <c r="AX824" s="8">
        <f t="shared" si="1040"/>
        <v>0.10130263449969101</v>
      </c>
      <c r="AY824" s="8">
        <f t="shared" si="1040"/>
        <v>3.1827378506234405E-2</v>
      </c>
      <c r="AZ824" s="8">
        <f t="shared" si="1040"/>
        <v>6.8863948168489397E-3</v>
      </c>
      <c r="BA824" s="8">
        <f t="shared" si="1040"/>
        <v>6.4877185668784199E-2</v>
      </c>
      <c r="BB824" s="8">
        <f t="shared" si="1040"/>
        <v>1.8481245623177101E-2</v>
      </c>
      <c r="BC824" s="8">
        <f t="shared" si="1040"/>
        <v>0.13882941937209026</v>
      </c>
      <c r="BD824" s="8">
        <f t="shared" si="1040"/>
        <v>0.1230138999114132</v>
      </c>
      <c r="BE824" s="8">
        <f t="shared" si="1040"/>
        <v>4.3636047601312455E-2</v>
      </c>
      <c r="BF824" s="8">
        <f t="shared" si="1040"/>
        <v>-0.13084711036467678</v>
      </c>
      <c r="BG824" s="8">
        <f t="shared" si="1040"/>
        <v>-0.36702073090816656</v>
      </c>
      <c r="BH824" s="16">
        <f t="shared" si="1040"/>
        <v>3.3513900632215154E-2</v>
      </c>
    </row>
    <row r="825" spans="2:60" ht="16.5" hidden="1" customHeight="1" x14ac:dyDescent="0.25">
      <c r="B825" s="75">
        <v>43497</v>
      </c>
      <c r="C825" s="9">
        <f t="shared" ref="C825:T825" si="1041">+C606/C594-1</f>
        <v>1.9218026576796277E-2</v>
      </c>
      <c r="D825" s="9">
        <f t="shared" si="1041"/>
        <v>2.807567849225201E-3</v>
      </c>
      <c r="E825" s="9">
        <f t="shared" si="1041"/>
        <v>4.9237273193855069E-2</v>
      </c>
      <c r="F825" s="9">
        <f t="shared" si="1041"/>
        <v>0.16260902443168179</v>
      </c>
      <c r="G825" s="9">
        <f t="shared" si="1041"/>
        <v>3.0354204074944269E-2</v>
      </c>
      <c r="H825" s="9">
        <f t="shared" si="1041"/>
        <v>0.14074522258419697</v>
      </c>
      <c r="I825" s="9">
        <f t="shared" si="1041"/>
        <v>-5.6909611260290038E-2</v>
      </c>
      <c r="J825" s="9">
        <f t="shared" si="1041"/>
        <v>2.9280190119754801E-2</v>
      </c>
      <c r="K825" s="9">
        <f t="shared" si="1041"/>
        <v>4.340357222753366E-2</v>
      </c>
      <c r="L825" s="9">
        <f t="shared" si="1041"/>
        <v>-5.5272754005981639E-3</v>
      </c>
      <c r="M825" s="9">
        <f t="shared" si="1041"/>
        <v>5.1299361152741252E-3</v>
      </c>
      <c r="N825" s="9">
        <f t="shared" si="1041"/>
        <v>-3.2147076798236252E-2</v>
      </c>
      <c r="O825" s="9">
        <f t="shared" si="1041"/>
        <v>3.3597798836521475E-2</v>
      </c>
      <c r="P825" s="9">
        <f t="shared" si="1041"/>
        <v>5.651123732722696E-2</v>
      </c>
      <c r="Q825" s="9">
        <f t="shared" si="1041"/>
        <v>3.51678160039397E-2</v>
      </c>
      <c r="R825" s="9">
        <f t="shared" si="1041"/>
        <v>-1.4481133706511273E-2</v>
      </c>
      <c r="S825" s="9">
        <f t="shared" si="1041"/>
        <v>-1.8829804160649055E-2</v>
      </c>
      <c r="T825" s="17">
        <f t="shared" si="1041"/>
        <v>1.3358295124440422E-2</v>
      </c>
      <c r="V825" s="75">
        <v>43497</v>
      </c>
      <c r="W825" s="9">
        <f t="shared" ref="W825:AN825" si="1042">+W606/W594-1</f>
        <v>4.5081645566493744E-3</v>
      </c>
      <c r="X825" s="9">
        <f t="shared" si="1042"/>
        <v>8.8450479092103684E-2</v>
      </c>
      <c r="Y825" s="9">
        <f t="shared" si="1042"/>
        <v>3.8474335006574822E-2</v>
      </c>
      <c r="Z825" s="9">
        <f t="shared" si="1042"/>
        <v>0.14685215319767742</v>
      </c>
      <c r="AA825" s="9">
        <f t="shared" si="1042"/>
        <v>8.028166236818457E-3</v>
      </c>
      <c r="AB825" s="9">
        <f t="shared" si="1042"/>
        <v>9.9906292653384909E-2</v>
      </c>
      <c r="AC825" s="9">
        <f t="shared" si="1042"/>
        <v>-4.2550774354332965E-5</v>
      </c>
      <c r="AD825" s="9">
        <f t="shared" si="1042"/>
        <v>6.8273169412955914E-2</v>
      </c>
      <c r="AE825" s="9">
        <f t="shared" si="1042"/>
        <v>7.7958477162614059E-2</v>
      </c>
      <c r="AF825" s="9">
        <f t="shared" si="1042"/>
        <v>3.7719838493788238E-3</v>
      </c>
      <c r="AG825" s="9">
        <f t="shared" si="1042"/>
        <v>5.0813815502327664E-2</v>
      </c>
      <c r="AH825" s="9">
        <f t="shared" si="1042"/>
        <v>-4.3923134786345575E-2</v>
      </c>
      <c r="AI825" s="9">
        <f t="shared" si="1042"/>
        <v>7.5807168811577341E-2</v>
      </c>
      <c r="AJ825" s="9">
        <f t="shared" si="1042"/>
        <v>0.10175464661719391</v>
      </c>
      <c r="AK825" s="9">
        <f t="shared" si="1042"/>
        <v>5.8550223806529855E-2</v>
      </c>
      <c r="AL825" s="9">
        <f t="shared" si="1042"/>
        <v>2.6543017891136111E-2</v>
      </c>
      <c r="AM825" s="9">
        <f t="shared" si="1042"/>
        <v>3.493435197656658E-2</v>
      </c>
      <c r="AN825" s="17">
        <f t="shared" si="1042"/>
        <v>2.8463797412515701E-2</v>
      </c>
      <c r="AP825" s="75">
        <v>43497</v>
      </c>
      <c r="AQ825" s="9">
        <f t="shared" ref="AQ825:BH825" si="1043">+AQ606/AQ594-1</f>
        <v>4.7052166341875923E-2</v>
      </c>
      <c r="AR825" s="9">
        <f t="shared" si="1043"/>
        <v>-0.32150155905005506</v>
      </c>
      <c r="AS825" s="9">
        <f t="shared" si="1043"/>
        <v>7.4742852066798982E-2</v>
      </c>
      <c r="AT825" s="9">
        <f t="shared" si="1043"/>
        <v>0.16425018353711285</v>
      </c>
      <c r="AU825" s="9">
        <f t="shared" si="1043"/>
        <v>7.4338442976196628E-2</v>
      </c>
      <c r="AV825" s="9">
        <f t="shared" si="1043"/>
        <v>0.22611835887705412</v>
      </c>
      <c r="AW825" s="9">
        <f t="shared" si="1043"/>
        <v>-0.11811193905875172</v>
      </c>
      <c r="AX825" s="9">
        <f t="shared" si="1043"/>
        <v>-4.0436337579560222E-3</v>
      </c>
      <c r="AY825" s="9">
        <f t="shared" si="1043"/>
        <v>-4.1806644815506888E-2</v>
      </c>
      <c r="AZ825" s="9">
        <f t="shared" si="1043"/>
        <v>-2.4538234560983141E-2</v>
      </c>
      <c r="BA825" s="9">
        <f t="shared" si="1043"/>
        <v>-6.2140353088062095E-2</v>
      </c>
      <c r="BB825" s="9">
        <f t="shared" si="1043"/>
        <v>1.9516751769666829E-2</v>
      </c>
      <c r="BC825" s="9">
        <f t="shared" si="1043"/>
        <v>-1.0464785963276158E-2</v>
      </c>
      <c r="BD825" s="9">
        <f t="shared" si="1043"/>
        <v>-7.0644573695664015E-3</v>
      </c>
      <c r="BE825" s="9">
        <f t="shared" si="1043"/>
        <v>-5.9594148812435965E-2</v>
      </c>
      <c r="BF825" s="9">
        <f t="shared" si="1043"/>
        <v>-0.21907383003876113</v>
      </c>
      <c r="BG825" s="9">
        <f t="shared" si="1043"/>
        <v>-0.26363013823205883</v>
      </c>
      <c r="BH825" s="17">
        <f t="shared" si="1043"/>
        <v>6.829678041329057E-4</v>
      </c>
    </row>
    <row r="826" spans="2:60" ht="16.5" hidden="1" customHeight="1" x14ac:dyDescent="0.25">
      <c r="B826" s="74">
        <v>43525</v>
      </c>
      <c r="C826" s="8">
        <f t="shared" ref="C826:T826" si="1044">+C607/C595-1</f>
        <v>4.8345188345728651E-3</v>
      </c>
      <c r="D826" s="8">
        <f t="shared" si="1044"/>
        <v>4.3203834458269919E-2</v>
      </c>
      <c r="E826" s="8">
        <f t="shared" si="1044"/>
        <v>4.3909115349089589E-2</v>
      </c>
      <c r="F826" s="8">
        <f t="shared" si="1044"/>
        <v>1.7455577808365152E-3</v>
      </c>
      <c r="G826" s="8">
        <f t="shared" si="1044"/>
        <v>5.296920796077309E-2</v>
      </c>
      <c r="H826" s="8">
        <f t="shared" si="1044"/>
        <v>5.9823908259492908E-2</v>
      </c>
      <c r="I826" s="8">
        <f t="shared" si="1044"/>
        <v>-5.5826789263524468E-3</v>
      </c>
      <c r="J826" s="8">
        <f t="shared" si="1044"/>
        <v>4.4792085041898799E-2</v>
      </c>
      <c r="K826" s="8">
        <f t="shared" si="1044"/>
        <v>8.8780793054157314E-2</v>
      </c>
      <c r="L826" s="8">
        <f t="shared" si="1044"/>
        <v>4.4368405871259675E-2</v>
      </c>
      <c r="M826" s="8">
        <f t="shared" si="1044"/>
        <v>3.8194451672260987E-2</v>
      </c>
      <c r="N826" s="8">
        <f t="shared" si="1044"/>
        <v>2.1014700541734932E-3</v>
      </c>
      <c r="O826" s="8">
        <f t="shared" si="1044"/>
        <v>4.8510229016371031E-2</v>
      </c>
      <c r="P826" s="8">
        <f t="shared" si="1044"/>
        <v>7.6939046226779162E-2</v>
      </c>
      <c r="Q826" s="8">
        <f t="shared" si="1044"/>
        <v>7.3455944361620507E-2</v>
      </c>
      <c r="R826" s="8">
        <f t="shared" si="1044"/>
        <v>5.1789450532663039E-2</v>
      </c>
      <c r="S826" s="8">
        <f t="shared" si="1044"/>
        <v>-0.20946354673343615</v>
      </c>
      <c r="T826" s="16">
        <f t="shared" si="1044"/>
        <v>3.4876183330834865E-2</v>
      </c>
      <c r="V826" s="74">
        <v>43525</v>
      </c>
      <c r="W826" s="8">
        <f t="shared" ref="W826:AN826" si="1045">+W607/W595-1</f>
        <v>4.1172997980823078E-2</v>
      </c>
      <c r="X826" s="8">
        <f t="shared" si="1045"/>
        <v>1.5792347808261109E-2</v>
      </c>
      <c r="Y826" s="8">
        <f t="shared" si="1045"/>
        <v>3.9651969245070529E-2</v>
      </c>
      <c r="Z826" s="8">
        <f t="shared" si="1045"/>
        <v>0.11255793657515278</v>
      </c>
      <c r="AA826" s="8">
        <f t="shared" si="1045"/>
        <v>2.7416166196518654E-2</v>
      </c>
      <c r="AB826" s="8">
        <f t="shared" si="1045"/>
        <v>5.1593680527429076E-2</v>
      </c>
      <c r="AC826" s="8">
        <f t="shared" si="1045"/>
        <v>-3.8825633399536041E-2</v>
      </c>
      <c r="AD826" s="8">
        <f t="shared" si="1045"/>
        <v>3.4843095724566897E-2</v>
      </c>
      <c r="AE826" s="8">
        <f t="shared" si="1045"/>
        <v>0.10127541586450817</v>
      </c>
      <c r="AF826" s="8">
        <f t="shared" si="1045"/>
        <v>6.8131198641327329E-2</v>
      </c>
      <c r="AG826" s="8">
        <f t="shared" si="1045"/>
        <v>3.970061112626655E-2</v>
      </c>
      <c r="AH826" s="8">
        <f t="shared" si="1045"/>
        <v>0.10527531261349155</v>
      </c>
      <c r="AI826" s="8">
        <f t="shared" si="1045"/>
        <v>7.4972570639154856E-2</v>
      </c>
      <c r="AJ826" s="8">
        <f t="shared" si="1045"/>
        <v>7.9803769032391836E-2</v>
      </c>
      <c r="AK826" s="8">
        <f t="shared" si="1045"/>
        <v>0.15362007808290468</v>
      </c>
      <c r="AL826" s="8">
        <f t="shared" si="1045"/>
        <v>5.7761878320676363E-2</v>
      </c>
      <c r="AM826" s="8">
        <f t="shared" si="1045"/>
        <v>-0.17856152291289085</v>
      </c>
      <c r="AN826" s="16">
        <f t="shared" si="1045"/>
        <v>5.6546873378321649E-2</v>
      </c>
      <c r="AP826" s="74">
        <v>43525</v>
      </c>
      <c r="AQ826" s="8">
        <f t="shared" ref="AQ826:BH826" si="1046">+AQ607/AQ595-1</f>
        <v>-3.6486278878811951E-2</v>
      </c>
      <c r="AR826" s="8">
        <f t="shared" si="1046"/>
        <v>0.10130555318285817</v>
      </c>
      <c r="AS826" s="8">
        <f t="shared" si="1046"/>
        <v>0.13923331072619582</v>
      </c>
      <c r="AT826" s="8">
        <f t="shared" si="1046"/>
        <v>-0.17695694364952752</v>
      </c>
      <c r="AU826" s="8">
        <f t="shared" si="1046"/>
        <v>8.9937637388592506E-2</v>
      </c>
      <c r="AV826" s="8">
        <f t="shared" si="1046"/>
        <v>0.16893591368367589</v>
      </c>
      <c r="AW826" s="8">
        <f t="shared" si="1046"/>
        <v>7.9681887527425665E-2</v>
      </c>
      <c r="AX826" s="8">
        <f t="shared" si="1046"/>
        <v>5.0351771562732628E-2</v>
      </c>
      <c r="AY826" s="8">
        <f t="shared" si="1046"/>
        <v>4.1118667843989876E-2</v>
      </c>
      <c r="AZ826" s="8">
        <f t="shared" si="1046"/>
        <v>-7.5512489136964067E-4</v>
      </c>
      <c r="BA826" s="8">
        <f t="shared" si="1046"/>
        <v>-1.8140167669824181E-2</v>
      </c>
      <c r="BB826" s="8">
        <f t="shared" si="1046"/>
        <v>-0.13241145615777805</v>
      </c>
      <c r="BC826" s="8">
        <f t="shared" si="1046"/>
        <v>3.2684262745146464E-2</v>
      </c>
      <c r="BD826" s="8">
        <f t="shared" si="1046"/>
        <v>6.1780846284212654E-2</v>
      </c>
      <c r="BE826" s="8">
        <f t="shared" si="1046"/>
        <v>-5.7250037664170583E-2</v>
      </c>
      <c r="BF826" s="8">
        <f t="shared" si="1046"/>
        <v>1.8523178405295493E-2</v>
      </c>
      <c r="BG826" s="8">
        <f t="shared" si="1046"/>
        <v>-0.27654763517528258</v>
      </c>
      <c r="BH826" s="16">
        <f t="shared" si="1046"/>
        <v>-8.1614662400975035E-4</v>
      </c>
    </row>
    <row r="827" spans="2:60" ht="16.5" hidden="1" customHeight="1" x14ac:dyDescent="0.25">
      <c r="B827" s="75">
        <v>43556</v>
      </c>
      <c r="C827" s="9">
        <f t="shared" ref="C827:T827" si="1047">+C608/C596-1</f>
        <v>-1.0364425933207522E-2</v>
      </c>
      <c r="D827" s="9">
        <f t="shared" si="1047"/>
        <v>7.1760660176387603E-3</v>
      </c>
      <c r="E827" s="9">
        <f t="shared" si="1047"/>
        <v>-7.0879333561644775E-2</v>
      </c>
      <c r="F827" s="9">
        <f t="shared" si="1047"/>
        <v>9.0475778647720162E-2</v>
      </c>
      <c r="G827" s="9">
        <f t="shared" si="1047"/>
        <v>-0.11605844385055875</v>
      </c>
      <c r="H827" s="9">
        <f t="shared" si="1047"/>
        <v>-1.0091516224063568E-2</v>
      </c>
      <c r="I827" s="9">
        <f t="shared" si="1047"/>
        <v>-0.10760549446117329</v>
      </c>
      <c r="J827" s="9">
        <f t="shared" si="1047"/>
        <v>0.41493432391751095</v>
      </c>
      <c r="K827" s="9">
        <f t="shared" si="1047"/>
        <v>5.3638314376195595E-2</v>
      </c>
      <c r="L827" s="9">
        <f t="shared" si="1047"/>
        <v>4.145924650637145E-2</v>
      </c>
      <c r="M827" s="9">
        <f t="shared" si="1047"/>
        <v>0.11017800996160387</v>
      </c>
      <c r="N827" s="9">
        <f t="shared" si="1047"/>
        <v>3.1618370408325935E-2</v>
      </c>
      <c r="O827" s="9">
        <f t="shared" si="1047"/>
        <v>3.9041614498494193E-2</v>
      </c>
      <c r="P827" s="9">
        <f t="shared" si="1047"/>
        <v>6.8770063570391393E-3</v>
      </c>
      <c r="Q827" s="9">
        <f t="shared" si="1047"/>
        <v>-0.16608175361828015</v>
      </c>
      <c r="R827" s="9">
        <f t="shared" si="1047"/>
        <v>8.4534585994171296E-2</v>
      </c>
      <c r="S827" s="9">
        <f t="shared" si="1047"/>
        <v>3.6798999767670981E-3</v>
      </c>
      <c r="T827" s="17">
        <f t="shared" si="1047"/>
        <v>2.4964548869979453E-2</v>
      </c>
      <c r="V827" s="75">
        <v>43556</v>
      </c>
      <c r="W827" s="9">
        <f t="shared" ref="W827:AN827" si="1048">+W608/W596-1</f>
        <v>3.4044852497962852E-2</v>
      </c>
      <c r="X827" s="9">
        <f t="shared" si="1048"/>
        <v>2.6739927338732539E-2</v>
      </c>
      <c r="Y827" s="9">
        <f t="shared" si="1048"/>
        <v>-7.9588580161580325E-3</v>
      </c>
      <c r="Z827" s="9">
        <f t="shared" si="1048"/>
        <v>4.6382089025714945E-2</v>
      </c>
      <c r="AA827" s="9">
        <f t="shared" si="1048"/>
        <v>-0.14549468260928711</v>
      </c>
      <c r="AB827" s="9">
        <f t="shared" si="1048"/>
        <v>5.2432477184225057E-2</v>
      </c>
      <c r="AC827" s="9">
        <f t="shared" si="1048"/>
        <v>-7.7064860397847768E-2</v>
      </c>
      <c r="AD827" s="9">
        <f t="shared" si="1048"/>
        <v>0.82687733766423555</v>
      </c>
      <c r="AE827" s="9">
        <f t="shared" si="1048"/>
        <v>6.0391063506688436E-2</v>
      </c>
      <c r="AF827" s="9">
        <f t="shared" si="1048"/>
        <v>4.7187886374764565E-2</v>
      </c>
      <c r="AG827" s="9">
        <f t="shared" si="1048"/>
        <v>0.11427647225040394</v>
      </c>
      <c r="AH827" s="9">
        <f t="shared" si="1048"/>
        <v>5.7995494977790329E-2</v>
      </c>
      <c r="AI827" s="9">
        <f t="shared" si="1048"/>
        <v>5.7868443895702004E-2</v>
      </c>
      <c r="AJ827" s="9">
        <f t="shared" si="1048"/>
        <v>2.1933941976379767E-2</v>
      </c>
      <c r="AK827" s="9">
        <f t="shared" si="1048"/>
        <v>-4.3307041291803183E-2</v>
      </c>
      <c r="AL827" s="9">
        <f t="shared" si="1048"/>
        <v>-2.7359713561536436E-2</v>
      </c>
      <c r="AM827" s="9">
        <f t="shared" si="1048"/>
        <v>-6.5853319722742887E-3</v>
      </c>
      <c r="AN827" s="17">
        <f t="shared" si="1048"/>
        <v>5.1412762890116426E-2</v>
      </c>
      <c r="AP827" s="75">
        <v>43556</v>
      </c>
      <c r="AQ827" s="9">
        <f t="shared" ref="AQ827:BH827" si="1049">+AQ608/AQ596-1</f>
        <v>-7.1400364528470428E-2</v>
      </c>
      <c r="AR827" s="9">
        <f t="shared" si="1049"/>
        <v>-1.6250971491664434E-2</v>
      </c>
      <c r="AS827" s="9">
        <f t="shared" si="1049"/>
        <v>-0.25888316820159696</v>
      </c>
      <c r="AT827" s="9">
        <f t="shared" si="1049"/>
        <v>0.17990354557746313</v>
      </c>
      <c r="AU827" s="9">
        <f t="shared" si="1049"/>
        <v>-6.0624302913066641E-2</v>
      </c>
      <c r="AV827" s="9">
        <f t="shared" si="1049"/>
        <v>-0.13226965076182418</v>
      </c>
      <c r="AW827" s="9">
        <f t="shared" si="1049"/>
        <v>-0.12388982515884961</v>
      </c>
      <c r="AX827" s="9">
        <f t="shared" si="1049"/>
        <v>-4.5693697480147399E-2</v>
      </c>
      <c r="AY827" s="9">
        <f t="shared" si="1049"/>
        <v>4.1919547912962818E-2</v>
      </c>
      <c r="AZ827" s="9">
        <f t="shared" si="1049"/>
        <v>3.1522349943516659E-2</v>
      </c>
      <c r="BA827" s="9">
        <f t="shared" si="1049"/>
        <v>-3.9824353206114882E-3</v>
      </c>
      <c r="BB827" s="9">
        <f t="shared" si="1049"/>
        <v>-2.9369516911309512E-2</v>
      </c>
      <c r="BC827" s="9">
        <f t="shared" si="1049"/>
        <v>-1.2498972556400423E-2</v>
      </c>
      <c r="BD827" s="9">
        <f t="shared" si="1049"/>
        <v>-1.548006189645168E-2</v>
      </c>
      <c r="BE827" s="9">
        <f t="shared" si="1049"/>
        <v>-0.28908372103391622</v>
      </c>
      <c r="BF827" s="9">
        <f t="shared" si="1049"/>
        <v>0.92226888695979392</v>
      </c>
      <c r="BG827" s="9">
        <f t="shared" si="1049"/>
        <v>8.1285487816984636E-2</v>
      </c>
      <c r="BH827" s="17">
        <f t="shared" si="1049"/>
        <v>-2.1687416121825787E-2</v>
      </c>
    </row>
    <row r="828" spans="2:60" ht="16.5" hidden="1" customHeight="1" x14ac:dyDescent="0.25">
      <c r="B828" s="74">
        <v>43586</v>
      </c>
      <c r="C828" s="8">
        <f t="shared" ref="C828:T828" si="1050">+C609/C597-1</f>
        <v>2.6025558151264283E-2</v>
      </c>
      <c r="D828" s="8">
        <f t="shared" si="1050"/>
        <v>2.9632707948786807E-2</v>
      </c>
      <c r="E828" s="8">
        <f t="shared" si="1050"/>
        <v>-2.5934221705535832E-2</v>
      </c>
      <c r="F828" s="8">
        <f t="shared" si="1050"/>
        <v>2.8587698612824175E-2</v>
      </c>
      <c r="G828" s="8">
        <f t="shared" si="1050"/>
        <v>-6.5351291475343354E-2</v>
      </c>
      <c r="H828" s="8">
        <f t="shared" si="1050"/>
        <v>-0.11457248180510582</v>
      </c>
      <c r="I828" s="8">
        <f t="shared" si="1050"/>
        <v>0.22495545164169717</v>
      </c>
      <c r="J828" s="8">
        <f t="shared" si="1050"/>
        <v>8.3492194788253871E-2</v>
      </c>
      <c r="K828" s="8">
        <f t="shared" si="1050"/>
        <v>7.8399260108958924E-3</v>
      </c>
      <c r="L828" s="8">
        <f t="shared" si="1050"/>
        <v>6.2754592258303266E-2</v>
      </c>
      <c r="M828" s="8">
        <f t="shared" si="1050"/>
        <v>5.7131017529310935E-2</v>
      </c>
      <c r="N828" s="8">
        <f t="shared" si="1050"/>
        <v>3.6673246908378365E-2</v>
      </c>
      <c r="O828" s="8">
        <f t="shared" si="1050"/>
        <v>6.6921314095121254E-2</v>
      </c>
      <c r="P828" s="8">
        <f t="shared" si="1050"/>
        <v>4.7228255688465781E-2</v>
      </c>
      <c r="Q828" s="8">
        <f t="shared" si="1050"/>
        <v>8.8591294521080499E-2</v>
      </c>
      <c r="R828" s="8">
        <f t="shared" si="1050"/>
        <v>0.11531504136323201</v>
      </c>
      <c r="S828" s="8">
        <f t="shared" si="1050"/>
        <v>-4.2252868755197071E-2</v>
      </c>
      <c r="T828" s="16">
        <f t="shared" si="1050"/>
        <v>2.538082813462883E-2</v>
      </c>
      <c r="V828" s="74">
        <v>43586</v>
      </c>
      <c r="W828" s="8">
        <f t="shared" ref="W828:AN828" si="1051">+W609/W597-1</f>
        <v>3.7188730331402242E-2</v>
      </c>
      <c r="X828" s="8">
        <f t="shared" si="1051"/>
        <v>8.9865632498848935E-2</v>
      </c>
      <c r="Y828" s="8">
        <f t="shared" si="1051"/>
        <v>-3.8501273803691505E-2</v>
      </c>
      <c r="Z828" s="8">
        <f t="shared" si="1051"/>
        <v>2.6517705378454881E-3</v>
      </c>
      <c r="AA828" s="8">
        <f t="shared" si="1051"/>
        <v>-2.9446988717978573E-2</v>
      </c>
      <c r="AB828" s="8">
        <f t="shared" si="1051"/>
        <v>-4.6978119728629419E-2</v>
      </c>
      <c r="AC828" s="8">
        <f t="shared" si="1051"/>
        <v>-2.7800789264427639E-2</v>
      </c>
      <c r="AD828" s="8">
        <f t="shared" si="1051"/>
        <v>4.8021221277121606E-2</v>
      </c>
      <c r="AE828" s="8">
        <f t="shared" si="1051"/>
        <v>2.9466510988511718E-2</v>
      </c>
      <c r="AF828" s="8">
        <f t="shared" si="1051"/>
        <v>6.3130459877908773E-2</v>
      </c>
      <c r="AG828" s="8">
        <f t="shared" si="1051"/>
        <v>3.4580546973642212E-2</v>
      </c>
      <c r="AH828" s="8">
        <f t="shared" si="1051"/>
        <v>7.0659703561779974E-2</v>
      </c>
      <c r="AI828" s="8">
        <f t="shared" si="1051"/>
        <v>6.2505443127945259E-2</v>
      </c>
      <c r="AJ828" s="8">
        <f t="shared" si="1051"/>
        <v>8.4739686832468353E-2</v>
      </c>
      <c r="AK828" s="8">
        <f t="shared" si="1051"/>
        <v>2.5317721589955822E-2</v>
      </c>
      <c r="AL828" s="8">
        <f t="shared" si="1051"/>
        <v>4.4906241708908334E-2</v>
      </c>
      <c r="AM828" s="8">
        <f t="shared" si="1051"/>
        <v>4.2713671049188218E-3</v>
      </c>
      <c r="AN828" s="16">
        <f t="shared" si="1051"/>
        <v>1.9810110113023915E-2</v>
      </c>
      <c r="AP828" s="74">
        <v>43586</v>
      </c>
      <c r="AQ828" s="8">
        <f t="shared" ref="AQ828:BH828" si="1052">+AQ609/AQ597-1</f>
        <v>2.0291167402552102E-2</v>
      </c>
      <c r="AR828" s="8">
        <f t="shared" si="1052"/>
        <v>-0.12776282007420081</v>
      </c>
      <c r="AS828" s="8">
        <f t="shared" si="1052"/>
        <v>0.12238210044640363</v>
      </c>
      <c r="AT828" s="8">
        <f t="shared" si="1052"/>
        <v>2.8233608748368555E-2</v>
      </c>
      <c r="AU828" s="8">
        <f t="shared" si="1052"/>
        <v>-0.12587773361569587</v>
      </c>
      <c r="AV828" s="8">
        <f t="shared" si="1052"/>
        <v>-0.21088023828513303</v>
      </c>
      <c r="AW828" s="8">
        <f t="shared" si="1052"/>
        <v>0.55859654075965359</v>
      </c>
      <c r="AX828" s="8">
        <f t="shared" si="1052"/>
        <v>0.12566148350437878</v>
      </c>
      <c r="AY828" s="8">
        <f t="shared" si="1052"/>
        <v>9.7208465495361995E-3</v>
      </c>
      <c r="AZ828" s="8">
        <f t="shared" si="1052"/>
        <v>6.5190196562865177E-2</v>
      </c>
      <c r="BA828" s="8">
        <f t="shared" si="1052"/>
        <v>8.6386750929814404E-3</v>
      </c>
      <c r="BB828" s="8">
        <f t="shared" si="1052"/>
        <v>-1.4056051755582333E-2</v>
      </c>
      <c r="BC828" s="8">
        <f t="shared" si="1052"/>
        <v>9.2102383216272843E-2</v>
      </c>
      <c r="BD828" s="8">
        <f t="shared" si="1052"/>
        <v>-7.2555263547313675E-3</v>
      </c>
      <c r="BE828" s="8">
        <f t="shared" si="1052"/>
        <v>0.24153356165762618</v>
      </c>
      <c r="BF828" s="8">
        <f t="shared" si="1052"/>
        <v>0.53814248453010771</v>
      </c>
      <c r="BG828" s="8">
        <f t="shared" si="1052"/>
        <v>-0.20499661852085715</v>
      </c>
      <c r="BH828" s="16">
        <f t="shared" si="1052"/>
        <v>6.1539425458568386E-2</v>
      </c>
    </row>
    <row r="829" spans="2:60" ht="16.5" hidden="1" customHeight="1" x14ac:dyDescent="0.25">
      <c r="B829" s="75">
        <v>43617</v>
      </c>
      <c r="C829" s="9">
        <f t="shared" ref="C829:T829" si="1053">+C610/C598-1</f>
        <v>2.9376794451218213E-2</v>
      </c>
      <c r="D829" s="9">
        <f t="shared" si="1053"/>
        <v>0.15000404340084472</v>
      </c>
      <c r="E829" s="9">
        <f t="shared" si="1053"/>
        <v>-0.13733503695596805</v>
      </c>
      <c r="F829" s="9">
        <f t="shared" si="1053"/>
        <v>4.2912984033440349E-2</v>
      </c>
      <c r="G829" s="9">
        <f t="shared" si="1053"/>
        <v>9.0639567594175352E-2</v>
      </c>
      <c r="H829" s="9">
        <f t="shared" si="1053"/>
        <v>2.2878296551297694E-2</v>
      </c>
      <c r="I829" s="9">
        <f t="shared" si="1053"/>
        <v>4.4247609570721158E-2</v>
      </c>
      <c r="J829" s="9">
        <f t="shared" si="1053"/>
        <v>-6.4715101106684325E-2</v>
      </c>
      <c r="K829" s="9">
        <f t="shared" si="1053"/>
        <v>5.9960676224868781E-2</v>
      </c>
      <c r="L829" s="9">
        <f t="shared" si="1053"/>
        <v>7.5506062252095774E-2</v>
      </c>
      <c r="M829" s="9">
        <f t="shared" si="1053"/>
        <v>-0.12619691249890352</v>
      </c>
      <c r="N829" s="9">
        <f t="shared" si="1053"/>
        <v>4.0958969596074368E-2</v>
      </c>
      <c r="O829" s="9">
        <f t="shared" si="1053"/>
        <v>2.2818842960601105E-2</v>
      </c>
      <c r="P829" s="9">
        <f t="shared" si="1053"/>
        <v>1.9928807214569577E-2</v>
      </c>
      <c r="Q829" s="9">
        <f t="shared" si="1053"/>
        <v>-8.369256009731818E-2</v>
      </c>
      <c r="R829" s="9">
        <f t="shared" si="1053"/>
        <v>5.3300736394430448E-2</v>
      </c>
      <c r="S829" s="9">
        <f t="shared" si="1053"/>
        <v>9.5875485498581048E-2</v>
      </c>
      <c r="T829" s="17">
        <f t="shared" si="1053"/>
        <v>1.8835322724167769E-2</v>
      </c>
      <c r="V829" s="75">
        <v>43617</v>
      </c>
      <c r="W829" s="9">
        <f t="shared" ref="W829:AN829" si="1054">+W610/W598-1</f>
        <v>6.2846632431059257E-2</v>
      </c>
      <c r="X829" s="9">
        <f t="shared" si="1054"/>
        <v>0.17825860869113086</v>
      </c>
      <c r="Y829" s="9">
        <f t="shared" si="1054"/>
        <v>-7.2796988864145429E-2</v>
      </c>
      <c r="Z829" s="9">
        <f t="shared" si="1054"/>
        <v>6.4125734898633491E-2</v>
      </c>
      <c r="AA829" s="9">
        <f t="shared" si="1054"/>
        <v>0.10005362618730596</v>
      </c>
      <c r="AB829" s="9">
        <f t="shared" si="1054"/>
        <v>3.6725641722786806E-2</v>
      </c>
      <c r="AC829" s="9">
        <f t="shared" si="1054"/>
        <v>3.0342575485621026E-2</v>
      </c>
      <c r="AD829" s="9">
        <f t="shared" si="1054"/>
        <v>-0.15357813544726495</v>
      </c>
      <c r="AE829" s="9">
        <f t="shared" si="1054"/>
        <v>7.69803913157312E-2</v>
      </c>
      <c r="AF829" s="9">
        <f t="shared" si="1054"/>
        <v>0.10854917271305609</v>
      </c>
      <c r="AG829" s="9">
        <f t="shared" si="1054"/>
        <v>-6.160574022821097E-2</v>
      </c>
      <c r="AH829" s="9">
        <f t="shared" si="1054"/>
        <v>3.463667976308038E-2</v>
      </c>
      <c r="AI829" s="9">
        <f t="shared" si="1054"/>
        <v>2.7504821543318014E-2</v>
      </c>
      <c r="AJ829" s="9">
        <f t="shared" si="1054"/>
        <v>5.1607384231870501E-2</v>
      </c>
      <c r="AK829" s="9">
        <f t="shared" si="1054"/>
        <v>-2.6749640909261574E-2</v>
      </c>
      <c r="AL829" s="9">
        <f t="shared" si="1054"/>
        <v>4.9678688621126676E-2</v>
      </c>
      <c r="AM829" s="9">
        <f t="shared" si="1054"/>
        <v>0.1458611090019275</v>
      </c>
      <c r="AN829" s="17">
        <f t="shared" si="1054"/>
        <v>3.6508856073395712E-2</v>
      </c>
      <c r="AP829" s="75">
        <v>43617</v>
      </c>
      <c r="AQ829" s="9">
        <f t="shared" ref="AQ829:BH829" si="1055">+AQ610/AQ598-1</f>
        <v>-2.5941759080069238E-3</v>
      </c>
      <c r="AR829" s="9">
        <f t="shared" si="1055"/>
        <v>9.8205673350651335E-2</v>
      </c>
      <c r="AS829" s="9">
        <f t="shared" si="1055"/>
        <v>-0.26706217875525629</v>
      </c>
      <c r="AT829" s="9">
        <f t="shared" si="1055"/>
        <v>4.5679491499850178E-2</v>
      </c>
      <c r="AU829" s="9">
        <f t="shared" si="1055"/>
        <v>7.6100237313007524E-2</v>
      </c>
      <c r="AV829" s="9">
        <f t="shared" si="1055"/>
        <v>-2.953211755222418E-2</v>
      </c>
      <c r="AW829" s="9">
        <f t="shared" si="1055"/>
        <v>3.7259943577390153E-2</v>
      </c>
      <c r="AX829" s="9">
        <f t="shared" si="1055"/>
        <v>5.216738511747554E-2</v>
      </c>
      <c r="AY829" s="9">
        <f t="shared" si="1055"/>
        <v>4.7804622201275349E-2</v>
      </c>
      <c r="AZ829" s="9">
        <f t="shared" si="1055"/>
        <v>9.6210425432550206E-3</v>
      </c>
      <c r="BA829" s="9">
        <f t="shared" si="1055"/>
        <v>-0.15121922189761716</v>
      </c>
      <c r="BB829" s="9">
        <f t="shared" si="1055"/>
        <v>7.5709224162165967E-3</v>
      </c>
      <c r="BC829" s="9">
        <f t="shared" si="1055"/>
        <v>4.186469892162048E-2</v>
      </c>
      <c r="BD829" s="9">
        <f t="shared" si="1055"/>
        <v>-2.9173502802559814E-2</v>
      </c>
      <c r="BE829" s="9">
        <f t="shared" si="1055"/>
        <v>-0.20474211623874294</v>
      </c>
      <c r="BF829" s="9">
        <f t="shared" si="1055"/>
        <v>0.25612868462495975</v>
      </c>
      <c r="BG829" s="9">
        <f t="shared" si="1055"/>
        <v>-0.15144020885944631</v>
      </c>
      <c r="BH829" s="17">
        <f t="shared" si="1055"/>
        <v>2.462278892045866E-5</v>
      </c>
    </row>
    <row r="830" spans="2:60" ht="16.5" hidden="1" customHeight="1" x14ac:dyDescent="0.25">
      <c r="B830" s="74">
        <v>43647</v>
      </c>
      <c r="C830" s="8">
        <f t="shared" ref="C830:T830" si="1056">+C611/C599-1</f>
        <v>7.4501899347251044E-2</v>
      </c>
      <c r="D830" s="8">
        <f t="shared" si="1056"/>
        <v>0.23075824347485985</v>
      </c>
      <c r="E830" s="8">
        <f t="shared" si="1056"/>
        <v>-0.13507328844011124</v>
      </c>
      <c r="F830" s="8">
        <f t="shared" si="1056"/>
        <v>9.9170347299349038E-2</v>
      </c>
      <c r="G830" s="8">
        <f t="shared" si="1056"/>
        <v>-3.1749226223626081E-2</v>
      </c>
      <c r="H830" s="8">
        <f t="shared" si="1056"/>
        <v>7.6372482112958551E-2</v>
      </c>
      <c r="I830" s="8">
        <f t="shared" si="1056"/>
        <v>-4.5984503442722979E-2</v>
      </c>
      <c r="J830" s="8">
        <f t="shared" si="1056"/>
        <v>-1.8300226972731704E-3</v>
      </c>
      <c r="K830" s="8">
        <f t="shared" si="1056"/>
        <v>4.2034604009735244E-3</v>
      </c>
      <c r="L830" s="8">
        <f t="shared" si="1056"/>
        <v>1.4850509034450399E-2</v>
      </c>
      <c r="M830" s="8">
        <f t="shared" si="1056"/>
        <v>2.4599834355322425E-2</v>
      </c>
      <c r="N830" s="8">
        <f t="shared" si="1056"/>
        <v>4.5329666221740839E-2</v>
      </c>
      <c r="O830" s="8">
        <f t="shared" si="1056"/>
        <v>5.4780462285392684E-2</v>
      </c>
      <c r="P830" s="8">
        <f t="shared" si="1056"/>
        <v>7.7904014830618484E-2</v>
      </c>
      <c r="Q830" s="8">
        <f t="shared" si="1056"/>
        <v>-0.12555230816132867</v>
      </c>
      <c r="R830" s="8">
        <f t="shared" si="1056"/>
        <v>5.5125231429366428E-2</v>
      </c>
      <c r="S830" s="8">
        <f t="shared" si="1056"/>
        <v>0.26515871562856108</v>
      </c>
      <c r="T830" s="16">
        <f t="shared" si="1056"/>
        <v>3.4830184844944601E-2</v>
      </c>
      <c r="V830" s="74">
        <v>43647</v>
      </c>
      <c r="W830" s="8">
        <f t="shared" ref="W830:AN830" si="1057">+W611/W599-1</f>
        <v>6.4172160773947606E-2</v>
      </c>
      <c r="X830" s="8">
        <f t="shared" si="1057"/>
        <v>0.12087523121396027</v>
      </c>
      <c r="Y830" s="8">
        <f t="shared" si="1057"/>
        <v>-9.2626416145255797E-2</v>
      </c>
      <c r="Z830" s="8">
        <f t="shared" si="1057"/>
        <v>0.10505756249054521</v>
      </c>
      <c r="AA830" s="8">
        <f t="shared" si="1057"/>
        <v>-2.7417524704704044E-2</v>
      </c>
      <c r="AB830" s="8">
        <f t="shared" si="1057"/>
        <v>-3.7717610315791683E-3</v>
      </c>
      <c r="AC830" s="8">
        <f t="shared" si="1057"/>
        <v>-2.2054315573141969E-2</v>
      </c>
      <c r="AD830" s="8">
        <f t="shared" si="1057"/>
        <v>1.3938779701651693E-2</v>
      </c>
      <c r="AE830" s="8">
        <f t="shared" si="1057"/>
        <v>-9.6219151260548141E-3</v>
      </c>
      <c r="AF830" s="8">
        <f t="shared" si="1057"/>
        <v>3.6016244012269771E-2</v>
      </c>
      <c r="AG830" s="8">
        <f t="shared" si="1057"/>
        <v>-2.6641408724983107E-2</v>
      </c>
      <c r="AH830" s="8">
        <f t="shared" si="1057"/>
        <v>5.0286280637986236E-2</v>
      </c>
      <c r="AI830" s="8">
        <f t="shared" si="1057"/>
        <v>4.9872847346102755E-2</v>
      </c>
      <c r="AJ830" s="8">
        <f t="shared" si="1057"/>
        <v>8.6976240414324835E-2</v>
      </c>
      <c r="AK830" s="8">
        <f t="shared" si="1057"/>
        <v>-0.10695357094716174</v>
      </c>
      <c r="AL830" s="8">
        <f t="shared" si="1057"/>
        <v>4.6527899972156339E-2</v>
      </c>
      <c r="AM830" s="8">
        <f t="shared" si="1057"/>
        <v>9.6445873093404577E-2</v>
      </c>
      <c r="AN830" s="16">
        <f t="shared" si="1057"/>
        <v>3.332176571093437E-2</v>
      </c>
      <c r="AP830" s="74">
        <v>43647</v>
      </c>
      <c r="AQ830" s="8">
        <f t="shared" ref="AQ830:BH830" si="1058">+AQ611/AQ599-1</f>
        <v>0.10005719354287756</v>
      </c>
      <c r="AR830" s="8">
        <f t="shared" si="1058"/>
        <v>0.62734733345125249</v>
      </c>
      <c r="AS830" s="8">
        <f t="shared" si="1058"/>
        <v>-0.1659294808717674</v>
      </c>
      <c r="AT830" s="8">
        <f t="shared" si="1058"/>
        <v>0.13854473391435818</v>
      </c>
      <c r="AU830" s="8">
        <f t="shared" si="1058"/>
        <v>-4.5360750386357784E-2</v>
      </c>
      <c r="AV830" s="8">
        <f t="shared" si="1058"/>
        <v>0.28981594242427411</v>
      </c>
      <c r="AW830" s="8">
        <f t="shared" si="1058"/>
        <v>-0.11016385618374858</v>
      </c>
      <c r="AX830" s="8">
        <f t="shared" si="1058"/>
        <v>-8.2757641272150906E-3</v>
      </c>
      <c r="AY830" s="8">
        <f t="shared" si="1058"/>
        <v>8.8131361524937946E-2</v>
      </c>
      <c r="AZ830" s="8">
        <f t="shared" si="1058"/>
        <v>-2.4289602570455315E-2</v>
      </c>
      <c r="BA830" s="8">
        <f t="shared" si="1058"/>
        <v>0.1496903954493487</v>
      </c>
      <c r="BB830" s="8">
        <f t="shared" si="1058"/>
        <v>4.2480320546490091E-2</v>
      </c>
      <c r="BC830" s="8">
        <f t="shared" si="1058"/>
        <v>4.6232624967825542E-2</v>
      </c>
      <c r="BD830" s="8">
        <f t="shared" si="1058"/>
        <v>6.1165651260342457E-2</v>
      </c>
      <c r="BE830" s="8">
        <f t="shared" si="1058"/>
        <v>-1.6742048437683898E-2</v>
      </c>
      <c r="BF830" s="8">
        <f t="shared" si="1058"/>
        <v>0.2437427737309299</v>
      </c>
      <c r="BG830" s="8">
        <f t="shared" si="1058"/>
        <v>0.57179812876801717</v>
      </c>
      <c r="BH830" s="16">
        <f t="shared" si="1058"/>
        <v>4.6899195807948768E-2</v>
      </c>
    </row>
    <row r="831" spans="2:60" ht="16.5" hidden="1" customHeight="1" x14ac:dyDescent="0.25">
      <c r="B831" s="75">
        <v>43678</v>
      </c>
      <c r="C831" s="9">
        <f t="shared" ref="C831:T831" si="1059">+C612/C600-1</f>
        <v>8.8832933524620739E-2</v>
      </c>
      <c r="D831" s="9">
        <f t="shared" si="1059"/>
        <v>0.3517645330024306</v>
      </c>
      <c r="E831" s="9">
        <f t="shared" si="1059"/>
        <v>1.6149533605046562E-2</v>
      </c>
      <c r="F831" s="9">
        <f t="shared" si="1059"/>
        <v>9.0258390394293064E-2</v>
      </c>
      <c r="G831" s="9">
        <f t="shared" si="1059"/>
        <v>-1.1003087782903598E-2</v>
      </c>
      <c r="H831" s="9">
        <f t="shared" si="1059"/>
        <v>3.4557191857107039E-2</v>
      </c>
      <c r="I831" s="9">
        <f t="shared" si="1059"/>
        <v>-2.0711067259558624E-2</v>
      </c>
      <c r="J831" s="9">
        <f t="shared" si="1059"/>
        <v>4.8796104077772906E-2</v>
      </c>
      <c r="K831" s="9">
        <f t="shared" si="1059"/>
        <v>0.11723519715214592</v>
      </c>
      <c r="L831" s="9">
        <f t="shared" si="1059"/>
        <v>1.7127316933409631E-2</v>
      </c>
      <c r="M831" s="9">
        <f t="shared" si="1059"/>
        <v>-4.8280783178989539E-2</v>
      </c>
      <c r="N831" s="9">
        <f t="shared" si="1059"/>
        <v>0.14913519491742799</v>
      </c>
      <c r="O831" s="9">
        <f t="shared" si="1059"/>
        <v>2.5176283443220759E-2</v>
      </c>
      <c r="P831" s="9">
        <f t="shared" si="1059"/>
        <v>8.2285823834931326E-2</v>
      </c>
      <c r="Q831" s="9">
        <f t="shared" si="1059"/>
        <v>0.18790106446101351</v>
      </c>
      <c r="R831" s="9">
        <f t="shared" si="1059"/>
        <v>3.9144701590910769E-2</v>
      </c>
      <c r="S831" s="9">
        <f t="shared" si="1059"/>
        <v>0.10176824806226192</v>
      </c>
      <c r="T831" s="17">
        <f t="shared" si="1059"/>
        <v>5.9760395662559196E-2</v>
      </c>
      <c r="V831" s="75">
        <v>43678</v>
      </c>
      <c r="W831" s="9">
        <f t="shared" ref="W831:AN831" si="1060">+W612/W600-1</f>
        <v>0.13387979591532861</v>
      </c>
      <c r="X831" s="9">
        <f t="shared" si="1060"/>
        <v>0.29061832089274353</v>
      </c>
      <c r="Y831" s="9">
        <f t="shared" si="1060"/>
        <v>0.10634123182676869</v>
      </c>
      <c r="Z831" s="9">
        <f t="shared" si="1060"/>
        <v>8.5168591811648486E-2</v>
      </c>
      <c r="AA831" s="9">
        <f t="shared" si="1060"/>
        <v>-3.9394737985032235E-2</v>
      </c>
      <c r="AB831" s="9">
        <f t="shared" si="1060"/>
        <v>8.8091460509341912E-2</v>
      </c>
      <c r="AC831" s="9">
        <f t="shared" si="1060"/>
        <v>-4.0096507332737064E-2</v>
      </c>
      <c r="AD831" s="9">
        <f t="shared" si="1060"/>
        <v>2.0330211587954228E-2</v>
      </c>
      <c r="AE831" s="9">
        <f t="shared" si="1060"/>
        <v>0.11076112918884773</v>
      </c>
      <c r="AF831" s="9">
        <f t="shared" si="1060"/>
        <v>2.9435181376459729E-2</v>
      </c>
      <c r="AG831" s="9">
        <f t="shared" si="1060"/>
        <v>-4.0189977361271279E-3</v>
      </c>
      <c r="AH831" s="9">
        <f t="shared" si="1060"/>
        <v>0.13343755582024341</v>
      </c>
      <c r="AI831" s="9">
        <f t="shared" si="1060"/>
        <v>2.8822557059372977E-2</v>
      </c>
      <c r="AJ831" s="9">
        <f t="shared" si="1060"/>
        <v>5.1620901398719887E-2</v>
      </c>
      <c r="AK831" s="9">
        <f t="shared" si="1060"/>
        <v>0.28217048786429411</v>
      </c>
      <c r="AL831" s="9">
        <f t="shared" si="1060"/>
        <v>1.5938584494470831E-2</v>
      </c>
      <c r="AM831" s="9">
        <f t="shared" si="1060"/>
        <v>2.4606210803225226E-2</v>
      </c>
      <c r="AN831" s="17">
        <f t="shared" si="1060"/>
        <v>6.7579173255044811E-2</v>
      </c>
      <c r="AP831" s="75">
        <v>43678</v>
      </c>
      <c r="AQ831" s="9">
        <f t="shared" ref="AQ831:BH831" si="1061">+AQ612/AQ600-1</f>
        <v>1.5385457703676941E-2</v>
      </c>
      <c r="AR831" s="9">
        <f t="shared" si="1061"/>
        <v>0.18398363599024026</v>
      </c>
      <c r="AS831" s="9">
        <f t="shared" si="1061"/>
        <v>-0.13467542572449187</v>
      </c>
      <c r="AT831" s="9">
        <f t="shared" si="1061"/>
        <v>0.13696448636637859</v>
      </c>
      <c r="AU831" s="9">
        <f t="shared" si="1061"/>
        <v>3.2169225263218415E-2</v>
      </c>
      <c r="AV831" s="9">
        <f t="shared" si="1061"/>
        <v>-0.10737103696422512</v>
      </c>
      <c r="AW831" s="9">
        <f t="shared" si="1061"/>
        <v>-6.172025058106767E-3</v>
      </c>
      <c r="AX831" s="9">
        <f t="shared" si="1061"/>
        <v>8.4758188202908924E-2</v>
      </c>
      <c r="AY831" s="9">
        <f t="shared" si="1061"/>
        <v>0.12674675060738005</v>
      </c>
      <c r="AZ831" s="9">
        <f t="shared" si="1061"/>
        <v>-3.3030805710611011E-3</v>
      </c>
      <c r="BA831" s="9">
        <f t="shared" si="1061"/>
        <v>-6.8958236589780841E-2</v>
      </c>
      <c r="BB831" s="9">
        <f t="shared" si="1061"/>
        <v>8.436467904159195E-2</v>
      </c>
      <c r="BC831" s="9">
        <f t="shared" si="1061"/>
        <v>4.7959647428057028E-2</v>
      </c>
      <c r="BD831" s="9">
        <f t="shared" si="1061"/>
        <v>0.12874648524110754</v>
      </c>
      <c r="BE831" s="9">
        <f t="shared" si="1061"/>
        <v>-0.11511534440555349</v>
      </c>
      <c r="BF831" s="9">
        <f t="shared" si="1061"/>
        <v>0.23024293212653135</v>
      </c>
      <c r="BG831" s="9">
        <f t="shared" si="1061"/>
        <v>0.34523924875463252</v>
      </c>
      <c r="BH831" s="17">
        <f t="shared" si="1061"/>
        <v>4.3448189479503796E-2</v>
      </c>
    </row>
    <row r="832" spans="2:60" ht="16.5" hidden="1" customHeight="1" x14ac:dyDescent="0.25">
      <c r="B832" s="74">
        <v>43709</v>
      </c>
      <c r="C832" s="8">
        <f t="shared" ref="C832:T832" si="1062">+C613/C601-1</f>
        <v>2.5591775136195594E-2</v>
      </c>
      <c r="D832" s="8">
        <f t="shared" si="1062"/>
        <v>6.2500191325312038E-2</v>
      </c>
      <c r="E832" s="8">
        <f t="shared" si="1062"/>
        <v>-8.3258464246906194E-2</v>
      </c>
      <c r="F832" s="8">
        <f t="shared" si="1062"/>
        <v>-3.3287727964455338E-2</v>
      </c>
      <c r="G832" s="8">
        <f t="shared" si="1062"/>
        <v>4.8859126237520201E-2</v>
      </c>
      <c r="H832" s="8">
        <f t="shared" si="1062"/>
        <v>-9.7875386746457571E-2</v>
      </c>
      <c r="I832" s="8">
        <f t="shared" si="1062"/>
        <v>2.9650087186657403E-2</v>
      </c>
      <c r="J832" s="8">
        <f t="shared" si="1062"/>
        <v>4.2065423304687766E-2</v>
      </c>
      <c r="K832" s="8">
        <f t="shared" si="1062"/>
        <v>1.2065602784015583E-2</v>
      </c>
      <c r="L832" s="8">
        <f t="shared" si="1062"/>
        <v>4.2842499117017985E-2</v>
      </c>
      <c r="M832" s="8">
        <f t="shared" si="1062"/>
        <v>9.8836032702471543E-2</v>
      </c>
      <c r="N832" s="8">
        <f t="shared" si="1062"/>
        <v>-8.1167649133941921E-2</v>
      </c>
      <c r="O832" s="8">
        <f t="shared" si="1062"/>
        <v>1.6123342931714468E-2</v>
      </c>
      <c r="P832" s="8">
        <f t="shared" si="1062"/>
        <v>-1.9278812256458888E-2</v>
      </c>
      <c r="Q832" s="8">
        <f t="shared" si="1062"/>
        <v>8.405970908784699E-3</v>
      </c>
      <c r="R832" s="8">
        <f t="shared" si="1062"/>
        <v>6.2330028054182973E-2</v>
      </c>
      <c r="S832" s="8">
        <f t="shared" si="1062"/>
        <v>-0.23859275293043525</v>
      </c>
      <c r="T832" s="16">
        <f t="shared" si="1062"/>
        <v>1.5444916359879324E-2</v>
      </c>
      <c r="V832" s="74">
        <v>43709</v>
      </c>
      <c r="W832" s="8">
        <f t="shared" ref="W832:AN832" si="1063">+W613/W601-1</f>
        <v>3.9431008572895276E-2</v>
      </c>
      <c r="X832" s="8">
        <f t="shared" si="1063"/>
        <v>4.8724452547385777E-2</v>
      </c>
      <c r="Y832" s="8">
        <f t="shared" si="1063"/>
        <v>5.8687952470943827E-3</v>
      </c>
      <c r="Z832" s="8">
        <f t="shared" si="1063"/>
        <v>8.2581005881266156E-2</v>
      </c>
      <c r="AA832" s="8">
        <f t="shared" si="1063"/>
        <v>3.3533109578971043E-2</v>
      </c>
      <c r="AB832" s="8">
        <f t="shared" si="1063"/>
        <v>-0.11118831431325504</v>
      </c>
      <c r="AC832" s="8">
        <f t="shared" si="1063"/>
        <v>2.8170380402613659E-2</v>
      </c>
      <c r="AD832" s="8">
        <f t="shared" si="1063"/>
        <v>5.341839605238885E-2</v>
      </c>
      <c r="AE832" s="8">
        <f t="shared" si="1063"/>
        <v>1.7473715845265358E-2</v>
      </c>
      <c r="AF832" s="8">
        <f t="shared" si="1063"/>
        <v>4.0966435837405557E-2</v>
      </c>
      <c r="AG832" s="8">
        <f t="shared" si="1063"/>
        <v>-4.0001287853254075E-3</v>
      </c>
      <c r="AH832" s="8">
        <f t="shared" si="1063"/>
        <v>-7.9498562674358286E-3</v>
      </c>
      <c r="AI832" s="8">
        <f t="shared" si="1063"/>
        <v>3.884281567764214E-3</v>
      </c>
      <c r="AJ832" s="8">
        <f t="shared" si="1063"/>
        <v>-1.2567982916228848E-2</v>
      </c>
      <c r="AK832" s="8">
        <f t="shared" si="1063"/>
        <v>1.1394730143159615E-2</v>
      </c>
      <c r="AL832" s="8">
        <f t="shared" si="1063"/>
        <v>8.2636465084407806E-2</v>
      </c>
      <c r="AM832" s="8">
        <f t="shared" si="1063"/>
        <v>-0.26475593697150801</v>
      </c>
      <c r="AN832" s="16">
        <f t="shared" si="1063"/>
        <v>2.6099161414584238E-2</v>
      </c>
      <c r="AP832" s="74">
        <v>43709</v>
      </c>
      <c r="AQ832" s="8">
        <f t="shared" ref="AQ832:BH832" si="1064">+AQ613/AQ601-1</f>
        <v>1.6159545601601488E-2</v>
      </c>
      <c r="AR832" s="8">
        <f t="shared" si="1064"/>
        <v>0.15584559113743324</v>
      </c>
      <c r="AS832" s="8">
        <f t="shared" si="1064"/>
        <v>-0.31432324938330547</v>
      </c>
      <c r="AT832" s="8">
        <f t="shared" si="1064"/>
        <v>-0.21083350481914831</v>
      </c>
      <c r="AU832" s="8">
        <f t="shared" si="1064"/>
        <v>8.8391690234216336E-2</v>
      </c>
      <c r="AV832" s="8">
        <f t="shared" si="1064"/>
        <v>-0.10227859175266285</v>
      </c>
      <c r="AW832" s="8">
        <f t="shared" si="1064"/>
        <v>-5.2408906614155315E-3</v>
      </c>
      <c r="AX832" s="8">
        <f t="shared" si="1064"/>
        <v>3.6737298507365956E-2</v>
      </c>
      <c r="AY832" s="8">
        <f t="shared" si="1064"/>
        <v>-1.1152794743730654E-2</v>
      </c>
      <c r="AZ832" s="8">
        <f t="shared" si="1064"/>
        <v>4.8288158000464376E-2</v>
      </c>
      <c r="BA832" s="8">
        <f t="shared" si="1064"/>
        <v>0.25887086727010522</v>
      </c>
      <c r="BB832" s="8">
        <f t="shared" si="1064"/>
        <v>-0.16060403169641435</v>
      </c>
      <c r="BC832" s="8">
        <f t="shared" si="1064"/>
        <v>7.1728515957239836E-2</v>
      </c>
      <c r="BD832" s="8">
        <f t="shared" si="1064"/>
        <v>-2.511860515526898E-2</v>
      </c>
      <c r="BE832" s="8">
        <f t="shared" si="1064"/>
        <v>2.9763962423761781E-2</v>
      </c>
      <c r="BF832" s="8">
        <f t="shared" si="1064"/>
        <v>-8.7932579000291056E-2</v>
      </c>
      <c r="BG832" s="8">
        <f t="shared" si="1064"/>
        <v>7.8609138549635027E-2</v>
      </c>
      <c r="BH832" s="16">
        <f t="shared" si="1064"/>
        <v>1.9994959937847945E-3</v>
      </c>
    </row>
    <row r="833" spans="2:60" ht="16.5" hidden="1" customHeight="1" x14ac:dyDescent="0.25">
      <c r="B833" s="75">
        <v>43739</v>
      </c>
      <c r="C833" s="9">
        <f t="shared" ref="C833:T833" si="1065">+C614/C602-1</f>
        <v>-7.9160379934352099E-3</v>
      </c>
      <c r="D833" s="9">
        <f t="shared" si="1065"/>
        <v>7.3392050710481049E-2</v>
      </c>
      <c r="E833" s="9">
        <f t="shared" si="1065"/>
        <v>4.7509087461736765E-3</v>
      </c>
      <c r="F833" s="9">
        <f t="shared" si="1065"/>
        <v>7.2575513310536799E-2</v>
      </c>
      <c r="G833" s="9">
        <f t="shared" si="1065"/>
        <v>-1.6083788003685151E-2</v>
      </c>
      <c r="H833" s="9">
        <f t="shared" si="1065"/>
        <v>6.3551042275303837E-2</v>
      </c>
      <c r="I833" s="9">
        <f t="shared" si="1065"/>
        <v>1.4298456565670747E-2</v>
      </c>
      <c r="J833" s="9">
        <f t="shared" si="1065"/>
        <v>4.7906762304714468E-2</v>
      </c>
      <c r="K833" s="9">
        <f t="shared" si="1065"/>
        <v>2.68356311818152E-2</v>
      </c>
      <c r="L833" s="9">
        <f t="shared" si="1065"/>
        <v>5.333094736071553E-2</v>
      </c>
      <c r="M833" s="9">
        <f t="shared" si="1065"/>
        <v>7.9945402145744637E-3</v>
      </c>
      <c r="N833" s="9">
        <f t="shared" si="1065"/>
        <v>2.6557334439399893E-2</v>
      </c>
      <c r="O833" s="9">
        <f t="shared" si="1065"/>
        <v>4.1295865277215738E-2</v>
      </c>
      <c r="P833" s="9">
        <f t="shared" si="1065"/>
        <v>-1.6645367301120095E-2</v>
      </c>
      <c r="Q833" s="9">
        <f t="shared" si="1065"/>
        <v>5.4572648340287522E-3</v>
      </c>
      <c r="R833" s="9">
        <f t="shared" si="1065"/>
        <v>5.5130202947667684E-2</v>
      </c>
      <c r="S833" s="9">
        <f t="shared" si="1065"/>
        <v>0.18454709606099984</v>
      </c>
      <c r="T833" s="17">
        <f t="shared" si="1065"/>
        <v>2.093364421100663E-2</v>
      </c>
      <c r="V833" s="75">
        <v>43739</v>
      </c>
      <c r="W833" s="9">
        <f t="shared" ref="W833:AN833" si="1066">+W614/W602-1</f>
        <v>1.4845873592061354E-2</v>
      </c>
      <c r="X833" s="9">
        <f t="shared" si="1066"/>
        <v>0.10088697882741271</v>
      </c>
      <c r="Y833" s="9">
        <f t="shared" si="1066"/>
        <v>-1.1755393547445925E-2</v>
      </c>
      <c r="Z833" s="9">
        <f t="shared" si="1066"/>
        <v>0.12198477112321582</v>
      </c>
      <c r="AA833" s="9">
        <f t="shared" si="1066"/>
        <v>1.9918711567379344E-3</v>
      </c>
      <c r="AB833" s="9">
        <f t="shared" si="1066"/>
        <v>6.3627455151544554E-2</v>
      </c>
      <c r="AC833" s="9">
        <f t="shared" si="1066"/>
        <v>2.47226720706204E-2</v>
      </c>
      <c r="AD833" s="9">
        <f t="shared" si="1066"/>
        <v>-1.513090729875366E-2</v>
      </c>
      <c r="AE833" s="9">
        <f t="shared" si="1066"/>
        <v>3.1828198063278856E-2</v>
      </c>
      <c r="AF833" s="9">
        <f t="shared" si="1066"/>
        <v>5.264942375806414E-2</v>
      </c>
      <c r="AG833" s="9">
        <f t="shared" si="1066"/>
        <v>-3.4992079892179562E-2</v>
      </c>
      <c r="AH833" s="9">
        <f t="shared" si="1066"/>
        <v>-3.5049907503311717E-2</v>
      </c>
      <c r="AI833" s="9">
        <f t="shared" si="1066"/>
        <v>6.6541190218925683E-2</v>
      </c>
      <c r="AJ833" s="9">
        <f t="shared" si="1066"/>
        <v>1.9071961196775344E-2</v>
      </c>
      <c r="AK833" s="9">
        <f t="shared" si="1066"/>
        <v>7.4957723887767669E-2</v>
      </c>
      <c r="AL833" s="9">
        <f t="shared" si="1066"/>
        <v>5.6805070357731191E-2</v>
      </c>
      <c r="AM833" s="9">
        <f t="shared" si="1066"/>
        <v>0.1818501924794953</v>
      </c>
      <c r="AN833" s="17">
        <f t="shared" si="1066"/>
        <v>3.0311704385701077E-2</v>
      </c>
      <c r="AP833" s="75">
        <v>43739</v>
      </c>
      <c r="AQ833" s="9">
        <f t="shared" ref="AQ833:BH833" si="1067">+AQ614/AQ602-1</f>
        <v>-5.9532104205789915E-2</v>
      </c>
      <c r="AR833" s="9">
        <f t="shared" si="1067"/>
        <v>8.4321765805649873E-2</v>
      </c>
      <c r="AS833" s="9">
        <f t="shared" si="1067"/>
        <v>1.2579322695372541E-2</v>
      </c>
      <c r="AT833" s="9">
        <f t="shared" si="1067"/>
        <v>-2.8096413647360374E-2</v>
      </c>
      <c r="AU833" s="9">
        <f t="shared" si="1067"/>
        <v>-5.3420603255291854E-2</v>
      </c>
      <c r="AV833" s="9">
        <f t="shared" si="1067"/>
        <v>0.10193086978830368</v>
      </c>
      <c r="AW833" s="9">
        <f t="shared" si="1067"/>
        <v>-3.2033890197614046E-2</v>
      </c>
      <c r="AX833" s="9">
        <f t="shared" si="1067"/>
        <v>0.11508894487698718</v>
      </c>
      <c r="AY833" s="9">
        <f t="shared" si="1067"/>
        <v>6.09572899883426E-2</v>
      </c>
      <c r="AZ833" s="9">
        <f t="shared" si="1067"/>
        <v>5.6207184984941039E-2</v>
      </c>
      <c r="BA833" s="9">
        <f t="shared" si="1067"/>
        <v>7.7746753446699346E-2</v>
      </c>
      <c r="BB833" s="9">
        <f t="shared" si="1067"/>
        <v>0.18395128413717177</v>
      </c>
      <c r="BC833" s="9">
        <f t="shared" si="1067"/>
        <v>-6.8920128439683315E-2</v>
      </c>
      <c r="BD833" s="9">
        <f t="shared" si="1067"/>
        <v>-7.265607223013093E-2</v>
      </c>
      <c r="BE833" s="9">
        <f t="shared" si="1067"/>
        <v>-0.15394935393590781</v>
      </c>
      <c r="BF833" s="9">
        <f t="shared" si="1067"/>
        <v>1.0382988560247997E-2</v>
      </c>
      <c r="BG833" s="9">
        <f t="shared" si="1067"/>
        <v>-4.371075938920943E-3</v>
      </c>
      <c r="BH833" s="17">
        <f t="shared" si="1067"/>
        <v>3.6832456008697445E-3</v>
      </c>
    </row>
    <row r="834" spans="2:60" ht="16.5" hidden="1" customHeight="1" x14ac:dyDescent="0.25">
      <c r="B834" s="74">
        <v>43770</v>
      </c>
      <c r="C834" s="8">
        <f t="shared" ref="C834:T834" si="1068">+C615/C603-1</f>
        <v>1.8605284263053523E-3</v>
      </c>
      <c r="D834" s="8">
        <f t="shared" si="1068"/>
        <v>4.7423057401193347E-2</v>
      </c>
      <c r="E834" s="8">
        <f t="shared" si="1068"/>
        <v>-4.6289537553639848E-3</v>
      </c>
      <c r="F834" s="8">
        <f t="shared" si="1068"/>
        <v>0.14869612417202016</v>
      </c>
      <c r="G834" s="8">
        <f t="shared" si="1068"/>
        <v>4.3463450464655828E-3</v>
      </c>
      <c r="H834" s="8">
        <f t="shared" si="1068"/>
        <v>-7.090236370789782E-2</v>
      </c>
      <c r="I834" s="8">
        <f t="shared" si="1068"/>
        <v>2.8867120194546514E-2</v>
      </c>
      <c r="J834" s="8">
        <f t="shared" si="1068"/>
        <v>3.3405035437437114E-2</v>
      </c>
      <c r="K834" s="8">
        <f t="shared" si="1068"/>
        <v>2.8037366015716714E-2</v>
      </c>
      <c r="L834" s="8">
        <f t="shared" si="1068"/>
        <v>6.8634848245736402E-2</v>
      </c>
      <c r="M834" s="8">
        <f t="shared" si="1068"/>
        <v>6.2167941831453799E-2</v>
      </c>
      <c r="N834" s="8">
        <f t="shared" si="1068"/>
        <v>-0.1279320950957562</v>
      </c>
      <c r="O834" s="8">
        <f t="shared" si="1068"/>
        <v>7.1376348793682931E-2</v>
      </c>
      <c r="P834" s="8">
        <f t="shared" si="1068"/>
        <v>-5.0545445716709048E-2</v>
      </c>
      <c r="Q834" s="8">
        <f t="shared" si="1068"/>
        <v>4.1458403801781119E-2</v>
      </c>
      <c r="R834" s="8">
        <f t="shared" si="1068"/>
        <v>1.5478701490077462E-2</v>
      </c>
      <c r="S834" s="8">
        <f t="shared" si="1068"/>
        <v>0.21729482988979121</v>
      </c>
      <c r="T834" s="16">
        <f t="shared" si="1068"/>
        <v>3.3412270094140162E-2</v>
      </c>
      <c r="V834" s="74">
        <v>43770</v>
      </c>
      <c r="W834" s="8">
        <f t="shared" ref="W834:AN834" si="1069">+W615/W603-1</f>
        <v>3.2950161777964837E-2</v>
      </c>
      <c r="X834" s="8">
        <f t="shared" si="1069"/>
        <v>0.14198168107000608</v>
      </c>
      <c r="Y834" s="8">
        <f t="shared" si="1069"/>
        <v>-0.10201699355794902</v>
      </c>
      <c r="Z834" s="8">
        <f t="shared" si="1069"/>
        <v>0.10298341103533093</v>
      </c>
      <c r="AA834" s="8">
        <f t="shared" si="1069"/>
        <v>1.2937357308613784E-2</v>
      </c>
      <c r="AB834" s="8">
        <f t="shared" si="1069"/>
        <v>-2.8002486387750047E-2</v>
      </c>
      <c r="AC834" s="8">
        <f t="shared" si="1069"/>
        <v>4.4843820376851529E-2</v>
      </c>
      <c r="AD834" s="8">
        <f t="shared" si="1069"/>
        <v>7.154995226212657E-3</v>
      </c>
      <c r="AE834" s="8">
        <f t="shared" si="1069"/>
        <v>4.8764266895583663E-2</v>
      </c>
      <c r="AF834" s="8">
        <f t="shared" si="1069"/>
        <v>5.6963682049737674E-2</v>
      </c>
      <c r="AG834" s="8">
        <f t="shared" si="1069"/>
        <v>4.7461158716353591E-2</v>
      </c>
      <c r="AH834" s="8">
        <f t="shared" si="1069"/>
        <v>-2.5002456926963013E-2</v>
      </c>
      <c r="AI834" s="8">
        <f t="shared" si="1069"/>
        <v>0.10191872645922118</v>
      </c>
      <c r="AJ834" s="8">
        <f t="shared" si="1069"/>
        <v>-3.6429501754223659E-2</v>
      </c>
      <c r="AK834" s="8">
        <f t="shared" si="1069"/>
        <v>0.16585669381728607</v>
      </c>
      <c r="AL834" s="8">
        <f t="shared" si="1069"/>
        <v>3.7719132164846902E-2</v>
      </c>
      <c r="AM834" s="8">
        <f t="shared" si="1069"/>
        <v>0.29502373357402956</v>
      </c>
      <c r="AN834" s="16">
        <f t="shared" si="1069"/>
        <v>5.6430268159079144E-2</v>
      </c>
      <c r="AP834" s="74">
        <v>43770</v>
      </c>
      <c r="AQ834" s="8">
        <f t="shared" ref="AQ834:BH834" si="1070">+AQ615/AQ603-1</f>
        <v>-5.0679475511738903E-2</v>
      </c>
      <c r="AR834" s="8">
        <f t="shared" si="1070"/>
        <v>-6.8412110610880039E-2</v>
      </c>
      <c r="AS834" s="8">
        <f t="shared" si="1070"/>
        <v>0.36307872642976213</v>
      </c>
      <c r="AT834" s="8">
        <f t="shared" si="1070"/>
        <v>0.21427328005555357</v>
      </c>
      <c r="AU834" s="8">
        <f t="shared" si="1070"/>
        <v>-3.1845629981393064E-2</v>
      </c>
      <c r="AV834" s="8">
        <f t="shared" si="1070"/>
        <v>-8.4325842564948683E-2</v>
      </c>
      <c r="AW834" s="8">
        <f t="shared" si="1070"/>
        <v>-2.6925053824914391E-3</v>
      </c>
      <c r="AX834" s="8">
        <f t="shared" si="1070"/>
        <v>6.7247041546798281E-2</v>
      </c>
      <c r="AY834" s="8">
        <f t="shared" si="1070"/>
        <v>-1.5385602151898214E-2</v>
      </c>
      <c r="AZ834" s="8">
        <f t="shared" si="1070"/>
        <v>9.1303636583549119E-2</v>
      </c>
      <c r="BA834" s="8">
        <f t="shared" si="1070"/>
        <v>9.7706095819232175E-2</v>
      </c>
      <c r="BB834" s="8">
        <f t="shared" si="1070"/>
        <v>-0.24670933643464166</v>
      </c>
      <c r="BC834" s="8">
        <f t="shared" si="1070"/>
        <v>-2.8505259688450524E-2</v>
      </c>
      <c r="BD834" s="8">
        <f t="shared" si="1070"/>
        <v>-6.8724947698317496E-2</v>
      </c>
      <c r="BE834" s="8">
        <f t="shared" si="1070"/>
        <v>-0.23930882605238712</v>
      </c>
      <c r="BF834" s="8">
        <f t="shared" si="1070"/>
        <v>-0.20924392699266414</v>
      </c>
      <c r="BG834" s="8">
        <f t="shared" si="1070"/>
        <v>-0.23020144623856909</v>
      </c>
      <c r="BH834" s="16">
        <f t="shared" si="1070"/>
        <v>-1.0233896394474473E-2</v>
      </c>
    </row>
    <row r="835" spans="2:60" ht="16.5" hidden="1" customHeight="1" x14ac:dyDescent="0.25">
      <c r="B835" s="75">
        <v>43800</v>
      </c>
      <c r="C835" s="9">
        <f t="shared" ref="C835:T835" si="1071">+C616/C604-1</f>
        <v>5.3165792985517824E-2</v>
      </c>
      <c r="D835" s="9">
        <f t="shared" si="1071"/>
        <v>-8.3214478943338555E-2</v>
      </c>
      <c r="E835" s="9">
        <f t="shared" si="1071"/>
        <v>-3.5109230036833639E-2</v>
      </c>
      <c r="F835" s="9">
        <f t="shared" si="1071"/>
        <v>0.16464664932504069</v>
      </c>
      <c r="G835" s="9">
        <f t="shared" si="1071"/>
        <v>4.7581599468586866E-3</v>
      </c>
      <c r="H835" s="9">
        <f t="shared" si="1071"/>
        <v>-3.8870494783574627E-2</v>
      </c>
      <c r="I835" s="9">
        <f t="shared" si="1071"/>
        <v>2.9551885621972751E-2</v>
      </c>
      <c r="J835" s="9">
        <f t="shared" si="1071"/>
        <v>7.1674838899780324E-2</v>
      </c>
      <c r="K835" s="9">
        <f t="shared" si="1071"/>
        <v>6.3654925954350627E-3</v>
      </c>
      <c r="L835" s="9">
        <f t="shared" si="1071"/>
        <v>3.3330060194875388E-2</v>
      </c>
      <c r="M835" s="9">
        <f t="shared" si="1071"/>
        <v>0.11249280433553666</v>
      </c>
      <c r="N835" s="9">
        <f t="shared" si="1071"/>
        <v>1.7754880414017071E-2</v>
      </c>
      <c r="O835" s="9">
        <f t="shared" si="1071"/>
        <v>3.624652463451028E-2</v>
      </c>
      <c r="P835" s="9">
        <f t="shared" si="1071"/>
        <v>9.7379184272505803E-2</v>
      </c>
      <c r="Q835" s="9">
        <f t="shared" si="1071"/>
        <v>0.19551795011700701</v>
      </c>
      <c r="R835" s="9">
        <f t="shared" si="1071"/>
        <v>3.357890407588715E-2</v>
      </c>
      <c r="S835" s="9">
        <f t="shared" si="1071"/>
        <v>1.9538695744511614E-2</v>
      </c>
      <c r="T835" s="17">
        <f t="shared" si="1071"/>
        <v>3.5046701252882118E-2</v>
      </c>
      <c r="V835" s="75">
        <v>43800</v>
      </c>
      <c r="W835" s="9">
        <f t="shared" ref="W835:AN835" si="1072">+W616/W604-1</f>
        <v>7.3899386433176062E-2</v>
      </c>
      <c r="X835" s="9">
        <f t="shared" si="1072"/>
        <v>6.8340736015803927E-3</v>
      </c>
      <c r="Y835" s="9">
        <f t="shared" si="1072"/>
        <v>-4.3010674667751769E-2</v>
      </c>
      <c r="Z835" s="9">
        <f t="shared" si="1072"/>
        <v>0.18461048432449711</v>
      </c>
      <c r="AA835" s="9">
        <f t="shared" si="1072"/>
        <v>-3.5592627997739212E-3</v>
      </c>
      <c r="AB835" s="9">
        <f t="shared" si="1072"/>
        <v>1.8122113674048812E-2</v>
      </c>
      <c r="AC835" s="9">
        <f t="shared" si="1072"/>
        <v>3.8820442689388557E-2</v>
      </c>
      <c r="AD835" s="9">
        <f t="shared" si="1072"/>
        <v>5.435670728481834E-2</v>
      </c>
      <c r="AE835" s="9">
        <f t="shared" si="1072"/>
        <v>6.1442217755878215E-3</v>
      </c>
      <c r="AF835" s="9">
        <f t="shared" si="1072"/>
        <v>2.5835561309944133E-2</v>
      </c>
      <c r="AG835" s="9">
        <f t="shared" si="1072"/>
        <v>0.12026422732415654</v>
      </c>
      <c r="AH835" s="9">
        <f t="shared" si="1072"/>
        <v>4.7091244140017752E-2</v>
      </c>
      <c r="AI835" s="9">
        <f t="shared" si="1072"/>
        <v>3.6401612176660159E-2</v>
      </c>
      <c r="AJ835" s="9">
        <f t="shared" si="1072"/>
        <v>0.13924924376052461</v>
      </c>
      <c r="AK835" s="9">
        <f t="shared" si="1072"/>
        <v>0.20900315663364433</v>
      </c>
      <c r="AL835" s="9">
        <f t="shared" si="1072"/>
        <v>2.6509864061182054E-2</v>
      </c>
      <c r="AM835" s="9">
        <f t="shared" si="1072"/>
        <v>6.4236450714166615E-2</v>
      </c>
      <c r="AN835" s="17">
        <f t="shared" si="1072"/>
        <v>3.8587492181712202E-2</v>
      </c>
      <c r="AP835" s="75">
        <v>43800</v>
      </c>
      <c r="AQ835" s="9">
        <f t="shared" ref="AQ835:BH835" si="1073">+AQ616/AQ604-1</f>
        <v>1.6902050761098186E-2</v>
      </c>
      <c r="AR835" s="9">
        <f t="shared" si="1073"/>
        <v>-0.26140260468211329</v>
      </c>
      <c r="AS835" s="9">
        <f t="shared" si="1073"/>
        <v>-2.0236705625619189E-2</v>
      </c>
      <c r="AT835" s="9">
        <f t="shared" si="1073"/>
        <v>0.1399856527835428</v>
      </c>
      <c r="AU835" s="9">
        <f t="shared" si="1073"/>
        <v>2.3813258390186443E-2</v>
      </c>
      <c r="AV835" s="9">
        <f t="shared" si="1073"/>
        <v>-0.12923299594920568</v>
      </c>
      <c r="AW835" s="9">
        <f t="shared" si="1073"/>
        <v>-8.5018548942196182E-3</v>
      </c>
      <c r="AX835" s="9">
        <f t="shared" si="1073"/>
        <v>9.0633226599970085E-2</v>
      </c>
      <c r="AY835" s="9">
        <f t="shared" si="1073"/>
        <v>2.2192913793018798E-2</v>
      </c>
      <c r="AZ835" s="9">
        <f t="shared" si="1073"/>
        <v>5.2797497839823349E-2</v>
      </c>
      <c r="BA835" s="9">
        <f t="shared" si="1073"/>
        <v>0.11953049770866797</v>
      </c>
      <c r="BB835" s="9">
        <f t="shared" si="1073"/>
        <v>-3.9337970395852406E-2</v>
      </c>
      <c r="BC835" s="9">
        <f t="shared" si="1073"/>
        <v>8.9643533008732623E-2</v>
      </c>
      <c r="BD835" s="9">
        <f t="shared" si="1073"/>
        <v>3.1773464839454757E-2</v>
      </c>
      <c r="BE835" s="9">
        <f t="shared" si="1073"/>
        <v>0.30596399358472981</v>
      </c>
      <c r="BF835" s="9">
        <f t="shared" si="1073"/>
        <v>3.8184679451916503E-2</v>
      </c>
      <c r="BG835" s="9">
        <f t="shared" si="1073"/>
        <v>-0.10863627871930792</v>
      </c>
      <c r="BH835" s="17">
        <f t="shared" si="1073"/>
        <v>4.1644122512932258E-2</v>
      </c>
    </row>
    <row r="836" spans="2:60" ht="16.5" hidden="1" customHeight="1" x14ac:dyDescent="0.25">
      <c r="B836" s="74">
        <v>43831</v>
      </c>
      <c r="C836" s="8">
        <f t="shared" ref="C836:T836" si="1074">+C617/C605-1</f>
        <v>2.3724565550107046E-2</v>
      </c>
      <c r="D836" s="8">
        <f t="shared" si="1074"/>
        <v>0.11191112231248379</v>
      </c>
      <c r="E836" s="8">
        <f t="shared" si="1074"/>
        <v>-3.3891666595984971E-2</v>
      </c>
      <c r="F836" s="8">
        <f t="shared" si="1074"/>
        <v>5.5755754938482172E-2</v>
      </c>
      <c r="G836" s="8">
        <f t="shared" si="1074"/>
        <v>4.9411940174976854E-2</v>
      </c>
      <c r="H836" s="8">
        <f t="shared" si="1074"/>
        <v>-4.2166649803209499E-2</v>
      </c>
      <c r="I836" s="8">
        <f t="shared" si="1074"/>
        <v>5.5571027749368174E-3</v>
      </c>
      <c r="J836" s="8">
        <f t="shared" si="1074"/>
        <v>0.14315564244801915</v>
      </c>
      <c r="K836" s="8">
        <f t="shared" si="1074"/>
        <v>4.614401445281846E-2</v>
      </c>
      <c r="L836" s="8">
        <f t="shared" si="1074"/>
        <v>8.6760186347690338E-2</v>
      </c>
      <c r="M836" s="8">
        <f t="shared" si="1074"/>
        <v>-2.7297158167528979E-2</v>
      </c>
      <c r="N836" s="8">
        <f t="shared" si="1074"/>
        <v>0.12210722715948519</v>
      </c>
      <c r="O836" s="8">
        <f t="shared" si="1074"/>
        <v>4.3579844480959418E-2</v>
      </c>
      <c r="P836" s="8">
        <f t="shared" si="1074"/>
        <v>-1.3213233554345227E-2</v>
      </c>
      <c r="Q836" s="8">
        <f t="shared" si="1074"/>
        <v>7.4493163716451871E-2</v>
      </c>
      <c r="R836" s="8">
        <f t="shared" si="1074"/>
        <v>6.4525704110642179E-2</v>
      </c>
      <c r="S836" s="8">
        <f t="shared" si="1074"/>
        <v>0.14931872257679424</v>
      </c>
      <c r="T836" s="16">
        <f t="shared" si="1074"/>
        <v>3.7965424871093001E-2</v>
      </c>
      <c r="V836" s="74">
        <v>43831</v>
      </c>
      <c r="W836" s="8">
        <f t="shared" ref="W836:AN836" si="1075">+W617/W605-1</f>
        <v>5.242267989286109E-2</v>
      </c>
      <c r="X836" s="8">
        <f t="shared" si="1075"/>
        <v>9.6039243505197103E-2</v>
      </c>
      <c r="Y836" s="8">
        <f t="shared" si="1075"/>
        <v>-6.2446357595039026E-2</v>
      </c>
      <c r="Z836" s="8">
        <f t="shared" si="1075"/>
        <v>-1.3455320938575599E-2</v>
      </c>
      <c r="AA836" s="8">
        <f t="shared" si="1075"/>
        <v>2.9837334698119111E-2</v>
      </c>
      <c r="AB836" s="8">
        <f t="shared" si="1075"/>
        <v>-3.6353218716629554E-2</v>
      </c>
      <c r="AC836" s="8">
        <f t="shared" si="1075"/>
        <v>-1.1475341035933173E-2</v>
      </c>
      <c r="AD836" s="8">
        <f t="shared" si="1075"/>
        <v>0.1366758106242838</v>
      </c>
      <c r="AE836" s="8">
        <f t="shared" si="1075"/>
        <v>5.7943525654585049E-2</v>
      </c>
      <c r="AF836" s="8">
        <f t="shared" si="1075"/>
        <v>9.2444291345526119E-2</v>
      </c>
      <c r="AG836" s="8">
        <f t="shared" si="1075"/>
        <v>4.5388278785775782E-2</v>
      </c>
      <c r="AH836" s="8">
        <f t="shared" si="1075"/>
        <v>0.16934840047010424</v>
      </c>
      <c r="AI836" s="8">
        <f t="shared" si="1075"/>
        <v>5.298959057067032E-2</v>
      </c>
      <c r="AJ836" s="8">
        <f t="shared" si="1075"/>
        <v>8.9499663439686072E-2</v>
      </c>
      <c r="AK836" s="8">
        <f t="shared" si="1075"/>
        <v>0.11518872877710007</v>
      </c>
      <c r="AL836" s="8">
        <f t="shared" si="1075"/>
        <v>5.0082248739135249E-2</v>
      </c>
      <c r="AM836" s="8">
        <f t="shared" si="1075"/>
        <v>8.8836095602707665E-2</v>
      </c>
      <c r="AN836" s="16">
        <f t="shared" si="1075"/>
        <v>4.4016302007706676E-2</v>
      </c>
      <c r="AP836" s="74">
        <v>43831</v>
      </c>
      <c r="AQ836" s="8">
        <f t="shared" ref="AQ836:BH836" si="1076">+AQ617/AQ605-1</f>
        <v>-1.5943149430258097E-2</v>
      </c>
      <c r="AR836" s="8">
        <f t="shared" si="1076"/>
        <v>0.28811101276102713</v>
      </c>
      <c r="AS836" s="8">
        <f t="shared" si="1076"/>
        <v>5.6907073559766319E-2</v>
      </c>
      <c r="AT836" s="8">
        <f t="shared" si="1076"/>
        <v>0.13328183601206156</v>
      </c>
      <c r="AU836" s="8">
        <f t="shared" si="1076"/>
        <v>8.9439470537681975E-2</v>
      </c>
      <c r="AV836" s="8">
        <f t="shared" si="1076"/>
        <v>-2.6104247065525832E-2</v>
      </c>
      <c r="AW836" s="8">
        <f t="shared" si="1076"/>
        <v>3.0845470574867528E-2</v>
      </c>
      <c r="AX836" s="8">
        <f t="shared" si="1076"/>
        <v>0.12180648442174369</v>
      </c>
      <c r="AY836" s="8">
        <f t="shared" si="1076"/>
        <v>5.0751494014915632E-3</v>
      </c>
      <c r="AZ836" s="8">
        <f t="shared" si="1076"/>
        <v>7.3665410734238046E-2</v>
      </c>
      <c r="BA836" s="8">
        <f t="shared" si="1076"/>
        <v>-9.5190020455466651E-2</v>
      </c>
      <c r="BB836" s="8">
        <f t="shared" si="1076"/>
        <v>8.7884807949712096E-2</v>
      </c>
      <c r="BC836" s="8">
        <f t="shared" si="1076"/>
        <v>-3.7276005417022917E-3</v>
      </c>
      <c r="BD836" s="8">
        <f t="shared" si="1076"/>
        <v>-0.15001566301781921</v>
      </c>
      <c r="BE836" s="8">
        <f t="shared" si="1076"/>
        <v>-5.0801563153714868E-2</v>
      </c>
      <c r="BF836" s="8">
        <f t="shared" si="1076"/>
        <v>0.20396254922332968</v>
      </c>
      <c r="BG836" s="8">
        <f t="shared" si="1076"/>
        <v>0.22986088681282091</v>
      </c>
      <c r="BH836" s="16">
        <f t="shared" si="1076"/>
        <v>3.0193286648260154E-2</v>
      </c>
    </row>
    <row r="837" spans="2:60" ht="16.5" hidden="1" customHeight="1" x14ac:dyDescent="0.25">
      <c r="B837" s="75">
        <v>43862</v>
      </c>
      <c r="C837" s="9">
        <f t="shared" ref="C837:T837" si="1077">+C618/C606-1</f>
        <v>5.9318666813535037E-2</v>
      </c>
      <c r="D837" s="9">
        <f t="shared" si="1077"/>
        <v>7.8087808028981298E-2</v>
      </c>
      <c r="E837" s="9">
        <f t="shared" si="1077"/>
        <v>0.14909525427906289</v>
      </c>
      <c r="F837" s="9">
        <f t="shared" si="1077"/>
        <v>1.9867238221113137E-2</v>
      </c>
      <c r="G837" s="9">
        <f t="shared" si="1077"/>
        <v>-7.2477532352517304E-3</v>
      </c>
      <c r="H837" s="9">
        <f t="shared" si="1077"/>
        <v>4.1791511162379225E-2</v>
      </c>
      <c r="I837" s="9">
        <f t="shared" si="1077"/>
        <v>6.7953291279214012E-2</v>
      </c>
      <c r="J837" s="9">
        <f t="shared" si="1077"/>
        <v>5.8677627362245133E-2</v>
      </c>
      <c r="K837" s="9">
        <f t="shared" si="1077"/>
        <v>3.5130135851356492E-2</v>
      </c>
      <c r="L837" s="9">
        <f t="shared" si="1077"/>
        <v>6.5543220464061358E-2</v>
      </c>
      <c r="M837" s="9">
        <f t="shared" si="1077"/>
        <v>-2.106826550500096E-3</v>
      </c>
      <c r="N837" s="9">
        <f t="shared" si="1077"/>
        <v>1.3937629663243412E-2</v>
      </c>
      <c r="O837" s="9">
        <f t="shared" si="1077"/>
        <v>5.2426066343377098E-2</v>
      </c>
      <c r="P837" s="9">
        <f t="shared" si="1077"/>
        <v>-2.6479624034599691E-2</v>
      </c>
      <c r="Q837" s="9">
        <f t="shared" si="1077"/>
        <v>0.15115260580380152</v>
      </c>
      <c r="R837" s="9">
        <f t="shared" si="1077"/>
        <v>6.3695711408989775E-2</v>
      </c>
      <c r="S837" s="9">
        <f t="shared" si="1077"/>
        <v>-2.6334846024837266E-2</v>
      </c>
      <c r="T837" s="17">
        <f t="shared" si="1077"/>
        <v>4.4286995918246141E-2</v>
      </c>
      <c r="V837" s="75">
        <v>43862</v>
      </c>
      <c r="W837" s="9">
        <f t="shared" ref="W837:AN837" si="1078">+W618/W606-1</f>
        <v>6.8256332287564891E-2</v>
      </c>
      <c r="X837" s="9">
        <f t="shared" si="1078"/>
        <v>0.14605857449138271</v>
      </c>
      <c r="Y837" s="9">
        <f t="shared" si="1078"/>
        <v>8.0071385819085128E-2</v>
      </c>
      <c r="Z837" s="9">
        <f t="shared" si="1078"/>
        <v>6.6831940327724437E-2</v>
      </c>
      <c r="AA837" s="9">
        <f t="shared" si="1078"/>
        <v>-2.2065305287009895E-2</v>
      </c>
      <c r="AB837" s="9">
        <f t="shared" si="1078"/>
        <v>4.29936336543153E-2</v>
      </c>
      <c r="AC837" s="9">
        <f t="shared" si="1078"/>
        <v>1.726905301226056E-2</v>
      </c>
      <c r="AD837" s="9">
        <f t="shared" si="1078"/>
        <v>4.6412807989071325E-2</v>
      </c>
      <c r="AE837" s="9">
        <f t="shared" si="1078"/>
        <v>5.5736394101556064E-2</v>
      </c>
      <c r="AF837" s="9">
        <f t="shared" si="1078"/>
        <v>8.5524498969180796E-2</v>
      </c>
      <c r="AG837" s="9">
        <f t="shared" si="1078"/>
        <v>4.9611765424032894E-2</v>
      </c>
      <c r="AH837" s="9">
        <f t="shared" si="1078"/>
        <v>6.4097344057200134E-2</v>
      </c>
      <c r="AI837" s="9">
        <f t="shared" si="1078"/>
        <v>2.735787666344458E-2</v>
      </c>
      <c r="AJ837" s="9">
        <f t="shared" si="1078"/>
        <v>8.9174209007660821E-3</v>
      </c>
      <c r="AK837" s="9">
        <f t="shared" si="1078"/>
        <v>0.20888547870938567</v>
      </c>
      <c r="AL837" s="9">
        <f t="shared" si="1078"/>
        <v>6.1507273097243464E-2</v>
      </c>
      <c r="AM837" s="9">
        <f t="shared" si="1078"/>
        <v>2.0625581892150135E-2</v>
      </c>
      <c r="AN837" s="17">
        <f t="shared" si="1078"/>
        <v>5.9057531004556019E-2</v>
      </c>
      <c r="AP837" s="75">
        <v>43862</v>
      </c>
      <c r="AQ837" s="9">
        <f t="shared" ref="AQ837:BH837" si="1079">+AQ618/AQ606-1</f>
        <v>7.0107325392901876E-2</v>
      </c>
      <c r="AR837" s="9">
        <f t="shared" si="1079"/>
        <v>9.6213842080710599E-2</v>
      </c>
      <c r="AS837" s="9">
        <f t="shared" si="1079"/>
        <v>0.30519212751931968</v>
      </c>
      <c r="AT837" s="9">
        <f t="shared" si="1079"/>
        <v>-5.4634866724825315E-2</v>
      </c>
      <c r="AU837" s="9">
        <f t="shared" si="1079"/>
        <v>1.757310566604775E-2</v>
      </c>
      <c r="AV837" s="9">
        <f t="shared" si="1079"/>
        <v>4.0706896844981966E-3</v>
      </c>
      <c r="AW837" s="9">
        <f t="shared" si="1079"/>
        <v>0.13081038681326329</v>
      </c>
      <c r="AX837" s="9">
        <f t="shared" si="1079"/>
        <v>2.4348015518431243E-2</v>
      </c>
      <c r="AY837" s="9">
        <f t="shared" si="1079"/>
        <v>4.6643022911254661E-3</v>
      </c>
      <c r="AZ837" s="9">
        <f t="shared" si="1079"/>
        <v>3.0850385369868727E-2</v>
      </c>
      <c r="BA837" s="9">
        <f t="shared" si="1079"/>
        <v>9.4988734132281927E-3</v>
      </c>
      <c r="BB837" s="9">
        <f t="shared" si="1079"/>
        <v>-6.5137061955460318E-2</v>
      </c>
      <c r="BC837" s="9">
        <f t="shared" si="1079"/>
        <v>5.685451255412155E-2</v>
      </c>
      <c r="BD837" s="9">
        <f t="shared" si="1079"/>
        <v>-7.5799580047655635E-2</v>
      </c>
      <c r="BE837" s="9">
        <f t="shared" si="1079"/>
        <v>-0.10312653148151396</v>
      </c>
      <c r="BF837" s="9">
        <f t="shared" si="1079"/>
        <v>2.9160376704780999E-2</v>
      </c>
      <c r="BG837" s="9">
        <f t="shared" si="1079"/>
        <v>-0.20503893560243047</v>
      </c>
      <c r="BH837" s="17">
        <f t="shared" si="1079"/>
        <v>9.987291686272437E-3</v>
      </c>
    </row>
    <row r="838" spans="2:60" ht="15" hidden="1" customHeight="1" x14ac:dyDescent="0.25">
      <c r="B838" s="74">
        <v>43891</v>
      </c>
      <c r="C838" s="8">
        <f t="shared" ref="C838:T838" si="1080">+C619/C607-1</f>
        <v>5.4887640304951857E-2</v>
      </c>
      <c r="D838" s="8">
        <f t="shared" si="1080"/>
        <v>1.3328907491915842E-2</v>
      </c>
      <c r="E838" s="8">
        <f t="shared" si="1080"/>
        <v>0.14356508852850114</v>
      </c>
      <c r="F838" s="8">
        <f t="shared" si="1080"/>
        <v>2.5234863597922708E-3</v>
      </c>
      <c r="G838" s="8">
        <f t="shared" si="1080"/>
        <v>-9.9955802647112568E-3</v>
      </c>
      <c r="H838" s="8">
        <f t="shared" si="1080"/>
        <v>2.393978943019559E-2</v>
      </c>
      <c r="I838" s="8">
        <f t="shared" si="1080"/>
        <v>1.6316013866821688E-2</v>
      </c>
      <c r="J838" s="8">
        <f t="shared" si="1080"/>
        <v>6.5931172846663166E-2</v>
      </c>
      <c r="K838" s="8">
        <f t="shared" si="1080"/>
        <v>2.6552641755959172E-2</v>
      </c>
      <c r="L838" s="8">
        <f t="shared" si="1080"/>
        <v>1.8861659194149505E-2</v>
      </c>
      <c r="M838" s="8">
        <f t="shared" si="1080"/>
        <v>8.8788167169004284E-2</v>
      </c>
      <c r="N838" s="8">
        <f t="shared" si="1080"/>
        <v>2.2492391112819865E-2</v>
      </c>
      <c r="O838" s="8">
        <f t="shared" si="1080"/>
        <v>1.9720586991053723E-2</v>
      </c>
      <c r="P838" s="8">
        <f t="shared" si="1080"/>
        <v>-2.0564550841859153E-2</v>
      </c>
      <c r="Q838" s="8">
        <f t="shared" si="1080"/>
        <v>-9.375560939856098E-2</v>
      </c>
      <c r="R838" s="8">
        <f t="shared" si="1080"/>
        <v>-2.3234799182707211E-2</v>
      </c>
      <c r="S838" s="8">
        <f t="shared" si="1080"/>
        <v>0.19906750091807801</v>
      </c>
      <c r="T838" s="16">
        <f t="shared" si="1080"/>
        <v>2.7805788521789943E-2</v>
      </c>
      <c r="V838" s="74">
        <v>43891</v>
      </c>
      <c r="W838" s="8">
        <f t="shared" ref="W838:AN838" si="1081">+W619/W607-1</f>
        <v>7.8214173356141448E-3</v>
      </c>
      <c r="X838" s="8">
        <f t="shared" si="1081"/>
        <v>0.10545061617802998</v>
      </c>
      <c r="Y838" s="8">
        <f t="shared" si="1081"/>
        <v>8.3906785887101654E-2</v>
      </c>
      <c r="Z838" s="8">
        <f t="shared" si="1081"/>
        <v>1.6686634884516494E-2</v>
      </c>
      <c r="AA838" s="8">
        <f t="shared" si="1081"/>
        <v>-1.9061588463973766E-2</v>
      </c>
      <c r="AB838" s="8">
        <f t="shared" si="1081"/>
        <v>4.777524040707104E-2</v>
      </c>
      <c r="AC838" s="8">
        <f t="shared" si="1081"/>
        <v>3.4193879625805668E-2</v>
      </c>
      <c r="AD838" s="8">
        <f t="shared" si="1081"/>
        <v>5.9494301409546368E-2</v>
      </c>
      <c r="AE838" s="8">
        <f t="shared" si="1081"/>
        <v>3.8416570584266285E-2</v>
      </c>
      <c r="AF838" s="8">
        <f t="shared" si="1081"/>
        <v>4.1679659459505247E-2</v>
      </c>
      <c r="AG838" s="8">
        <f t="shared" si="1081"/>
        <v>2.5446633842379551E-2</v>
      </c>
      <c r="AH838" s="8">
        <f t="shared" si="1081"/>
        <v>-4.276296359867926E-3</v>
      </c>
      <c r="AI838" s="8">
        <f t="shared" si="1081"/>
        <v>1.6475723104059092E-2</v>
      </c>
      <c r="AJ838" s="8">
        <f t="shared" si="1081"/>
        <v>-2.6924824346296061E-2</v>
      </c>
      <c r="AK838" s="8">
        <f t="shared" si="1081"/>
        <v>-6.1770072910131701E-2</v>
      </c>
      <c r="AL838" s="8">
        <f t="shared" si="1081"/>
        <v>2.1311488134914125E-2</v>
      </c>
      <c r="AM838" s="8">
        <f t="shared" si="1081"/>
        <v>0.23527392397325841</v>
      </c>
      <c r="AN838" s="16">
        <f t="shared" si="1081"/>
        <v>2.8532311474187111E-2</v>
      </c>
      <c r="AP838" s="74">
        <v>43891</v>
      </c>
      <c r="AQ838" s="8">
        <f t="shared" ref="AQ838:BH838" si="1082">+AQ619/AQ607-1</f>
        <v>0.13853779962880131</v>
      </c>
      <c r="AR838" s="8">
        <f t="shared" si="1082"/>
        <v>-0.16203746515591455</v>
      </c>
      <c r="AS838" s="8">
        <f t="shared" si="1082"/>
        <v>0.24985063888701564</v>
      </c>
      <c r="AT838" s="8">
        <f t="shared" si="1082"/>
        <v>-2.9414251297763871E-2</v>
      </c>
      <c r="AU838" s="8">
        <f t="shared" si="1082"/>
        <v>1.0519848129043607E-2</v>
      </c>
      <c r="AV838" s="8">
        <f t="shared" si="1082"/>
        <v>-3.5305845879187947E-2</v>
      </c>
      <c r="AW838" s="8">
        <f t="shared" si="1082"/>
        <v>3.4419945009220188E-2</v>
      </c>
      <c r="AX838" s="8">
        <f t="shared" si="1082"/>
        <v>8.019348988525854E-2</v>
      </c>
      <c r="AY838" s="8">
        <f t="shared" si="1082"/>
        <v>7.9526264980345207E-2</v>
      </c>
      <c r="AZ838" s="8">
        <f t="shared" si="1082"/>
        <v>-2.4303937229881223E-2</v>
      </c>
      <c r="BA838" s="8">
        <f t="shared" si="1082"/>
        <v>0.18879412871311785</v>
      </c>
      <c r="BB838" s="8">
        <f t="shared" si="1082"/>
        <v>2.3524947385072492E-2</v>
      </c>
      <c r="BC838" s="8">
        <f t="shared" si="1082"/>
        <v>-3.8603729341186388E-2</v>
      </c>
      <c r="BD838" s="8">
        <f t="shared" si="1082"/>
        <v>1.5895613275485054E-3</v>
      </c>
      <c r="BE838" s="8">
        <f t="shared" si="1082"/>
        <v>-0.16593659902480851</v>
      </c>
      <c r="BF838" s="8">
        <f t="shared" si="1082"/>
        <v>-0.25404897242335089</v>
      </c>
      <c r="BG838" s="8">
        <f t="shared" si="1082"/>
        <v>3.3002260504122471E-2</v>
      </c>
      <c r="BH838" s="16">
        <f t="shared" si="1082"/>
        <v>3.5865091793544801E-2</v>
      </c>
    </row>
    <row r="839" spans="2:60" ht="15" hidden="1" customHeight="1" x14ac:dyDescent="0.25">
      <c r="B839" s="75">
        <v>43922</v>
      </c>
      <c r="C839" s="9">
        <f t="shared" ref="C839:T839" si="1083">+C620/C608-1</f>
        <v>5.0642417942056372E-2</v>
      </c>
      <c r="D839" s="9">
        <f t="shared" si="1083"/>
        <v>3.218225872190672E-2</v>
      </c>
      <c r="E839" s="9">
        <f t="shared" si="1083"/>
        <v>0.24532914372385406</v>
      </c>
      <c r="F839" s="9">
        <f t="shared" si="1083"/>
        <v>0.19083143650894763</v>
      </c>
      <c r="G839" s="9">
        <f t="shared" si="1083"/>
        <v>1.769224468071795E-2</v>
      </c>
      <c r="H839" s="9">
        <f t="shared" si="1083"/>
        <v>4.6075052019682872E-2</v>
      </c>
      <c r="I839" s="9">
        <f t="shared" si="1083"/>
        <v>0.28553635412865286</v>
      </c>
      <c r="J839" s="9">
        <f t="shared" si="1083"/>
        <v>2.9028853083517214E-2</v>
      </c>
      <c r="K839" s="9">
        <f t="shared" si="1083"/>
        <v>5.5407782471456057E-2</v>
      </c>
      <c r="L839" s="9">
        <f t="shared" si="1083"/>
        <v>-3.367880341605467E-2</v>
      </c>
      <c r="M839" s="9">
        <f t="shared" si="1083"/>
        <v>7.7768449770158066E-2</v>
      </c>
      <c r="N839" s="9">
        <f t="shared" si="1083"/>
        <v>0.29422794055872115</v>
      </c>
      <c r="O839" s="9">
        <f t="shared" si="1083"/>
        <v>-6.0001599386492632E-2</v>
      </c>
      <c r="P839" s="9">
        <f t="shared" si="1083"/>
        <v>-2.2893652447634083E-2</v>
      </c>
      <c r="Q839" s="9">
        <f t="shared" si="1083"/>
        <v>0.23030630183613199</v>
      </c>
      <c r="R839" s="9">
        <f t="shared" si="1083"/>
        <v>5.5782949087770151E-2</v>
      </c>
      <c r="S839" s="9">
        <f t="shared" si="1083"/>
        <v>0.2188239155818934</v>
      </c>
      <c r="T839" s="17">
        <f t="shared" si="1083"/>
        <v>6.3432142960704985E-2</v>
      </c>
      <c r="V839" s="75">
        <v>43922</v>
      </c>
      <c r="W839" s="9">
        <f t="shared" ref="W839:AN839" si="1084">+W620/W608-1</f>
        <v>-1.1412177734242634E-2</v>
      </c>
      <c r="X839" s="9">
        <f t="shared" si="1084"/>
        <v>-8.5582933211112433E-3</v>
      </c>
      <c r="Y839" s="9">
        <f t="shared" si="1084"/>
        <v>0.18536207291202333</v>
      </c>
      <c r="Z839" s="9">
        <f t="shared" si="1084"/>
        <v>0.14743868026568729</v>
      </c>
      <c r="AA839" s="9">
        <f t="shared" si="1084"/>
        <v>0.1042033601423682</v>
      </c>
      <c r="AB839" s="9">
        <f t="shared" si="1084"/>
        <v>1.4074946532272037E-2</v>
      </c>
      <c r="AC839" s="9">
        <f t="shared" si="1084"/>
        <v>0.17124735388574708</v>
      </c>
      <c r="AD839" s="9">
        <f t="shared" si="1084"/>
        <v>8.517104205366044E-2</v>
      </c>
      <c r="AE839" s="9">
        <f t="shared" si="1084"/>
        <v>7.9258366695398541E-2</v>
      </c>
      <c r="AF839" s="9">
        <f t="shared" si="1084"/>
        <v>-2.8548075645945747E-2</v>
      </c>
      <c r="AG839" s="9">
        <f t="shared" si="1084"/>
        <v>-6.0374240847739125E-2</v>
      </c>
      <c r="AH839" s="9">
        <f t="shared" si="1084"/>
        <v>8.2980256084167703E-2</v>
      </c>
      <c r="AI839" s="9">
        <f t="shared" si="1084"/>
        <v>-4.9508795135963846E-2</v>
      </c>
      <c r="AJ839" s="9">
        <f t="shared" si="1084"/>
        <v>5.3231491129189124E-2</v>
      </c>
      <c r="AK839" s="9">
        <f t="shared" si="1084"/>
        <v>0.13846688773637728</v>
      </c>
      <c r="AL839" s="9">
        <f t="shared" si="1084"/>
        <v>9.4383287404636196E-2</v>
      </c>
      <c r="AM839" s="9">
        <f t="shared" si="1084"/>
        <v>0.16189786571555276</v>
      </c>
      <c r="AN839" s="17">
        <f t="shared" si="1084"/>
        <v>5.7389070234322936E-2</v>
      </c>
      <c r="AP839" s="75">
        <v>43922</v>
      </c>
      <c r="AQ839" s="9">
        <f t="shared" ref="AQ839:BH839" si="1085">+AQ620/AQ608-1</f>
        <v>0.17491162802077187</v>
      </c>
      <c r="AR839" s="9">
        <f t="shared" si="1085"/>
        <v>0.53060939280005148</v>
      </c>
      <c r="AS839" s="9">
        <f t="shared" si="1085"/>
        <v>0.46309034124137072</v>
      </c>
      <c r="AT839" s="9">
        <f t="shared" si="1085"/>
        <v>0.23953294418953486</v>
      </c>
      <c r="AU839" s="9">
        <f t="shared" si="1085"/>
        <v>-9.7329212243206453E-2</v>
      </c>
      <c r="AV839" s="9">
        <f t="shared" si="1085"/>
        <v>0.18551961955763319</v>
      </c>
      <c r="AW839" s="9">
        <f t="shared" si="1085"/>
        <v>0.58535239886110713</v>
      </c>
      <c r="AX839" s="9">
        <f t="shared" si="1085"/>
        <v>2.6225790573219943E-2</v>
      </c>
      <c r="AY839" s="9">
        <f t="shared" si="1085"/>
        <v>3.1749432484094786E-2</v>
      </c>
      <c r="AZ839" s="9">
        <f t="shared" si="1085"/>
        <v>-3.3767780817679505E-2</v>
      </c>
      <c r="BA839" s="9">
        <f t="shared" si="1085"/>
        <v>0.43162524929754453</v>
      </c>
      <c r="BB839" s="9">
        <f t="shared" si="1085"/>
        <v>0.68845037843625678</v>
      </c>
      <c r="BC839" s="9">
        <f t="shared" si="1085"/>
        <v>-2.3423679900939853E-2</v>
      </c>
      <c r="BD839" s="9">
        <f t="shared" si="1085"/>
        <v>-0.11296988979715594</v>
      </c>
      <c r="BE839" s="9">
        <f t="shared" si="1085"/>
        <v>0.10739658724441092</v>
      </c>
      <c r="BF839" s="9">
        <f t="shared" si="1085"/>
        <v>-7.9537021649747519E-2</v>
      </c>
      <c r="BG839" s="9">
        <f t="shared" si="1085"/>
        <v>0.62663776306766428</v>
      </c>
      <c r="BH839" s="17">
        <f t="shared" si="1085"/>
        <v>0.11278417762368931</v>
      </c>
    </row>
    <row r="840" spans="2:60" ht="15" hidden="1" customHeight="1" x14ac:dyDescent="0.25">
      <c r="B840" s="74">
        <v>43952</v>
      </c>
      <c r="C840" s="8">
        <f t="shared" ref="C840:T840" si="1086">+C621/C609-1</f>
        <v>7.1645268818458785E-3</v>
      </c>
      <c r="D840" s="8">
        <f t="shared" si="1086"/>
        <v>3.6433500894139437E-2</v>
      </c>
      <c r="E840" s="8">
        <f t="shared" si="1086"/>
        <v>6.6894640219973267E-2</v>
      </c>
      <c r="F840" s="8">
        <f t="shared" si="1086"/>
        <v>0.21205516149945214</v>
      </c>
      <c r="G840" s="8">
        <f t="shared" si="1086"/>
        <v>2.383479577188341E-2</v>
      </c>
      <c r="H840" s="8">
        <f t="shared" si="1086"/>
        <v>8.5655955948993778E-2</v>
      </c>
      <c r="I840" s="8">
        <f t="shared" si="1086"/>
        <v>6.3470756862736177E-2</v>
      </c>
      <c r="J840" s="8">
        <f t="shared" si="1086"/>
        <v>-7.0733659338603205E-3</v>
      </c>
      <c r="K840" s="8">
        <f t="shared" si="1086"/>
        <v>9.720071065898872E-2</v>
      </c>
      <c r="L840" s="8">
        <f t="shared" si="1086"/>
        <v>-7.4792076821857956E-2</v>
      </c>
      <c r="M840" s="8">
        <f t="shared" si="1086"/>
        <v>0.18636919427294307</v>
      </c>
      <c r="N840" s="8">
        <f t="shared" si="1086"/>
        <v>0.10341122034360439</v>
      </c>
      <c r="O840" s="8">
        <f t="shared" si="1086"/>
        <v>-2.1144769049831202E-3</v>
      </c>
      <c r="P840" s="8">
        <f t="shared" si="1086"/>
        <v>-4.2655855364352457E-2</v>
      </c>
      <c r="Q840" s="8">
        <f t="shared" si="1086"/>
        <v>0.11257722020070537</v>
      </c>
      <c r="R840" s="8">
        <f t="shared" si="1086"/>
        <v>4.3604504912813313E-2</v>
      </c>
      <c r="S840" s="8">
        <f t="shared" si="1086"/>
        <v>9.9909034596324275E-2</v>
      </c>
      <c r="T840" s="16">
        <f t="shared" si="1086"/>
        <v>5.2954725766034549E-2</v>
      </c>
      <c r="V840" s="74">
        <v>43952</v>
      </c>
      <c r="W840" s="8">
        <f t="shared" ref="W840:AN840" si="1087">+W621/W609-1</f>
        <v>1.0995403186198738E-2</v>
      </c>
      <c r="X840" s="8">
        <f t="shared" si="1087"/>
        <v>8.5050217557249841E-3</v>
      </c>
      <c r="Y840" s="8">
        <f t="shared" si="1087"/>
        <v>0.14899524693098565</v>
      </c>
      <c r="Z840" s="8">
        <f t="shared" si="1087"/>
        <v>0.19591579997682196</v>
      </c>
      <c r="AA840" s="8">
        <f t="shared" si="1087"/>
        <v>-1.542065144328375E-2</v>
      </c>
      <c r="AB840" s="8">
        <f t="shared" si="1087"/>
        <v>0.13445631241680744</v>
      </c>
      <c r="AC840" s="8">
        <f t="shared" si="1087"/>
        <v>5.5584550096735796E-2</v>
      </c>
      <c r="AD840" s="8">
        <f t="shared" si="1087"/>
        <v>5.5006782124244591E-2</v>
      </c>
      <c r="AE840" s="8">
        <f t="shared" si="1087"/>
        <v>0.11349436311828409</v>
      </c>
      <c r="AF840" s="8">
        <f t="shared" si="1087"/>
        <v>-4.6080129318949115E-2</v>
      </c>
      <c r="AG840" s="8">
        <f t="shared" si="1087"/>
        <v>0.195829764134972</v>
      </c>
      <c r="AH840" s="8">
        <f t="shared" si="1087"/>
        <v>8.7766558083295365E-2</v>
      </c>
      <c r="AI840" s="8">
        <f t="shared" si="1087"/>
        <v>-2.0526727476477546E-2</v>
      </c>
      <c r="AJ840" s="8">
        <f t="shared" si="1087"/>
        <v>3.3011902884876987E-2</v>
      </c>
      <c r="AK840" s="8">
        <f t="shared" si="1087"/>
        <v>0.18015625148389058</v>
      </c>
      <c r="AL840" s="8">
        <f t="shared" si="1087"/>
        <v>6.1214216066691973E-2</v>
      </c>
      <c r="AM840" s="8">
        <f t="shared" si="1087"/>
        <v>0.1131593410970011</v>
      </c>
      <c r="AN840" s="16">
        <f t="shared" si="1087"/>
        <v>7.0102923367437064E-2</v>
      </c>
      <c r="AP840" s="74">
        <v>43952</v>
      </c>
      <c r="AQ840" s="8">
        <f t="shared" ref="AQ840:BH840" si="1088">+AQ621/AQ609-1</f>
        <v>1.2746958005117603E-2</v>
      </c>
      <c r="AR840" s="8">
        <f t="shared" si="1088"/>
        <v>0.22134682368200798</v>
      </c>
      <c r="AS840" s="8">
        <f t="shared" si="1088"/>
        <v>-0.2660741760117793</v>
      </c>
      <c r="AT840" s="8">
        <f t="shared" si="1088"/>
        <v>0.22650735923345278</v>
      </c>
      <c r="AU840" s="8">
        <f t="shared" si="1088"/>
        <v>9.6867406002948631E-2</v>
      </c>
      <c r="AV840" s="8">
        <f t="shared" si="1088"/>
        <v>-3.8893114619995006E-2</v>
      </c>
      <c r="AW840" s="8">
        <f t="shared" si="1088"/>
        <v>0.1870008147436204</v>
      </c>
      <c r="AX840" s="8">
        <f t="shared" si="1088"/>
        <v>-5.8384728260928442E-2</v>
      </c>
      <c r="AY840" s="8">
        <f t="shared" si="1088"/>
        <v>3.2458044692939225E-2</v>
      </c>
      <c r="AZ840" s="8">
        <f t="shared" si="1088"/>
        <v>-0.12275784247174859</v>
      </c>
      <c r="BA840" s="8">
        <f t="shared" si="1088"/>
        <v>0.11112910595609615</v>
      </c>
      <c r="BB840" s="8">
        <f t="shared" si="1088"/>
        <v>6.3580502249455995E-2</v>
      </c>
      <c r="BC840" s="8">
        <f t="shared" si="1088"/>
        <v>0.10724509862556597</v>
      </c>
      <c r="BD840" s="8">
        <f t="shared" si="1088"/>
        <v>-0.13263190562271521</v>
      </c>
      <c r="BE840" s="8">
        <f t="shared" si="1088"/>
        <v>-0.19482274807663491</v>
      </c>
      <c r="BF840" s="8">
        <f t="shared" si="1088"/>
        <v>-4.262149331496734E-2</v>
      </c>
      <c r="BG840" s="8">
        <f t="shared" si="1088"/>
        <v>0.15532132094488471</v>
      </c>
      <c r="BH840" s="16">
        <f t="shared" si="1088"/>
        <v>2.4125986506711605E-2</v>
      </c>
    </row>
    <row r="841" spans="2:60" ht="15" hidden="1" customHeight="1" x14ac:dyDescent="0.25">
      <c r="B841" s="75">
        <v>43983</v>
      </c>
      <c r="C841" s="9">
        <f t="shared" ref="C841:T841" si="1089">+C622/C610-1</f>
        <v>-1.4268269299273051E-2</v>
      </c>
      <c r="D841" s="9">
        <f t="shared" si="1089"/>
        <v>-5.8575910219771377E-2</v>
      </c>
      <c r="E841" s="9">
        <f t="shared" si="1089"/>
        <v>0.23211845495290495</v>
      </c>
      <c r="F841" s="9">
        <f t="shared" si="1089"/>
        <v>-8.0323245361782036E-2</v>
      </c>
      <c r="G841" s="9">
        <f t="shared" si="1089"/>
        <v>-0.13662942035635539</v>
      </c>
      <c r="H841" s="9">
        <f t="shared" si="1089"/>
        <v>8.4001405416485264E-2</v>
      </c>
      <c r="I841" s="9">
        <f t="shared" si="1089"/>
        <v>4.0158735349294705E-2</v>
      </c>
      <c r="J841" s="9">
        <f t="shared" si="1089"/>
        <v>8.5537872884392518E-2</v>
      </c>
      <c r="K841" s="9">
        <f t="shared" si="1089"/>
        <v>1.842161632383954E-2</v>
      </c>
      <c r="L841" s="9">
        <f t="shared" si="1089"/>
        <v>-8.7192445584046485E-2</v>
      </c>
      <c r="M841" s="9">
        <f t="shared" si="1089"/>
        <v>6.890757778766643E-2</v>
      </c>
      <c r="N841" s="9">
        <f t="shared" si="1089"/>
        <v>-2.8081320526272102E-2</v>
      </c>
      <c r="O841" s="9">
        <f t="shared" si="1089"/>
        <v>6.7635809294508409E-3</v>
      </c>
      <c r="P841" s="9">
        <f t="shared" si="1089"/>
        <v>-4.2304240801767312E-2</v>
      </c>
      <c r="Q841" s="9">
        <f t="shared" si="1089"/>
        <v>9.6446998825207908E-2</v>
      </c>
      <c r="R841" s="9">
        <f t="shared" si="1089"/>
        <v>-1.2689750713772763E-2</v>
      </c>
      <c r="S841" s="9">
        <f t="shared" si="1089"/>
        <v>-8.1957431628121524E-2</v>
      </c>
      <c r="T841" s="17">
        <f t="shared" si="1089"/>
        <v>-4.15230334239447E-3</v>
      </c>
      <c r="V841" s="75">
        <v>43983</v>
      </c>
      <c r="W841" s="9">
        <f t="shared" ref="W841:AN841" si="1090">+W622/W610-1</f>
        <v>8.6786696688123666E-3</v>
      </c>
      <c r="X841" s="9">
        <f t="shared" si="1090"/>
        <v>9.5272084603774676E-3</v>
      </c>
      <c r="Y841" s="9">
        <f t="shared" si="1090"/>
        <v>0.21707460705490167</v>
      </c>
      <c r="Z841" s="9">
        <f t="shared" si="1090"/>
        <v>-5.4962789238482412E-2</v>
      </c>
      <c r="AA841" s="9">
        <f t="shared" si="1090"/>
        <v>-0.10116996363486785</v>
      </c>
      <c r="AB841" s="9">
        <f t="shared" si="1090"/>
        <v>4.9866800392948774E-2</v>
      </c>
      <c r="AC841" s="9">
        <f t="shared" si="1090"/>
        <v>0.11642542854427629</v>
      </c>
      <c r="AD841" s="9">
        <f t="shared" si="1090"/>
        <v>0.2217312729234957</v>
      </c>
      <c r="AE841" s="9">
        <f t="shared" si="1090"/>
        <v>8.5647666479204743E-2</v>
      </c>
      <c r="AF841" s="9">
        <f t="shared" si="1090"/>
        <v>-3.3306646105497939E-2</v>
      </c>
      <c r="AG841" s="9">
        <f t="shared" si="1090"/>
        <v>3.9288365431430661E-2</v>
      </c>
      <c r="AH841" s="9">
        <f t="shared" si="1090"/>
        <v>5.0308172396273942E-3</v>
      </c>
      <c r="AI841" s="9">
        <f t="shared" si="1090"/>
        <v>2.1938517725054618E-2</v>
      </c>
      <c r="AJ841" s="9">
        <f t="shared" si="1090"/>
        <v>-7.3008013949998896E-3</v>
      </c>
      <c r="AK841" s="9">
        <f t="shared" si="1090"/>
        <v>6.1348461373055274E-2</v>
      </c>
      <c r="AL841" s="9">
        <f t="shared" si="1090"/>
        <v>3.4557539105750212E-2</v>
      </c>
      <c r="AM841" s="9">
        <f t="shared" si="1090"/>
        <v>-0.10282713127776488</v>
      </c>
      <c r="AN841" s="17">
        <f t="shared" si="1090"/>
        <v>4.4777451921831135E-2</v>
      </c>
      <c r="AP841" s="75">
        <v>43983</v>
      </c>
      <c r="AQ841" s="9">
        <f t="shared" ref="AQ841:BH841" si="1091">+AQ622/AQ610-1</f>
        <v>-6.0520439740019416E-2</v>
      </c>
      <c r="AR841" s="9">
        <f t="shared" si="1091"/>
        <v>0.11649829919507115</v>
      </c>
      <c r="AS841" s="9">
        <f t="shared" si="1091"/>
        <v>0.29351805048980961</v>
      </c>
      <c r="AT841" s="9">
        <f t="shared" si="1091"/>
        <v>-0.13406570988864575</v>
      </c>
      <c r="AU841" s="9">
        <f t="shared" si="1091"/>
        <v>-0.17614696025840726</v>
      </c>
      <c r="AV841" s="9">
        <f t="shared" si="1091"/>
        <v>0.19454520557170962</v>
      </c>
      <c r="AW841" s="9">
        <f t="shared" si="1091"/>
        <v>-6.3687826412991755E-2</v>
      </c>
      <c r="AX841" s="9">
        <f t="shared" si="1091"/>
        <v>-6.1530573224118035E-2</v>
      </c>
      <c r="AY841" s="9">
        <f t="shared" si="1091"/>
        <v>-7.9893142382822302E-2</v>
      </c>
      <c r="AZ841" s="9">
        <f t="shared" si="1091"/>
        <v>-0.173193795480579</v>
      </c>
      <c r="BA841" s="9">
        <f t="shared" si="1091"/>
        <v>0.17262638766365623</v>
      </c>
      <c r="BB841" s="9">
        <f t="shared" si="1091"/>
        <v>1.708829101938103E-2</v>
      </c>
      <c r="BC841" s="9">
        <f t="shared" si="1091"/>
        <v>-5.7031764030625154E-2</v>
      </c>
      <c r="BD841" s="9">
        <f t="shared" si="1091"/>
        <v>-8.9694567662924829E-2</v>
      </c>
      <c r="BE841" s="9">
        <f t="shared" si="1091"/>
        <v>0.21633701357823254</v>
      </c>
      <c r="BF841" s="9">
        <f t="shared" si="1091"/>
        <v>-0.28818399491320323</v>
      </c>
      <c r="BG841" s="9">
        <f t="shared" si="1091"/>
        <v>0.25228504010000163</v>
      </c>
      <c r="BH841" s="17">
        <f t="shared" si="1091"/>
        <v>-9.1694077134225171E-2</v>
      </c>
    </row>
    <row r="842" spans="2:60" ht="15" hidden="1" customHeight="1" x14ac:dyDescent="0.25">
      <c r="B842" s="74">
        <v>44013</v>
      </c>
      <c r="C842" s="8">
        <f t="shared" ref="C842:T842" si="1092">+C623/C611-1</f>
        <v>-6.0744383300589289E-2</v>
      </c>
      <c r="D842" s="8">
        <f t="shared" si="1092"/>
        <v>-0.11878630916733324</v>
      </c>
      <c r="E842" s="8">
        <f t="shared" si="1092"/>
        <v>0.15246033197891329</v>
      </c>
      <c r="F842" s="8">
        <f t="shared" si="1092"/>
        <v>0.12606370613086848</v>
      </c>
      <c r="G842" s="8">
        <f t="shared" si="1092"/>
        <v>4.6928681474966982E-3</v>
      </c>
      <c r="H842" s="8">
        <f t="shared" si="1092"/>
        <v>-4.4711486999277072E-2</v>
      </c>
      <c r="I842" s="8">
        <f t="shared" si="1092"/>
        <v>-6.103891308752396E-2</v>
      </c>
      <c r="J842" s="8">
        <f t="shared" si="1092"/>
        <v>-1.2911321767950734E-2</v>
      </c>
      <c r="K842" s="8">
        <f t="shared" si="1092"/>
        <v>2.7581789811983004E-2</v>
      </c>
      <c r="L842" s="8">
        <f t="shared" si="1092"/>
        <v>4.4224807583751025E-2</v>
      </c>
      <c r="M842" s="8">
        <f t="shared" si="1092"/>
        <v>-3.3438733358319039E-2</v>
      </c>
      <c r="N842" s="8">
        <f t="shared" si="1092"/>
        <v>-0.13246920237798199</v>
      </c>
      <c r="O842" s="8">
        <f t="shared" si="1092"/>
        <v>-1.1805834293517892E-2</v>
      </c>
      <c r="P842" s="8">
        <f t="shared" si="1092"/>
        <v>-4.5709124613610319E-2</v>
      </c>
      <c r="Q842" s="8">
        <f t="shared" si="1092"/>
        <v>4.9033110806124824E-2</v>
      </c>
      <c r="R842" s="8">
        <f t="shared" si="1092"/>
        <v>3.8163544194306009E-2</v>
      </c>
      <c r="S842" s="8">
        <f t="shared" si="1092"/>
        <v>-0.18441048463515797</v>
      </c>
      <c r="T842" s="16">
        <f t="shared" si="1092"/>
        <v>-3.8496260993798659E-2</v>
      </c>
      <c r="V842" s="74">
        <v>44013</v>
      </c>
      <c r="W842" s="8">
        <f t="shared" ref="W842:AN842" si="1093">+W623/W611-1</f>
        <v>6.5398802634666353E-3</v>
      </c>
      <c r="X842" s="8">
        <f t="shared" si="1093"/>
        <v>-2.9271317655131801E-3</v>
      </c>
      <c r="Y842" s="8">
        <f t="shared" si="1093"/>
        <v>0.18276109803069596</v>
      </c>
      <c r="Z842" s="8">
        <f t="shared" si="1093"/>
        <v>0.20628242426843713</v>
      </c>
      <c r="AA842" s="8">
        <f t="shared" si="1093"/>
        <v>1.259708899816081E-3</v>
      </c>
      <c r="AB842" s="8">
        <f t="shared" si="1093"/>
        <v>-1.7105352726883405E-2</v>
      </c>
      <c r="AC842" s="8">
        <f t="shared" si="1093"/>
        <v>2.0525734076429991E-2</v>
      </c>
      <c r="AD842" s="8">
        <f t="shared" si="1093"/>
        <v>6.5964694834795834E-2</v>
      </c>
      <c r="AE842" s="8">
        <f t="shared" si="1093"/>
        <v>4.9936596874556205E-2</v>
      </c>
      <c r="AF842" s="8">
        <f t="shared" si="1093"/>
        <v>7.5955065934551369E-2</v>
      </c>
      <c r="AG842" s="8">
        <f t="shared" si="1093"/>
        <v>1.9462829406103666E-2</v>
      </c>
      <c r="AH842" s="8">
        <f t="shared" si="1093"/>
        <v>-3.5037020406777919E-2</v>
      </c>
      <c r="AI842" s="8">
        <f t="shared" si="1093"/>
        <v>-1.4064125988550225E-2</v>
      </c>
      <c r="AJ842" s="8">
        <f t="shared" si="1093"/>
        <v>-1.7491885913830663E-3</v>
      </c>
      <c r="AK842" s="8">
        <f t="shared" si="1093"/>
        <v>9.033434740109092E-3</v>
      </c>
      <c r="AL842" s="8">
        <f t="shared" si="1093"/>
        <v>5.6280342674307704E-2</v>
      </c>
      <c r="AM842" s="8">
        <f t="shared" si="1093"/>
        <v>-0.14783411715153327</v>
      </c>
      <c r="AN842" s="16">
        <f t="shared" si="1093"/>
        <v>1.2707048062615689E-2</v>
      </c>
      <c r="AP842" s="74">
        <v>44013</v>
      </c>
      <c r="AQ842" s="8">
        <f t="shared" ref="AQ842:BH842" si="1094">+AQ623/AQ611-1</f>
        <v>-0.15012217975120834</v>
      </c>
      <c r="AR842" s="8">
        <f t="shared" si="1094"/>
        <v>-0.24837976656809979</v>
      </c>
      <c r="AS842" s="8">
        <f t="shared" si="1094"/>
        <v>0.13340636044755239</v>
      </c>
      <c r="AT842" s="8">
        <f t="shared" si="1094"/>
        <v>-1.3075656379476053E-2</v>
      </c>
      <c r="AU842" s="8">
        <f t="shared" si="1094"/>
        <v>2.9303762037295122E-2</v>
      </c>
      <c r="AV842" s="8">
        <f t="shared" si="1094"/>
        <v>-7.4181765103068953E-2</v>
      </c>
      <c r="AW842" s="8">
        <f t="shared" si="1094"/>
        <v>-8.603230976048315E-3</v>
      </c>
      <c r="AX842" s="8">
        <f t="shared" si="1094"/>
        <v>-8.0177146500055474E-2</v>
      </c>
      <c r="AY842" s="8">
        <f t="shared" si="1094"/>
        <v>2.5960013189786135E-2</v>
      </c>
      <c r="AZ842" s="8">
        <f t="shared" si="1094"/>
        <v>8.9076946339314844E-3</v>
      </c>
      <c r="BA842" s="8">
        <f t="shared" si="1094"/>
        <v>-2.2084836590349988E-2</v>
      </c>
      <c r="BB842" s="8">
        <f t="shared" si="1094"/>
        <v>-0.15482077093569913</v>
      </c>
      <c r="BC842" s="8">
        <f t="shared" si="1094"/>
        <v>-8.9360251038714811E-3</v>
      </c>
      <c r="BD842" s="8">
        <f t="shared" si="1094"/>
        <v>-0.10052780214501167</v>
      </c>
      <c r="BE842" s="8">
        <f t="shared" si="1094"/>
        <v>0.24773015389251185</v>
      </c>
      <c r="BF842" s="8">
        <f t="shared" si="1094"/>
        <v>1.6517450371476894E-2</v>
      </c>
      <c r="BG842" s="8">
        <f t="shared" si="1094"/>
        <v>-0.22250734939200179</v>
      </c>
      <c r="BH842" s="16">
        <f t="shared" si="1094"/>
        <v>-9.4027353832904836E-2</v>
      </c>
    </row>
    <row r="843" spans="2:60" ht="15" hidden="1" customHeight="1" x14ac:dyDescent="0.25">
      <c r="B843" s="75">
        <v>44044</v>
      </c>
      <c r="C843" s="9">
        <f t="shared" ref="C843:T843" si="1095">+C624/C612-1</f>
        <v>-8.3229823241656398E-2</v>
      </c>
      <c r="D843" s="9">
        <f t="shared" si="1095"/>
        <v>-6.0874516492937625E-2</v>
      </c>
      <c r="E843" s="9">
        <f t="shared" si="1095"/>
        <v>-8.0760598941977069E-2</v>
      </c>
      <c r="F843" s="9">
        <f t="shared" si="1095"/>
        <v>-1.3058343934090333E-2</v>
      </c>
      <c r="G843" s="9">
        <f t="shared" si="1095"/>
        <v>3.8017695279970454E-3</v>
      </c>
      <c r="H843" s="9">
        <f t="shared" si="1095"/>
        <v>-3.6716885131349297E-2</v>
      </c>
      <c r="I843" s="9">
        <f t="shared" si="1095"/>
        <v>-9.9675584845488774E-2</v>
      </c>
      <c r="J843" s="9">
        <f t="shared" si="1095"/>
        <v>-9.9515915845097891E-2</v>
      </c>
      <c r="K843" s="9">
        <f t="shared" si="1095"/>
        <v>1.6465644051513184E-3</v>
      </c>
      <c r="L843" s="9">
        <f t="shared" si="1095"/>
        <v>-1.1622309778496209E-3</v>
      </c>
      <c r="M843" s="9">
        <f t="shared" si="1095"/>
        <v>0.10716931683896314</v>
      </c>
      <c r="N843" s="9">
        <f t="shared" si="1095"/>
        <v>-5.6292401874343256E-2</v>
      </c>
      <c r="O843" s="9">
        <f t="shared" si="1095"/>
        <v>3.4622678771671911E-3</v>
      </c>
      <c r="P843" s="9">
        <f t="shared" si="1095"/>
        <v>-5.6471666976616541E-2</v>
      </c>
      <c r="Q843" s="9">
        <f t="shared" si="1095"/>
        <v>-0.29446245556453898</v>
      </c>
      <c r="R843" s="9">
        <f t="shared" si="1095"/>
        <v>-7.682072353653302E-2</v>
      </c>
      <c r="S843" s="9">
        <f t="shared" si="1095"/>
        <v>-8.1642411034406059E-2</v>
      </c>
      <c r="T843" s="17">
        <f t="shared" si="1095"/>
        <v>-4.9881143128782446E-2</v>
      </c>
      <c r="V843" s="75">
        <v>44044</v>
      </c>
      <c r="W843" s="9">
        <f t="shared" ref="W843:AN843" si="1096">+W624/W612-1</f>
        <v>-5.8235527516723562E-2</v>
      </c>
      <c r="X843" s="9">
        <f t="shared" si="1096"/>
        <v>6.9705808309317163E-3</v>
      </c>
      <c r="Y843" s="9">
        <f t="shared" si="1096"/>
        <v>-4.5188509304891933E-2</v>
      </c>
      <c r="Z843" s="9">
        <f t="shared" si="1096"/>
        <v>0.12594509943207766</v>
      </c>
      <c r="AA843" s="9">
        <f t="shared" si="1096"/>
        <v>5.1541620224949458E-2</v>
      </c>
      <c r="AB843" s="9">
        <f t="shared" si="1096"/>
        <v>-3.7134525304192367E-2</v>
      </c>
      <c r="AC843" s="9">
        <f t="shared" si="1096"/>
        <v>-9.1462063486832612E-2</v>
      </c>
      <c r="AD843" s="9">
        <f t="shared" si="1096"/>
        <v>-5.1331799662147515E-2</v>
      </c>
      <c r="AE843" s="9">
        <f t="shared" si="1096"/>
        <v>6.0223827208936154E-2</v>
      </c>
      <c r="AF843" s="9">
        <f t="shared" si="1096"/>
        <v>4.9884088725092424E-2</v>
      </c>
      <c r="AG843" s="9">
        <f t="shared" si="1096"/>
        <v>0.13360258980049355</v>
      </c>
      <c r="AH843" s="9">
        <f t="shared" si="1096"/>
        <v>-4.0541979030086828E-2</v>
      </c>
      <c r="AI843" s="9">
        <f t="shared" si="1096"/>
        <v>4.8868538763542357E-3</v>
      </c>
      <c r="AJ843" s="9">
        <f t="shared" si="1096"/>
        <v>-4.6478086236690586E-2</v>
      </c>
      <c r="AK843" s="9">
        <f t="shared" si="1096"/>
        <v>-0.26878954725545501</v>
      </c>
      <c r="AL843" s="9">
        <f t="shared" si="1096"/>
        <v>5.0591769910508289E-2</v>
      </c>
      <c r="AM843" s="9">
        <f t="shared" si="1096"/>
        <v>-7.2495348964392359E-2</v>
      </c>
      <c r="AN843" s="17">
        <f t="shared" si="1096"/>
        <v>-2.3561575797585999E-3</v>
      </c>
      <c r="AP843" s="75">
        <v>44044</v>
      </c>
      <c r="AQ843" s="9">
        <f t="shared" ref="AQ843:BH843" si="1097">+AQ624/AQ612-1</f>
        <v>-0.12267832489196617</v>
      </c>
      <c r="AR843" s="9">
        <f t="shared" si="1097"/>
        <v>-3.3339826846635168E-2</v>
      </c>
      <c r="AS843" s="9">
        <f t="shared" si="1097"/>
        <v>-9.5220833958133855E-2</v>
      </c>
      <c r="AT843" s="9">
        <f t="shared" si="1097"/>
        <v>-0.2482514089148562</v>
      </c>
      <c r="AU843" s="9">
        <f t="shared" si="1097"/>
        <v>-4.6478873303955059E-2</v>
      </c>
      <c r="AV843" s="9">
        <f t="shared" si="1097"/>
        <v>5.8584473595855169E-2</v>
      </c>
      <c r="AW843" s="9">
        <f t="shared" si="1097"/>
        <v>2.5185559759035581E-2</v>
      </c>
      <c r="AX843" s="9">
        <f t="shared" si="1097"/>
        <v>-0.12177771005372018</v>
      </c>
      <c r="AY843" s="9">
        <f t="shared" si="1097"/>
        <v>-3.7612786358998007E-2</v>
      </c>
      <c r="AZ843" s="9">
        <f t="shared" si="1097"/>
        <v>-7.3958681149598249E-2</v>
      </c>
      <c r="BA843" s="9">
        <f t="shared" si="1097"/>
        <v>8.610045296042923E-2</v>
      </c>
      <c r="BB843" s="9">
        <f t="shared" si="1097"/>
        <v>6.4305122566062245E-2</v>
      </c>
      <c r="BC843" s="9">
        <f t="shared" si="1097"/>
        <v>3.1605351875845233E-2</v>
      </c>
      <c r="BD843" s="9">
        <f t="shared" si="1097"/>
        <v>-7.0775841726270827E-2</v>
      </c>
      <c r="BE843" s="9">
        <f t="shared" si="1097"/>
        <v>-0.13006615383405939</v>
      </c>
      <c r="BF843" s="9">
        <f t="shared" si="1097"/>
        <v>-0.30577783854123641</v>
      </c>
      <c r="BG843" s="9">
        <f t="shared" si="1097"/>
        <v>1.623577828949041E-2</v>
      </c>
      <c r="BH843" s="17">
        <f t="shared" si="1097"/>
        <v>-9.4109937225112295E-2</v>
      </c>
    </row>
    <row r="844" spans="2:60" ht="15" hidden="1" customHeight="1" x14ac:dyDescent="0.25">
      <c r="B844" s="74">
        <v>44075</v>
      </c>
      <c r="C844" s="8">
        <f t="shared" ref="C844:T844" si="1098">+C625/C613-1</f>
        <v>-4.8511296401172799E-2</v>
      </c>
      <c r="D844" s="8">
        <f t="shared" si="1098"/>
        <v>-4.043650368230145E-2</v>
      </c>
      <c r="E844" s="8">
        <f t="shared" si="1098"/>
        <v>4.5839783496387954E-2</v>
      </c>
      <c r="F844" s="8">
        <f t="shared" si="1098"/>
        <v>0.20219306268587944</v>
      </c>
      <c r="G844" s="8">
        <f t="shared" si="1098"/>
        <v>-4.4816408589663403E-2</v>
      </c>
      <c r="H844" s="8">
        <f t="shared" si="1098"/>
        <v>-1.9891079215195728E-2</v>
      </c>
      <c r="I844" s="8">
        <f t="shared" si="1098"/>
        <v>-4.0653063649262133E-2</v>
      </c>
      <c r="J844" s="8">
        <f t="shared" si="1098"/>
        <v>-3.4429716581954595E-2</v>
      </c>
      <c r="K844" s="8">
        <f t="shared" si="1098"/>
        <v>-6.5598065084393475E-3</v>
      </c>
      <c r="L844" s="8">
        <f t="shared" si="1098"/>
        <v>-3.1678972079129619E-2</v>
      </c>
      <c r="M844" s="8">
        <f t="shared" si="1098"/>
        <v>-7.9172379983324381E-3</v>
      </c>
      <c r="N844" s="8">
        <f t="shared" si="1098"/>
        <v>-9.5655687259282196E-2</v>
      </c>
      <c r="O844" s="8">
        <f t="shared" si="1098"/>
        <v>-6.1285383855284814E-2</v>
      </c>
      <c r="P844" s="8">
        <f t="shared" si="1098"/>
        <v>-4.5445545002921528E-2</v>
      </c>
      <c r="Q844" s="8">
        <f t="shared" si="1098"/>
        <v>-0.14551880064898559</v>
      </c>
      <c r="R844" s="8">
        <f t="shared" si="1098"/>
        <v>1.1280782570670667E-2</v>
      </c>
      <c r="S844" s="8">
        <f t="shared" si="1098"/>
        <v>-0.15345707907761996</v>
      </c>
      <c r="T844" s="16">
        <f t="shared" si="1098"/>
        <v>-5.6972792799251937E-2</v>
      </c>
      <c r="V844" s="74">
        <v>44075</v>
      </c>
      <c r="W844" s="8">
        <f t="shared" ref="W844:AN844" si="1099">+W625/W613-1</f>
        <v>-4.5855749052320149E-2</v>
      </c>
      <c r="X844" s="8">
        <f t="shared" si="1099"/>
        <v>5.4885187540591795E-2</v>
      </c>
      <c r="Y844" s="8">
        <f t="shared" si="1099"/>
        <v>7.0136475924213126E-2</v>
      </c>
      <c r="Z844" s="8">
        <f t="shared" si="1099"/>
        <v>0.16479576651991024</v>
      </c>
      <c r="AA844" s="8">
        <f t="shared" si="1099"/>
        <v>-6.3243118286031463E-2</v>
      </c>
      <c r="AB844" s="8">
        <f t="shared" si="1099"/>
        <v>1.4252103921327697E-2</v>
      </c>
      <c r="AC844" s="8">
        <f t="shared" si="1099"/>
        <v>3.2954967600841822E-2</v>
      </c>
      <c r="AD844" s="8">
        <f t="shared" si="1099"/>
        <v>-6.1825895220423477E-2</v>
      </c>
      <c r="AE844" s="8">
        <f t="shared" si="1099"/>
        <v>-1.6301697923598035E-2</v>
      </c>
      <c r="AF844" s="8">
        <f t="shared" si="1099"/>
        <v>5.802261358374361E-3</v>
      </c>
      <c r="AG844" s="8">
        <f t="shared" si="1099"/>
        <v>-8.4663276404107757E-3</v>
      </c>
      <c r="AH844" s="8">
        <f t="shared" si="1099"/>
        <v>3.2042804177572881E-2</v>
      </c>
      <c r="AI844" s="8">
        <f t="shared" si="1099"/>
        <v>-4.652663461568296E-2</v>
      </c>
      <c r="AJ844" s="8">
        <f t="shared" si="1099"/>
        <v>-2.5244380953687084E-2</v>
      </c>
      <c r="AK844" s="8">
        <f t="shared" si="1099"/>
        <v>-0.13841083344343297</v>
      </c>
      <c r="AL844" s="8">
        <f t="shared" si="1099"/>
        <v>8.1277870495005677E-2</v>
      </c>
      <c r="AM844" s="8">
        <f t="shared" si="1099"/>
        <v>-0.13300138905405945</v>
      </c>
      <c r="AN844" s="16">
        <f t="shared" si="1099"/>
        <v>-3.3480839783229022E-2</v>
      </c>
      <c r="AP844" s="74">
        <v>44075</v>
      </c>
      <c r="AQ844" s="8">
        <f t="shared" ref="AQ844:BH844" si="1100">+AQ625/AQ613-1</f>
        <v>-3.5055201763728561E-2</v>
      </c>
      <c r="AR844" s="8">
        <f t="shared" si="1100"/>
        <v>-0.12550085484648099</v>
      </c>
      <c r="AS844" s="8">
        <f t="shared" si="1100"/>
        <v>7.7924922265603325E-2</v>
      </c>
      <c r="AT844" s="8">
        <f t="shared" si="1100"/>
        <v>0.26829143738711614</v>
      </c>
      <c r="AU844" s="8">
        <f t="shared" si="1100"/>
        <v>-4.3566223909364821E-3</v>
      </c>
      <c r="AV844" s="8">
        <f t="shared" si="1100"/>
        <v>-4.8951430550106201E-2</v>
      </c>
      <c r="AW844" s="8">
        <f t="shared" si="1100"/>
        <v>-6.8632240665312816E-3</v>
      </c>
      <c r="AX844" s="8">
        <f t="shared" si="1100"/>
        <v>1.6581166154320481E-2</v>
      </c>
      <c r="AY844" s="8">
        <f t="shared" si="1100"/>
        <v>0.10292520310484243</v>
      </c>
      <c r="AZ844" s="8">
        <f t="shared" si="1100"/>
        <v>-9.0686751628477835E-2</v>
      </c>
      <c r="BA844" s="8">
        <f t="shared" si="1100"/>
        <v>7.0454687028481677E-2</v>
      </c>
      <c r="BB844" s="8">
        <f t="shared" si="1100"/>
        <v>-0.13677831228671378</v>
      </c>
      <c r="BC844" s="8">
        <f t="shared" si="1100"/>
        <v>-1.909080590709189E-2</v>
      </c>
      <c r="BD844" s="8">
        <f t="shared" si="1100"/>
        <v>-7.3934902282201009E-2</v>
      </c>
      <c r="BE844" s="8">
        <f t="shared" si="1100"/>
        <v>2.6660553355335681E-2</v>
      </c>
      <c r="BF844" s="8">
        <f t="shared" si="1100"/>
        <v>-0.15783247820292989</v>
      </c>
      <c r="BG844" s="8">
        <f t="shared" si="1100"/>
        <v>-0.11304517867584896</v>
      </c>
      <c r="BH844" s="16">
        <f t="shared" si="1100"/>
        <v>-4.5890254857584134E-2</v>
      </c>
    </row>
    <row r="845" spans="2:60" ht="15" hidden="1" customHeight="1" x14ac:dyDescent="0.25">
      <c r="B845" s="75">
        <v>44105</v>
      </c>
      <c r="C845" s="9">
        <f t="shared" ref="C845:T845" si="1101">+C626/C614-1</f>
        <v>-2.8512245216366749E-2</v>
      </c>
      <c r="D845" s="9">
        <f t="shared" si="1101"/>
        <v>-2.0541641675354883E-2</v>
      </c>
      <c r="E845" s="9">
        <f t="shared" si="1101"/>
        <v>-5.5886491895968948E-3</v>
      </c>
      <c r="F845" s="9">
        <f t="shared" si="1101"/>
        <v>3.7660359482561523E-2</v>
      </c>
      <c r="G845" s="9">
        <f t="shared" si="1101"/>
        <v>6.52718786328641E-2</v>
      </c>
      <c r="H845" s="9">
        <f t="shared" si="1101"/>
        <v>-7.5243090476167951E-2</v>
      </c>
      <c r="I845" s="9">
        <f t="shared" si="1101"/>
        <v>-7.5407122632335732E-2</v>
      </c>
      <c r="J845" s="9">
        <f t="shared" si="1101"/>
        <v>1.110629426168086E-2</v>
      </c>
      <c r="K845" s="9">
        <f t="shared" si="1101"/>
        <v>-2.376117708346781E-2</v>
      </c>
      <c r="L845" s="9">
        <f t="shared" si="1101"/>
        <v>-3.1671817584296158E-2</v>
      </c>
      <c r="M845" s="9">
        <f t="shared" si="1101"/>
        <v>4.0941379419782153E-2</v>
      </c>
      <c r="N845" s="9">
        <f t="shared" si="1101"/>
        <v>-3.0539370808062682E-2</v>
      </c>
      <c r="O845" s="9">
        <f t="shared" si="1101"/>
        <v>-7.3988442701439006E-2</v>
      </c>
      <c r="P845" s="9">
        <f t="shared" si="1101"/>
        <v>-8.684553421224761E-3</v>
      </c>
      <c r="Q845" s="9">
        <f t="shared" si="1101"/>
        <v>-0.17472223085704064</v>
      </c>
      <c r="R845" s="9">
        <f t="shared" si="1101"/>
        <v>4.0842137792042488E-2</v>
      </c>
      <c r="S845" s="9">
        <f t="shared" si="1101"/>
        <v>-0.3153943447420775</v>
      </c>
      <c r="T845" s="17">
        <f t="shared" si="1101"/>
        <v>-5.8546582154210158E-2</v>
      </c>
      <c r="V845" s="75">
        <v>44105</v>
      </c>
      <c r="W845" s="9">
        <f t="shared" ref="W845:AN845" si="1102">+W626/W614-1</f>
        <v>-2.9463625300622187E-2</v>
      </c>
      <c r="X845" s="9">
        <f t="shared" si="1102"/>
        <v>-6.7214394250462162E-3</v>
      </c>
      <c r="Y845" s="9">
        <f t="shared" si="1102"/>
        <v>3.2824465140503634E-2</v>
      </c>
      <c r="Z845" s="9">
        <f t="shared" si="1102"/>
        <v>4.342572386773913E-2</v>
      </c>
      <c r="AA845" s="9">
        <f t="shared" si="1102"/>
        <v>3.3696679086887782E-2</v>
      </c>
      <c r="AB845" s="9">
        <f t="shared" si="1102"/>
        <v>-2.0869657253644425E-2</v>
      </c>
      <c r="AC845" s="9">
        <f t="shared" si="1102"/>
        <v>-5.0102178850810808E-2</v>
      </c>
      <c r="AD845" s="9">
        <f t="shared" si="1102"/>
        <v>1.5716609552897109E-2</v>
      </c>
      <c r="AE845" s="9">
        <f t="shared" si="1102"/>
        <v>-1.9108147841926937E-2</v>
      </c>
      <c r="AF845" s="9">
        <f t="shared" si="1102"/>
        <v>-7.8973281058851708E-3</v>
      </c>
      <c r="AG845" s="9">
        <f t="shared" si="1102"/>
        <v>3.7884533943031373E-2</v>
      </c>
      <c r="AH845" s="9">
        <f t="shared" si="1102"/>
        <v>-5.0118163356519418E-2</v>
      </c>
      <c r="AI845" s="9">
        <f t="shared" si="1102"/>
        <v>-7.9190915288966601E-2</v>
      </c>
      <c r="AJ845" s="9">
        <f t="shared" si="1102"/>
        <v>6.0659045268254275E-3</v>
      </c>
      <c r="AK845" s="9">
        <f t="shared" si="1102"/>
        <v>-0.16658741653423548</v>
      </c>
      <c r="AL845" s="9">
        <f t="shared" si="1102"/>
        <v>2.7452941301412626E-2</v>
      </c>
      <c r="AM845" s="9">
        <f t="shared" si="1102"/>
        <v>-0.23531151252347171</v>
      </c>
      <c r="AN845" s="17">
        <f t="shared" si="1102"/>
        <v>-4.5451147208473874E-2</v>
      </c>
      <c r="AP845" s="75">
        <v>44105</v>
      </c>
      <c r="AQ845" s="9">
        <f t="shared" ref="AQ845:BH845" si="1103">+AQ626/AQ614-1</f>
        <v>-2.6440213806993018E-3</v>
      </c>
      <c r="AR845" s="9">
        <f t="shared" si="1103"/>
        <v>2.2111454263860297E-2</v>
      </c>
      <c r="AS845" s="9">
        <f t="shared" si="1103"/>
        <v>3.529943362213106E-2</v>
      </c>
      <c r="AT845" s="9">
        <f t="shared" si="1103"/>
        <v>1.7879101649698192E-2</v>
      </c>
      <c r="AU845" s="9">
        <f t="shared" si="1103"/>
        <v>0.13222251374007676</v>
      </c>
      <c r="AV845" s="9">
        <f t="shared" si="1103"/>
        <v>-8.0263290118801955E-2</v>
      </c>
      <c r="AW845" s="9">
        <f t="shared" si="1103"/>
        <v>2.3595908492397122E-2</v>
      </c>
      <c r="AX845" s="9">
        <f t="shared" si="1103"/>
        <v>4.3598177048294051E-2</v>
      </c>
      <c r="AY845" s="9">
        <f t="shared" si="1103"/>
        <v>2.6976911999951225E-2</v>
      </c>
      <c r="AZ845" s="9">
        <f t="shared" si="1103"/>
        <v>-6.3706262705696015E-2</v>
      </c>
      <c r="BA845" s="9">
        <f t="shared" si="1103"/>
        <v>0.10352442812962903</v>
      </c>
      <c r="BB845" s="9">
        <f t="shared" si="1103"/>
        <v>2.9520228468561394E-2</v>
      </c>
      <c r="BC845" s="9">
        <f t="shared" si="1103"/>
        <v>5.4495554263459978E-2</v>
      </c>
      <c r="BD845" s="9">
        <f t="shared" si="1103"/>
        <v>-1.7337173357038993E-2</v>
      </c>
      <c r="BE845" s="9">
        <f t="shared" si="1103"/>
        <v>0.18847172395867884</v>
      </c>
      <c r="BF845" s="9">
        <f t="shared" si="1103"/>
        <v>0.26741238388493915</v>
      </c>
      <c r="BG845" s="9">
        <f t="shared" si="1103"/>
        <v>-0.26489944663562637</v>
      </c>
      <c r="BH845" s="17">
        <f t="shared" si="1103"/>
        <v>-2.5578761302092134E-2</v>
      </c>
    </row>
    <row r="846" spans="2:60" ht="15" hidden="1" customHeight="1" x14ac:dyDescent="0.25">
      <c r="B846" s="74">
        <v>44136</v>
      </c>
      <c r="C846" s="8">
        <f t="shared" ref="C846:T846" si="1104">+C627/C615-1</f>
        <v>6.6091309480902138E-2</v>
      </c>
      <c r="D846" s="8">
        <f t="shared" si="1104"/>
        <v>-4.6988219340915571E-2</v>
      </c>
      <c r="E846" s="8">
        <f t="shared" si="1104"/>
        <v>2.2430221262614625E-2</v>
      </c>
      <c r="F846" s="8">
        <f t="shared" si="1104"/>
        <v>-2.3955917033070762E-2</v>
      </c>
      <c r="G846" s="8">
        <f t="shared" si="1104"/>
        <v>-6.8610723170473009E-2</v>
      </c>
      <c r="H846" s="8">
        <f t="shared" si="1104"/>
        <v>-4.1322467723545198E-2</v>
      </c>
      <c r="I846" s="8">
        <f t="shared" si="1104"/>
        <v>-3.7892508367175726E-2</v>
      </c>
      <c r="J846" s="8">
        <f t="shared" si="1104"/>
        <v>2.2996849492783245E-2</v>
      </c>
      <c r="K846" s="8">
        <f t="shared" si="1104"/>
        <v>-3.0002764671813731E-2</v>
      </c>
      <c r="L846" s="8">
        <f t="shared" si="1104"/>
        <v>-3.2216941556331147E-2</v>
      </c>
      <c r="M846" s="8">
        <f t="shared" si="1104"/>
        <v>-1.6301750398130421E-2</v>
      </c>
      <c r="N846" s="8">
        <f t="shared" si="1104"/>
        <v>8.2467738204628382E-2</v>
      </c>
      <c r="O846" s="8">
        <f t="shared" si="1104"/>
        <v>-3.5897747374369238E-2</v>
      </c>
      <c r="P846" s="8">
        <f t="shared" si="1104"/>
        <v>-1.1243229134848987E-2</v>
      </c>
      <c r="Q846" s="8">
        <f t="shared" si="1104"/>
        <v>-0.11250390718449343</v>
      </c>
      <c r="R846" s="8">
        <f t="shared" si="1104"/>
        <v>-2.3693255003174318E-3</v>
      </c>
      <c r="S846" s="8">
        <f t="shared" si="1104"/>
        <v>-7.1031569022739327E-2</v>
      </c>
      <c r="T846" s="16">
        <f t="shared" si="1104"/>
        <v>-2.6931417177161854E-2</v>
      </c>
      <c r="V846" s="74">
        <v>44136</v>
      </c>
      <c r="W846" s="8">
        <f t="shared" ref="W846:AN846" si="1105">+W627/W615-1</f>
        <v>2.2882662760499439E-2</v>
      </c>
      <c r="X846" s="8">
        <f t="shared" si="1105"/>
        <v>-4.8963520442358854E-2</v>
      </c>
      <c r="Y846" s="8">
        <f t="shared" si="1105"/>
        <v>0.11089015134324631</v>
      </c>
      <c r="Z846" s="8">
        <f t="shared" si="1105"/>
        <v>-2.1355676812808144E-2</v>
      </c>
      <c r="AA846" s="8">
        <f t="shared" si="1105"/>
        <v>-7.4575543940826106E-2</v>
      </c>
      <c r="AB846" s="8">
        <f t="shared" si="1105"/>
        <v>-0.11372685100522162</v>
      </c>
      <c r="AC846" s="8">
        <f t="shared" si="1105"/>
        <v>2.6520316398805921E-3</v>
      </c>
      <c r="AD846" s="8">
        <f t="shared" si="1105"/>
        <v>3.1546432740998664E-3</v>
      </c>
      <c r="AE846" s="8">
        <f t="shared" si="1105"/>
        <v>-3.9014160338284087E-2</v>
      </c>
      <c r="AF846" s="8">
        <f t="shared" si="1105"/>
        <v>1.8810093231747427E-2</v>
      </c>
      <c r="AG846" s="8">
        <f t="shared" si="1105"/>
        <v>-2.9610491180631637E-4</v>
      </c>
      <c r="AH846" s="8">
        <f t="shared" si="1105"/>
        <v>9.7502691714024259E-3</v>
      </c>
      <c r="AI846" s="8">
        <f t="shared" si="1105"/>
        <v>-1.5253012271537414E-2</v>
      </c>
      <c r="AJ846" s="8">
        <f t="shared" si="1105"/>
        <v>-1.3339547903908899E-2</v>
      </c>
      <c r="AK846" s="8">
        <f t="shared" si="1105"/>
        <v>-0.16931105420054193</v>
      </c>
      <c r="AL846" s="8">
        <f t="shared" si="1105"/>
        <v>2.8343315691383264E-2</v>
      </c>
      <c r="AM846" s="8">
        <f t="shared" si="1105"/>
        <v>-3.2023325441355666E-2</v>
      </c>
      <c r="AN846" s="16">
        <f t="shared" si="1105"/>
        <v>-2.0610934364789224E-2</v>
      </c>
      <c r="AP846" s="74">
        <v>44136</v>
      </c>
      <c r="AQ846" s="8">
        <f t="shared" ref="AQ846:BH846" si="1106">+AQ627/AQ615-1</f>
        <v>0.16236897092899749</v>
      </c>
      <c r="AR846" s="8">
        <f t="shared" si="1106"/>
        <v>-0.10082827932313121</v>
      </c>
      <c r="AS846" s="8">
        <f t="shared" si="1106"/>
        <v>-9.6673579074144533E-2</v>
      </c>
      <c r="AT846" s="8">
        <f t="shared" si="1106"/>
        <v>-2.8670024197738231E-2</v>
      </c>
      <c r="AU846" s="8">
        <f t="shared" si="1106"/>
        <v>-3.6596029302447541E-2</v>
      </c>
      <c r="AV846" s="8">
        <f t="shared" si="1106"/>
        <v>0.11392212276513947</v>
      </c>
      <c r="AW846" s="8">
        <f t="shared" si="1106"/>
        <v>2.8908647511218133E-2</v>
      </c>
      <c r="AX846" s="8">
        <f t="shared" si="1106"/>
        <v>6.9806794721323673E-2</v>
      </c>
      <c r="AY846" s="8">
        <f t="shared" si="1106"/>
        <v>6.1386046980702158E-2</v>
      </c>
      <c r="AZ846" s="8">
        <f t="shared" si="1106"/>
        <v>-0.10835672425200271</v>
      </c>
      <c r="BA846" s="8">
        <f t="shared" si="1106"/>
        <v>1.7096367386320477E-2</v>
      </c>
      <c r="BB846" s="8">
        <f t="shared" si="1106"/>
        <v>0.24617129725050368</v>
      </c>
      <c r="BC846" s="8">
        <f t="shared" si="1106"/>
        <v>-1.0774214583600283E-2</v>
      </c>
      <c r="BD846" s="8">
        <f t="shared" si="1106"/>
        <v>-1.7627142376313021E-3</v>
      </c>
      <c r="BE846" s="8">
        <f t="shared" si="1106"/>
        <v>0.42225013488722252</v>
      </c>
      <c r="BF846" s="8">
        <f t="shared" si="1106"/>
        <v>9.5587641943482016E-3</v>
      </c>
      <c r="BG846" s="8">
        <f t="shared" si="1106"/>
        <v>-8.989183606078921E-3</v>
      </c>
      <c r="BH846" s="16">
        <f t="shared" si="1106"/>
        <v>1.3048374772220761E-2</v>
      </c>
    </row>
    <row r="847" spans="2:60" ht="15" hidden="1" customHeight="1" x14ac:dyDescent="0.25">
      <c r="B847" s="75">
        <v>44166</v>
      </c>
      <c r="C847" s="9">
        <f t="shared" ref="C847:T847" si="1107">+C628/C616-1</f>
        <v>4.4218569416907716E-2</v>
      </c>
      <c r="D847" s="9">
        <f t="shared" si="1107"/>
        <v>-7.0686095602809473E-2</v>
      </c>
      <c r="E847" s="9">
        <f t="shared" si="1107"/>
        <v>-5.3899021107708056E-2</v>
      </c>
      <c r="F847" s="9">
        <f t="shared" si="1107"/>
        <v>6.901779543228459E-2</v>
      </c>
      <c r="G847" s="9">
        <f t="shared" si="1107"/>
        <v>1.3198572056023705E-2</v>
      </c>
      <c r="H847" s="9">
        <f t="shared" si="1107"/>
        <v>-4.7547771742539435E-2</v>
      </c>
      <c r="I847" s="9">
        <f t="shared" si="1107"/>
        <v>-5.0355141721211027E-2</v>
      </c>
      <c r="J847" s="9">
        <f t="shared" si="1107"/>
        <v>-6.0450879492072618E-2</v>
      </c>
      <c r="K847" s="9">
        <f t="shared" si="1107"/>
        <v>-1.4516269959551686E-2</v>
      </c>
      <c r="L847" s="9">
        <f t="shared" si="1107"/>
        <v>-2.2197889611937471E-2</v>
      </c>
      <c r="M847" s="9">
        <f t="shared" si="1107"/>
        <v>-0.18670931368193433</v>
      </c>
      <c r="N847" s="9">
        <f t="shared" si="1107"/>
        <v>7.2994177809767358E-2</v>
      </c>
      <c r="O847" s="9">
        <f t="shared" si="1107"/>
        <v>-1.7426407054706439E-2</v>
      </c>
      <c r="P847" s="9">
        <f t="shared" si="1107"/>
        <v>-7.0569479642267563E-2</v>
      </c>
      <c r="Q847" s="9">
        <f t="shared" si="1107"/>
        <v>-7.7691445496489653E-2</v>
      </c>
      <c r="R847" s="9">
        <f t="shared" si="1107"/>
        <v>1.2273462100782506E-3</v>
      </c>
      <c r="S847" s="9">
        <f t="shared" si="1107"/>
        <v>-9.7663407669886571E-2</v>
      </c>
      <c r="T847" s="17">
        <f t="shared" si="1107"/>
        <v>-1.1677207357248753E-2</v>
      </c>
      <c r="V847" s="75">
        <v>44166</v>
      </c>
      <c r="W847" s="9">
        <f t="shared" ref="W847:AN847" si="1108">+W628/W616-1</f>
        <v>4.3406160002604555E-2</v>
      </c>
      <c r="X847" s="9">
        <f t="shared" si="1108"/>
        <v>-3.3405730921979959E-2</v>
      </c>
      <c r="Y847" s="9">
        <f t="shared" si="1108"/>
        <v>7.3634592774811214E-2</v>
      </c>
      <c r="Z847" s="9">
        <f t="shared" si="1108"/>
        <v>-3.7379530476365885E-2</v>
      </c>
      <c r="AA847" s="9">
        <f t="shared" si="1108"/>
        <v>7.6514072001127031E-2</v>
      </c>
      <c r="AB847" s="9">
        <f t="shared" si="1108"/>
        <v>-1.6236299908054974E-2</v>
      </c>
      <c r="AC847" s="9">
        <f t="shared" si="1108"/>
        <v>1.4573851359538592E-2</v>
      </c>
      <c r="AD847" s="9">
        <f t="shared" si="1108"/>
        <v>-3.7849037422662213E-2</v>
      </c>
      <c r="AE847" s="9">
        <f t="shared" si="1108"/>
        <v>-1.7416481990977783E-2</v>
      </c>
      <c r="AF847" s="9">
        <f t="shared" si="1108"/>
        <v>-2.5163113680810478E-2</v>
      </c>
      <c r="AG847" s="9">
        <f t="shared" si="1108"/>
        <v>-0.20007235675023294</v>
      </c>
      <c r="AH847" s="9">
        <f t="shared" si="1108"/>
        <v>0.17095757604936246</v>
      </c>
      <c r="AI847" s="9">
        <f t="shared" si="1108"/>
        <v>6.1205958510055503E-3</v>
      </c>
      <c r="AJ847" s="9">
        <f t="shared" si="1108"/>
        <v>-6.3300307298592373E-2</v>
      </c>
      <c r="AK847" s="9">
        <f t="shared" si="1108"/>
        <v>1.2933799374612143E-2</v>
      </c>
      <c r="AL847" s="9">
        <f t="shared" si="1108"/>
        <v>2.6470979050002397E-2</v>
      </c>
      <c r="AM847" s="9">
        <f t="shared" si="1108"/>
        <v>-9.7946869760057953E-2</v>
      </c>
      <c r="AN847" s="17">
        <f t="shared" si="1108"/>
        <v>5.4031898105841858E-3</v>
      </c>
      <c r="AP847" s="75">
        <v>44166</v>
      </c>
      <c r="AQ847" s="9">
        <f t="shared" ref="AQ847:BH847" si="1109">+AQ628/AQ616-1</f>
        <v>4.3561937280602647E-2</v>
      </c>
      <c r="AR847" s="9">
        <f t="shared" si="1109"/>
        <v>-6.5103772606401544E-2</v>
      </c>
      <c r="AS847" s="9">
        <f t="shared" si="1109"/>
        <v>-0.18247555080665745</v>
      </c>
      <c r="AT847" s="9">
        <f t="shared" si="1109"/>
        <v>0.18191246056828314</v>
      </c>
      <c r="AU847" s="9">
        <f t="shared" si="1109"/>
        <v>-7.5421416632563187E-2</v>
      </c>
      <c r="AV847" s="9">
        <f t="shared" si="1109"/>
        <v>2.7654308519942772E-2</v>
      </c>
      <c r="AW847" s="9">
        <f t="shared" si="1109"/>
        <v>-7.6549398967200921E-2</v>
      </c>
      <c r="AX847" s="9">
        <f t="shared" si="1109"/>
        <v>-6.868586727550352E-2</v>
      </c>
      <c r="AY847" s="9">
        <f t="shared" si="1109"/>
        <v>3.0826277499627075E-2</v>
      </c>
      <c r="AZ847" s="9">
        <f t="shared" si="1109"/>
        <v>-8.5426738837619531E-3</v>
      </c>
      <c r="BA847" s="9">
        <f t="shared" si="1109"/>
        <v>-6.1124665304054138E-2</v>
      </c>
      <c r="BB847" s="9">
        <f t="shared" si="1109"/>
        <v>2.2459817076388999E-2</v>
      </c>
      <c r="BC847" s="9">
        <f t="shared" si="1109"/>
        <v>-1.0449237999116123E-3</v>
      </c>
      <c r="BD847" s="9">
        <f t="shared" si="1109"/>
        <v>-7.5338877965142603E-2</v>
      </c>
      <c r="BE847" s="9">
        <f t="shared" si="1109"/>
        <v>-0.29578738939372307</v>
      </c>
      <c r="BF847" s="9">
        <f t="shared" si="1109"/>
        <v>4.6307482773726427E-2</v>
      </c>
      <c r="BG847" s="9">
        <f t="shared" si="1109"/>
        <v>3.1266243698831797E-2</v>
      </c>
      <c r="BH847" s="17">
        <f t="shared" si="1109"/>
        <v>2.0447232966436246E-4</v>
      </c>
    </row>
    <row r="848" spans="2:60" ht="15" hidden="1" customHeight="1" x14ac:dyDescent="0.25">
      <c r="B848" s="74">
        <v>44197</v>
      </c>
      <c r="C848" s="8">
        <f t="shared" ref="C848:T848" si="1110">+C629/C617-1</f>
        <v>1.5118134902553093E-2</v>
      </c>
      <c r="D848" s="8">
        <f t="shared" si="1110"/>
        <v>-5.6346004079994461E-2</v>
      </c>
      <c r="E848" s="8">
        <f t="shared" si="1110"/>
        <v>8.018681280493456E-2</v>
      </c>
      <c r="F848" s="8">
        <f t="shared" si="1110"/>
        <v>1.5162202143513825E-2</v>
      </c>
      <c r="G848" s="8">
        <f t="shared" si="1110"/>
        <v>7.4807455773456377E-2</v>
      </c>
      <c r="H848" s="8">
        <f t="shared" si="1110"/>
        <v>-9.2527384646185928E-2</v>
      </c>
      <c r="I848" s="8">
        <f t="shared" si="1110"/>
        <v>1.6117030169104485E-2</v>
      </c>
      <c r="J848" s="8">
        <f t="shared" si="1110"/>
        <v>-2.8644779953215127E-2</v>
      </c>
      <c r="K848" s="8">
        <f t="shared" si="1110"/>
        <v>-7.5345945100132372E-2</v>
      </c>
      <c r="L848" s="8">
        <f t="shared" si="1110"/>
        <v>-3.1427228247652206E-2</v>
      </c>
      <c r="M848" s="8">
        <f t="shared" si="1110"/>
        <v>-1.1659580860328145E-3</v>
      </c>
      <c r="N848" s="8">
        <f t="shared" si="1110"/>
        <v>-5.0053475862857244E-2</v>
      </c>
      <c r="O848" s="8">
        <f t="shared" si="1110"/>
        <v>-4.3030428237583851E-2</v>
      </c>
      <c r="P848" s="8">
        <f t="shared" si="1110"/>
        <v>3.1587744310664023E-2</v>
      </c>
      <c r="Q848" s="8">
        <f t="shared" si="1110"/>
        <v>-4.7778063242840507E-2</v>
      </c>
      <c r="R848" s="8">
        <f t="shared" si="1110"/>
        <v>-2.4888624790312064E-2</v>
      </c>
      <c r="S848" s="8">
        <f t="shared" si="1110"/>
        <v>-0.10473191056909636</v>
      </c>
      <c r="T848" s="16">
        <f t="shared" si="1110"/>
        <v>-1.5986651530737417E-2</v>
      </c>
      <c r="V848" s="74">
        <v>44197</v>
      </c>
      <c r="W848" s="8">
        <f t="shared" ref="W848:AN848" si="1111">+W629/W617-1</f>
        <v>1.0429048688705533E-2</v>
      </c>
      <c r="X848" s="8">
        <f t="shared" si="1111"/>
        <v>4.7464899823657092E-3</v>
      </c>
      <c r="Y848" s="8">
        <f t="shared" si="1111"/>
        <v>0.11800831691996416</v>
      </c>
      <c r="Z848" s="8">
        <f t="shared" si="1111"/>
        <v>5.9436897737485728E-2</v>
      </c>
      <c r="AA848" s="8">
        <f t="shared" si="1111"/>
        <v>-1.5101600111333546E-4</v>
      </c>
      <c r="AB848" s="8">
        <f t="shared" si="1111"/>
        <v>-3.2946870849983489E-2</v>
      </c>
      <c r="AC848" s="8">
        <f t="shared" si="1111"/>
        <v>1.5770616970301798E-2</v>
      </c>
      <c r="AD848" s="8">
        <f t="shared" si="1111"/>
        <v>-4.127059099997521E-2</v>
      </c>
      <c r="AE848" s="8">
        <f t="shared" si="1111"/>
        <v>-6.2207970743248353E-2</v>
      </c>
      <c r="AF848" s="8">
        <f t="shared" si="1111"/>
        <v>-1.247451206689465E-2</v>
      </c>
      <c r="AG848" s="8">
        <f t="shared" si="1111"/>
        <v>3.0698298597571005E-2</v>
      </c>
      <c r="AH848" s="8">
        <f t="shared" si="1111"/>
        <v>-2.0731864671945655E-2</v>
      </c>
      <c r="AI848" s="8">
        <f t="shared" si="1111"/>
        <v>-3.2849513657000728E-2</v>
      </c>
      <c r="AJ848" s="8">
        <f t="shared" si="1111"/>
        <v>1.5185942098363547E-2</v>
      </c>
      <c r="AK848" s="8">
        <f t="shared" si="1111"/>
        <v>3.5009666618939894E-2</v>
      </c>
      <c r="AL848" s="8">
        <f t="shared" si="1111"/>
        <v>3.4301744981996452E-2</v>
      </c>
      <c r="AM848" s="8">
        <f t="shared" si="1111"/>
        <v>-6.6919796310850765E-2</v>
      </c>
      <c r="AN848" s="16">
        <f t="shared" si="1111"/>
        <v>-2.6318094233656053E-3</v>
      </c>
      <c r="AP848" s="74">
        <v>44197</v>
      </c>
      <c r="AQ848" s="8">
        <f t="shared" ref="AQ848:BH848" si="1112">+AQ629/AQ617-1</f>
        <v>3.0930934654711972E-2</v>
      </c>
      <c r="AR848" s="8">
        <f t="shared" si="1112"/>
        <v>-0.23691683314444334</v>
      </c>
      <c r="AS848" s="8">
        <f t="shared" si="1112"/>
        <v>5.7743358553469237E-2</v>
      </c>
      <c r="AT848" s="8">
        <f t="shared" si="1112"/>
        <v>-6.354348313074154E-2</v>
      </c>
      <c r="AU848" s="8">
        <f t="shared" si="1112"/>
        <v>0.18261673227962927</v>
      </c>
      <c r="AV848" s="8">
        <f t="shared" si="1112"/>
        <v>-0.13065252490263979</v>
      </c>
      <c r="AW848" s="8">
        <f t="shared" si="1112"/>
        <v>0.1477217863040452</v>
      </c>
      <c r="AX848" s="8">
        <f t="shared" si="1112"/>
        <v>1.3520589991802945E-2</v>
      </c>
      <c r="AY848" s="8">
        <f t="shared" si="1112"/>
        <v>-1.054848243103057E-2</v>
      </c>
      <c r="AZ848" s="8">
        <f t="shared" si="1112"/>
        <v>-5.0043908757462896E-2</v>
      </c>
      <c r="BA848" s="8">
        <f t="shared" si="1112"/>
        <v>-1.9154229190107674E-2</v>
      </c>
      <c r="BB848" s="8">
        <f t="shared" si="1112"/>
        <v>-8.4546080116150057E-2</v>
      </c>
      <c r="BC848" s="8">
        <f t="shared" si="1112"/>
        <v>3.173072444743652E-2</v>
      </c>
      <c r="BD848" s="8">
        <f t="shared" si="1112"/>
        <v>6.807622890922449E-2</v>
      </c>
      <c r="BE848" s="8">
        <f t="shared" si="1112"/>
        <v>-0.11063419321134027</v>
      </c>
      <c r="BF848" s="8">
        <f t="shared" si="1112"/>
        <v>-0.20176914891079323</v>
      </c>
      <c r="BG848" s="8">
        <f t="shared" si="1112"/>
        <v>0.15344847463320566</v>
      </c>
      <c r="BH848" s="16">
        <f t="shared" si="1112"/>
        <v>6.7171919361723731E-3</v>
      </c>
    </row>
    <row r="849" spans="2:60" ht="15" hidden="1" customHeight="1" x14ac:dyDescent="0.25">
      <c r="B849" s="75">
        <v>44228</v>
      </c>
      <c r="C849" s="9">
        <f t="shared" ref="C849:T849" si="1113">+C630/C618-1</f>
        <v>-1.492020517609538E-2</v>
      </c>
      <c r="D849" s="9">
        <f t="shared" si="1113"/>
        <v>-3.3619537597662119E-2</v>
      </c>
      <c r="E849" s="9">
        <f t="shared" si="1113"/>
        <v>-6.0563482749389497E-2</v>
      </c>
      <c r="F849" s="9">
        <f t="shared" si="1113"/>
        <v>5.7298754294798471E-2</v>
      </c>
      <c r="G849" s="9">
        <f t="shared" si="1113"/>
        <v>-1.7563234920400461E-2</v>
      </c>
      <c r="H849" s="9">
        <f t="shared" si="1113"/>
        <v>-2.5462227668707982E-2</v>
      </c>
      <c r="I849" s="9">
        <f t="shared" si="1113"/>
        <v>-9.9815340033352018E-2</v>
      </c>
      <c r="J849" s="9">
        <f t="shared" si="1113"/>
        <v>-5.5680323374465157E-2</v>
      </c>
      <c r="K849" s="9">
        <f t="shared" si="1113"/>
        <v>2.5482170017636641E-3</v>
      </c>
      <c r="L849" s="9">
        <f t="shared" si="1113"/>
        <v>-1.9020637433591392E-2</v>
      </c>
      <c r="M849" s="9">
        <f t="shared" si="1113"/>
        <v>4.0927524693853634E-2</v>
      </c>
      <c r="N849" s="9">
        <f t="shared" si="1113"/>
        <v>4.541633821984381E-2</v>
      </c>
      <c r="O849" s="9">
        <f t="shared" si="1113"/>
        <v>-4.0297420048312826E-2</v>
      </c>
      <c r="P849" s="9">
        <f t="shared" si="1113"/>
        <v>1.1858466705887638E-2</v>
      </c>
      <c r="Q849" s="9">
        <f t="shared" si="1113"/>
        <v>-5.2214713979259586E-2</v>
      </c>
      <c r="R849" s="9">
        <f t="shared" si="1113"/>
        <v>-2.9211331505108018E-2</v>
      </c>
      <c r="S849" s="9">
        <f t="shared" si="1113"/>
        <v>7.477757819280062E-2</v>
      </c>
      <c r="T849" s="17">
        <f t="shared" si="1113"/>
        <v>-1.6476817717874348E-2</v>
      </c>
      <c r="V849" s="75">
        <v>44228</v>
      </c>
      <c r="W849" s="9">
        <f t="shared" ref="W849:AN849" si="1114">+W630/W618-1</f>
        <v>-3.3743504492655729E-2</v>
      </c>
      <c r="X849" s="9">
        <f t="shared" si="1114"/>
        <v>-8.9538290004103738E-2</v>
      </c>
      <c r="Y849" s="9">
        <f t="shared" si="1114"/>
        <v>-4.9308025082391849E-2</v>
      </c>
      <c r="Z849" s="9">
        <f t="shared" si="1114"/>
        <v>-6.0707060450713946E-2</v>
      </c>
      <c r="AA849" s="9">
        <f t="shared" si="1114"/>
        <v>-2.6048482952553575E-2</v>
      </c>
      <c r="AB849" s="9">
        <f t="shared" si="1114"/>
        <v>-1.1969963703053255E-2</v>
      </c>
      <c r="AC849" s="9">
        <f t="shared" si="1114"/>
        <v>8.9408109084929688E-3</v>
      </c>
      <c r="AD849" s="9">
        <f t="shared" si="1114"/>
        <v>-8.2640384409409018E-2</v>
      </c>
      <c r="AE849" s="9">
        <f t="shared" si="1114"/>
        <v>-3.6724216346377681E-2</v>
      </c>
      <c r="AF849" s="9">
        <f t="shared" si="1114"/>
        <v>-1.3071325539026346E-2</v>
      </c>
      <c r="AG849" s="9">
        <f t="shared" si="1114"/>
        <v>-2.114240362210873E-2</v>
      </c>
      <c r="AH849" s="9">
        <f t="shared" si="1114"/>
        <v>4.341620894370557E-2</v>
      </c>
      <c r="AI849" s="9">
        <f t="shared" si="1114"/>
        <v>-4.4290426804112215E-3</v>
      </c>
      <c r="AJ849" s="9">
        <f t="shared" si="1114"/>
        <v>4.9706106037474829E-3</v>
      </c>
      <c r="AK849" s="9">
        <f t="shared" si="1114"/>
        <v>3.6867029120161376E-2</v>
      </c>
      <c r="AL849" s="9">
        <f t="shared" si="1114"/>
        <v>2.9823307939297328E-2</v>
      </c>
      <c r="AM849" s="9">
        <f t="shared" si="1114"/>
        <v>6.8909751597475477E-2</v>
      </c>
      <c r="AN849" s="17">
        <f t="shared" si="1114"/>
        <v>-1.9469849143453399E-2</v>
      </c>
      <c r="AP849" s="75">
        <v>44228</v>
      </c>
      <c r="AQ849" s="9">
        <f t="shared" ref="AQ849:BH849" si="1115">+AQ630/AQ618-1</f>
        <v>1.6871219705075102E-2</v>
      </c>
      <c r="AR849" s="9">
        <f t="shared" si="1115"/>
        <v>0.32148678760765215</v>
      </c>
      <c r="AS849" s="9">
        <f t="shared" si="1115"/>
        <v>7.0721333002089715E-2</v>
      </c>
      <c r="AT849" s="9">
        <f t="shared" si="1115"/>
        <v>0.25969183228985782</v>
      </c>
      <c r="AU849" s="9">
        <f t="shared" si="1115"/>
        <v>-1.2372736569632448E-3</v>
      </c>
      <c r="AV849" s="9">
        <f t="shared" si="1115"/>
        <v>5.2494903880299093E-2</v>
      </c>
      <c r="AW849" s="9">
        <f t="shared" si="1115"/>
        <v>-0.15476377806848096</v>
      </c>
      <c r="AX849" s="9">
        <f t="shared" si="1115"/>
        <v>3.8252366044948971E-2</v>
      </c>
      <c r="AY849" s="9">
        <f t="shared" si="1115"/>
        <v>0.1563587796354855</v>
      </c>
      <c r="AZ849" s="9">
        <f t="shared" si="1115"/>
        <v>-2.4499894264241706E-2</v>
      </c>
      <c r="BA849" s="9">
        <f t="shared" si="1115"/>
        <v>2.9241451569312682E-2</v>
      </c>
      <c r="BB849" s="9">
        <f t="shared" si="1115"/>
        <v>0.13458597617154688</v>
      </c>
      <c r="BC849" s="9">
        <f t="shared" si="1115"/>
        <v>-8.4269056394212782E-3</v>
      </c>
      <c r="BD849" s="9">
        <f t="shared" si="1115"/>
        <v>2.7694348318627826E-2</v>
      </c>
      <c r="BE849" s="9">
        <f t="shared" si="1115"/>
        <v>6.9895556397755687E-2</v>
      </c>
      <c r="BF849" s="9">
        <f t="shared" si="1115"/>
        <v>-0.20191842203024424</v>
      </c>
      <c r="BG849" s="9">
        <f t="shared" si="1115"/>
        <v>0.35047324942445268</v>
      </c>
      <c r="BH849" s="17">
        <f t="shared" si="1115"/>
        <v>4.1738286569643845E-2</v>
      </c>
    </row>
    <row r="850" spans="2:60" ht="15" hidden="1" customHeight="1" x14ac:dyDescent="0.25">
      <c r="B850" s="74">
        <v>44256</v>
      </c>
      <c r="C850" s="8">
        <f t="shared" ref="C850:T850" si="1116">+C631/C619-1</f>
        <v>4.959406465119498E-3</v>
      </c>
      <c r="D850" s="8">
        <f t="shared" si="1116"/>
        <v>0.1171375067246796</v>
      </c>
      <c r="E850" s="8">
        <f t="shared" si="1116"/>
        <v>-7.3440659457903346E-2</v>
      </c>
      <c r="F850" s="8">
        <f t="shared" si="1116"/>
        <v>0.1595421865357598</v>
      </c>
      <c r="G850" s="8">
        <f t="shared" si="1116"/>
        <v>4.5989930290616376E-2</v>
      </c>
      <c r="H850" s="8">
        <f t="shared" si="1116"/>
        <v>-0.12014462639165913</v>
      </c>
      <c r="I850" s="8">
        <f t="shared" si="1116"/>
        <v>-7.4619576464808435E-2</v>
      </c>
      <c r="J850" s="8">
        <f t="shared" si="1116"/>
        <v>-3.7401502789373264E-2</v>
      </c>
      <c r="K850" s="8">
        <f t="shared" si="1116"/>
        <v>-2.3046667839905499E-3</v>
      </c>
      <c r="L850" s="8">
        <f t="shared" si="1116"/>
        <v>1.2020683631867479E-2</v>
      </c>
      <c r="M850" s="8">
        <f t="shared" si="1116"/>
        <v>-0.12518510539799987</v>
      </c>
      <c r="N850" s="8">
        <f t="shared" si="1116"/>
        <v>-8.0006381182185837E-2</v>
      </c>
      <c r="O850" s="8">
        <f t="shared" si="1116"/>
        <v>-1.747337503373525E-3</v>
      </c>
      <c r="P850" s="8">
        <f t="shared" si="1116"/>
        <v>3.8937503547697982E-3</v>
      </c>
      <c r="Q850" s="8">
        <f t="shared" si="1116"/>
        <v>1.1982853302301422E-2</v>
      </c>
      <c r="R850" s="8">
        <f t="shared" si="1116"/>
        <v>6.0810895381203878E-2</v>
      </c>
      <c r="S850" s="8">
        <f t="shared" si="1116"/>
        <v>-0.20796656372083278</v>
      </c>
      <c r="T850" s="16">
        <f t="shared" si="1116"/>
        <v>2.1495194628546876E-3</v>
      </c>
      <c r="V850" s="74">
        <v>44256</v>
      </c>
      <c r="W850" s="8">
        <f t="shared" ref="W850:AN850" si="1117">+W631/W619-1</f>
        <v>2.4472246513609131E-2</v>
      </c>
      <c r="X850" s="8">
        <f t="shared" si="1117"/>
        <v>7.1390550510855411E-2</v>
      </c>
      <c r="Y850" s="8">
        <f t="shared" si="1117"/>
        <v>-3.929388653535093E-2</v>
      </c>
      <c r="Z850" s="8">
        <f t="shared" si="1117"/>
        <v>0.10797657743354372</v>
      </c>
      <c r="AA850" s="8">
        <f t="shared" si="1117"/>
        <v>1.3410281187463458E-2</v>
      </c>
      <c r="AB850" s="8">
        <f t="shared" si="1117"/>
        <v>-6.4522823651037231E-2</v>
      </c>
      <c r="AC850" s="8">
        <f t="shared" si="1117"/>
        <v>-9.3156941779293234E-3</v>
      </c>
      <c r="AD850" s="8">
        <f t="shared" si="1117"/>
        <v>-7.4386305790388851E-2</v>
      </c>
      <c r="AE850" s="8">
        <f t="shared" si="1117"/>
        <v>-4.855977585043747E-3</v>
      </c>
      <c r="AF850" s="8">
        <f t="shared" si="1117"/>
        <v>1.2464934658602989E-2</v>
      </c>
      <c r="AG850" s="8">
        <f t="shared" si="1117"/>
        <v>-4.0869308499826507E-2</v>
      </c>
      <c r="AH850" s="8">
        <f t="shared" si="1117"/>
        <v>3.8423051625995797E-2</v>
      </c>
      <c r="AI850" s="8">
        <f t="shared" si="1117"/>
        <v>1.2187013716278283E-3</v>
      </c>
      <c r="AJ850" s="8">
        <f t="shared" si="1117"/>
        <v>4.7187356629186938E-2</v>
      </c>
      <c r="AK850" s="8">
        <f t="shared" si="1117"/>
        <v>-1.5971270774572721E-2</v>
      </c>
      <c r="AL850" s="8">
        <f t="shared" si="1117"/>
        <v>4.6620039543479486E-2</v>
      </c>
      <c r="AM850" s="8">
        <f t="shared" si="1117"/>
        <v>-0.19419579218171978</v>
      </c>
      <c r="AN850" s="16">
        <f t="shared" si="1117"/>
        <v>1.2728494791113043E-2</v>
      </c>
      <c r="AP850" s="74">
        <v>44256</v>
      </c>
      <c r="AQ850" s="8">
        <f t="shared" ref="AQ850:BH850" si="1118">+AQ631/AQ619-1</f>
        <v>-2.720414490355505E-2</v>
      </c>
      <c r="AR850" s="8">
        <f t="shared" si="1118"/>
        <v>0.25956690618087941</v>
      </c>
      <c r="AS850" s="8">
        <f t="shared" si="1118"/>
        <v>-0.11127076178017259</v>
      </c>
      <c r="AT850" s="8">
        <f t="shared" si="1118"/>
        <v>0.22149201399314333</v>
      </c>
      <c r="AU850" s="8">
        <f t="shared" si="1118"/>
        <v>0.1054929640883735</v>
      </c>
      <c r="AV850" s="8">
        <f t="shared" si="1118"/>
        <v>-9.6570301560443106E-2</v>
      </c>
      <c r="AW850" s="8">
        <f t="shared" si="1118"/>
        <v>-0.10870360176405625</v>
      </c>
      <c r="AX850" s="8">
        <f t="shared" si="1118"/>
        <v>3.637350701615305E-2</v>
      </c>
      <c r="AY850" s="8">
        <f t="shared" si="1118"/>
        <v>3.0465095918436269E-2</v>
      </c>
      <c r="AZ850" s="8">
        <f t="shared" si="1118"/>
        <v>2.0566660720896301E-2</v>
      </c>
      <c r="BA850" s="8">
        <f t="shared" si="1118"/>
        <v>-0.1968502082564324</v>
      </c>
      <c r="BB850" s="8">
        <f t="shared" si="1118"/>
        <v>-6.7266688310515077E-2</v>
      </c>
      <c r="BC850" s="8">
        <f t="shared" si="1118"/>
        <v>0.11257787240601758</v>
      </c>
      <c r="BD850" s="8">
        <f t="shared" si="1118"/>
        <v>-5.3345747406330135E-2</v>
      </c>
      <c r="BE850" s="8">
        <f t="shared" si="1118"/>
        <v>0.2709640434602818</v>
      </c>
      <c r="BF850" s="8">
        <f t="shared" si="1118"/>
        <v>0.15280474237546726</v>
      </c>
      <c r="BG850" s="8">
        <f t="shared" si="1118"/>
        <v>-5.8926051681417402E-2</v>
      </c>
      <c r="BH850" s="16">
        <f t="shared" si="1118"/>
        <v>1.9711644930015204E-2</v>
      </c>
    </row>
    <row r="851" spans="2:60" ht="15" hidden="1" customHeight="1" x14ac:dyDescent="0.25">
      <c r="B851" s="75">
        <v>44287</v>
      </c>
      <c r="C851" s="9">
        <f t="shared" ref="C851:T851" si="1119">+C632/C620-1</f>
        <v>1.6155435016397268E-2</v>
      </c>
      <c r="D851" s="9">
        <f t="shared" si="1119"/>
        <v>-3.1995383912149067E-2</v>
      </c>
      <c r="E851" s="9">
        <f t="shared" si="1119"/>
        <v>-0.1802780336062163</v>
      </c>
      <c r="F851" s="9">
        <f t="shared" si="1119"/>
        <v>-4.1625877631437214E-2</v>
      </c>
      <c r="G851" s="9">
        <f t="shared" si="1119"/>
        <v>0.10049627022115337</v>
      </c>
      <c r="H851" s="9">
        <f t="shared" si="1119"/>
        <v>3.2947955391504857E-2</v>
      </c>
      <c r="I851" s="9">
        <f t="shared" si="1119"/>
        <v>-0.18365764030640053</v>
      </c>
      <c r="J851" s="9">
        <f t="shared" si="1119"/>
        <v>4.4116499184526425E-2</v>
      </c>
      <c r="K851" s="9">
        <f t="shared" si="1119"/>
        <v>-3.0067072116828353E-3</v>
      </c>
      <c r="L851" s="9">
        <f t="shared" si="1119"/>
        <v>5.6123170330022454E-2</v>
      </c>
      <c r="M851" s="9">
        <f t="shared" si="1119"/>
        <v>-0.19266271836248028</v>
      </c>
      <c r="N851" s="9">
        <f t="shared" si="1119"/>
        <v>-0.19391700275786905</v>
      </c>
      <c r="O851" s="9">
        <f t="shared" si="1119"/>
        <v>8.6800380538726296E-2</v>
      </c>
      <c r="P851" s="9">
        <f t="shared" si="1119"/>
        <v>3.4787248758331391E-2</v>
      </c>
      <c r="Q851" s="9">
        <f t="shared" si="1119"/>
        <v>-0.10194539418928061</v>
      </c>
      <c r="R851" s="9">
        <f t="shared" si="1119"/>
        <v>-9.3800464050911581E-3</v>
      </c>
      <c r="S851" s="9">
        <f t="shared" si="1119"/>
        <v>-0.15352864422756152</v>
      </c>
      <c r="T851" s="17">
        <f t="shared" si="1119"/>
        <v>-2.5048939073708643E-2</v>
      </c>
      <c r="V851" s="75">
        <v>44287</v>
      </c>
      <c r="W851" s="9">
        <f t="shared" ref="W851:AN851" si="1120">+W632/W620-1</f>
        <v>6.1291611276232727E-2</v>
      </c>
      <c r="X851" s="9">
        <f t="shared" si="1120"/>
        <v>3.6492636300382353E-2</v>
      </c>
      <c r="Y851" s="9">
        <f t="shared" si="1120"/>
        <v>-0.11805323184202332</v>
      </c>
      <c r="Z851" s="9">
        <f t="shared" si="1120"/>
        <v>-4.5848061348814029E-2</v>
      </c>
      <c r="AA851" s="9">
        <f t="shared" si="1120"/>
        <v>4.3746275754778852E-2</v>
      </c>
      <c r="AB851" s="9">
        <f t="shared" si="1120"/>
        <v>8.6165159052888018E-2</v>
      </c>
      <c r="AC851" s="9">
        <f t="shared" si="1120"/>
        <v>-7.6726797669579794E-2</v>
      </c>
      <c r="AD851" s="9">
        <f t="shared" si="1120"/>
        <v>-4.4640708379537486E-2</v>
      </c>
      <c r="AE851" s="9">
        <f t="shared" si="1120"/>
        <v>-7.8705905797257225E-3</v>
      </c>
      <c r="AF851" s="9">
        <f t="shared" si="1120"/>
        <v>7.3661165887440427E-2</v>
      </c>
      <c r="AG851" s="9">
        <f t="shared" si="1120"/>
        <v>-7.8977621594102265E-2</v>
      </c>
      <c r="AH851" s="9">
        <f t="shared" si="1120"/>
        <v>-2.319764762363441E-2</v>
      </c>
      <c r="AI851" s="9">
        <f t="shared" si="1120"/>
        <v>7.6245610508723471E-2</v>
      </c>
      <c r="AJ851" s="9">
        <f t="shared" si="1120"/>
        <v>-1.9286947499944862E-2</v>
      </c>
      <c r="AK851" s="9">
        <f t="shared" si="1120"/>
        <v>-0.11448249528272125</v>
      </c>
      <c r="AL851" s="9">
        <f t="shared" si="1120"/>
        <v>2.6416886872335787E-3</v>
      </c>
      <c r="AM851" s="9">
        <f t="shared" si="1120"/>
        <v>-0.11434659948308157</v>
      </c>
      <c r="AN851" s="17">
        <f t="shared" si="1120"/>
        <v>-1.2192531801223816E-2</v>
      </c>
      <c r="AP851" s="75">
        <v>44287</v>
      </c>
      <c r="AQ851" s="9">
        <f t="shared" ref="AQ851:BH851" si="1121">+AQ632/AQ620-1</f>
        <v>-5.7544201582309551E-2</v>
      </c>
      <c r="AR851" s="9">
        <f t="shared" si="1121"/>
        <v>-0.26931517294782559</v>
      </c>
      <c r="AS851" s="9">
        <f t="shared" si="1121"/>
        <v>-0.29995792500078067</v>
      </c>
      <c r="AT851" s="9">
        <f t="shared" si="1121"/>
        <v>-6.4738767335134062E-2</v>
      </c>
      <c r="AU851" s="9">
        <f t="shared" si="1121"/>
        <v>0.18413791954793801</v>
      </c>
      <c r="AV851" s="9">
        <f t="shared" si="1121"/>
        <v>-6.738718030763402E-2</v>
      </c>
      <c r="AW851" s="9">
        <f t="shared" si="1121"/>
        <v>-0.31695433502920967</v>
      </c>
      <c r="AX851" s="9">
        <f t="shared" si="1121"/>
        <v>0.11299638071672002</v>
      </c>
      <c r="AY851" s="9">
        <f t="shared" si="1121"/>
        <v>2.8236027384340279E-2</v>
      </c>
      <c r="AZ851" s="9">
        <f t="shared" si="1121"/>
        <v>2.2083807720641113E-2</v>
      </c>
      <c r="BA851" s="9">
        <f t="shared" si="1121"/>
        <v>-0.29702778833521248</v>
      </c>
      <c r="BB851" s="9">
        <f t="shared" si="1121"/>
        <v>-0.34993347510906359</v>
      </c>
      <c r="BC851" s="9">
        <f t="shared" si="1121"/>
        <v>9.0220555597322782E-2</v>
      </c>
      <c r="BD851" s="9">
        <f t="shared" si="1121"/>
        <v>0.10325149389130894</v>
      </c>
      <c r="BE851" s="9">
        <f t="shared" si="1121"/>
        <v>0.27500195391531301</v>
      </c>
      <c r="BF851" s="9">
        <f t="shared" si="1121"/>
        <v>6.1707840466711517E-2</v>
      </c>
      <c r="BG851" s="9">
        <f t="shared" si="1121"/>
        <v>-0.21183781095555931</v>
      </c>
      <c r="BH851" s="17">
        <f t="shared" si="1121"/>
        <v>-4.5630381316971724E-2</v>
      </c>
    </row>
    <row r="852" spans="2:60" ht="15" hidden="1" customHeight="1" x14ac:dyDescent="0.25">
      <c r="B852" s="74">
        <v>44317</v>
      </c>
      <c r="C852" s="8">
        <f t="shared" ref="C852:T852" si="1122">+C633/C621-1</f>
        <v>8.3613138541005716E-2</v>
      </c>
      <c r="D852" s="8">
        <f t="shared" si="1122"/>
        <v>-0.15940884155962187</v>
      </c>
      <c r="E852" s="8">
        <f t="shared" si="1122"/>
        <v>-4.5762712983646314E-2</v>
      </c>
      <c r="F852" s="8">
        <f t="shared" si="1122"/>
        <v>0.10007592704123724</v>
      </c>
      <c r="G852" s="8">
        <f t="shared" si="1122"/>
        <v>0.10510924963166235</v>
      </c>
      <c r="H852" s="8">
        <f t="shared" si="1122"/>
        <v>4.907604973584645E-2</v>
      </c>
      <c r="I852" s="8">
        <f t="shared" si="1122"/>
        <v>-2.4712361198291122E-2</v>
      </c>
      <c r="J852" s="8">
        <f t="shared" si="1122"/>
        <v>1.6139682083359252E-2</v>
      </c>
      <c r="K852" s="8">
        <f t="shared" si="1122"/>
        <v>-2.7713677942625803E-2</v>
      </c>
      <c r="L852" s="8">
        <f t="shared" si="1122"/>
        <v>7.7972156263260928E-2</v>
      </c>
      <c r="M852" s="8">
        <f t="shared" si="1122"/>
        <v>-0.16292872294043514</v>
      </c>
      <c r="N852" s="8">
        <f t="shared" si="1122"/>
        <v>-4.2198764176209491E-2</v>
      </c>
      <c r="O852" s="8">
        <f t="shared" si="1122"/>
        <v>3.6953326071006876E-2</v>
      </c>
      <c r="P852" s="8">
        <f t="shared" si="1122"/>
        <v>4.6198585658256963E-3</v>
      </c>
      <c r="Q852" s="8">
        <f t="shared" si="1122"/>
        <v>-6.4231243169320384E-2</v>
      </c>
      <c r="R852" s="8">
        <f t="shared" si="1122"/>
        <v>-2.3212090193791335E-2</v>
      </c>
      <c r="S852" s="8">
        <f t="shared" si="1122"/>
        <v>-3.4201300080524133E-2</v>
      </c>
      <c r="T852" s="16">
        <f t="shared" si="1122"/>
        <v>5.1645250165861523E-3</v>
      </c>
      <c r="V852" s="74">
        <v>44317</v>
      </c>
      <c r="W852" s="8">
        <f t="shared" ref="W852:AN852" si="1123">+W633/W621-1</f>
        <v>5.3598979267326374E-2</v>
      </c>
      <c r="X852" s="8">
        <f t="shared" si="1123"/>
        <v>-7.1600121184852927E-2</v>
      </c>
      <c r="Y852" s="8">
        <f t="shared" si="1123"/>
        <v>-4.8550353613590835E-2</v>
      </c>
      <c r="Z852" s="8">
        <f t="shared" si="1123"/>
        <v>-2.5500901827285039E-2</v>
      </c>
      <c r="AA852" s="8">
        <f t="shared" si="1123"/>
        <v>0.1555506001387934</v>
      </c>
      <c r="AB852" s="8">
        <f t="shared" si="1123"/>
        <v>-1.7809643663533326E-2</v>
      </c>
      <c r="AC852" s="8">
        <f t="shared" si="1123"/>
        <v>7.6630567639046632E-3</v>
      </c>
      <c r="AD852" s="8">
        <f t="shared" si="1123"/>
        <v>9.7795693387812133E-3</v>
      </c>
      <c r="AE852" s="8">
        <f t="shared" si="1123"/>
        <v>-4.341187415912684E-2</v>
      </c>
      <c r="AF852" s="8">
        <f t="shared" si="1123"/>
        <v>8.9085625884511188E-2</v>
      </c>
      <c r="AG852" s="8">
        <f t="shared" si="1123"/>
        <v>-0.17264171685578666</v>
      </c>
      <c r="AH852" s="8">
        <f t="shared" si="1123"/>
        <v>-2.35331587751334E-2</v>
      </c>
      <c r="AI852" s="8">
        <f t="shared" si="1123"/>
        <v>5.0493032791155024E-2</v>
      </c>
      <c r="AJ852" s="8">
        <f t="shared" si="1123"/>
        <v>-5.115411445842144E-2</v>
      </c>
      <c r="AK852" s="8">
        <f t="shared" si="1123"/>
        <v>-8.0421397308330089E-2</v>
      </c>
      <c r="AL852" s="8">
        <f t="shared" si="1123"/>
        <v>2.8409830099496824E-2</v>
      </c>
      <c r="AM852" s="8">
        <f t="shared" si="1123"/>
        <v>-2.7888808855723535E-2</v>
      </c>
      <c r="AN852" s="16">
        <f t="shared" si="1123"/>
        <v>-4.7895618728847067E-3</v>
      </c>
      <c r="AP852" s="74">
        <v>44317</v>
      </c>
      <c r="AQ852" s="8">
        <f t="shared" ref="AQ852:BH852" si="1124">+AQ633/AQ621-1</f>
        <v>0.12510971786521452</v>
      </c>
      <c r="AR852" s="8">
        <f t="shared" si="1124"/>
        <v>-0.30373102181197764</v>
      </c>
      <c r="AS852" s="8">
        <f t="shared" si="1124"/>
        <v>0.26332767461690265</v>
      </c>
      <c r="AT852" s="8">
        <f t="shared" si="1124"/>
        <v>0.22150380237962963</v>
      </c>
      <c r="AU852" s="8">
        <f t="shared" si="1124"/>
        <v>1.8904262806565653E-2</v>
      </c>
      <c r="AV852" s="8">
        <f t="shared" si="1124"/>
        <v>0.26515994559131961</v>
      </c>
      <c r="AW852" s="8">
        <f t="shared" si="1124"/>
        <v>-5.7055465662283478E-2</v>
      </c>
      <c r="AX852" s="8">
        <f t="shared" si="1124"/>
        <v>3.3164664294292212E-2</v>
      </c>
      <c r="AY852" s="8">
        <f t="shared" si="1124"/>
        <v>8.0187849532739719E-2</v>
      </c>
      <c r="AZ852" s="8">
        <f t="shared" si="1124"/>
        <v>6.7252087706861641E-2</v>
      </c>
      <c r="BA852" s="8">
        <f t="shared" si="1124"/>
        <v>1.9030410061223302E-2</v>
      </c>
      <c r="BB852" s="8">
        <f t="shared" si="1124"/>
        <v>1.3915036526148672E-2</v>
      </c>
      <c r="BC852" s="8">
        <f t="shared" si="1124"/>
        <v>1.5726665729069111E-2</v>
      </c>
      <c r="BD852" s="8">
        <f t="shared" si="1124"/>
        <v>7.7875602527667231E-2</v>
      </c>
      <c r="BE852" s="8">
        <f t="shared" si="1124"/>
        <v>0.21900287238801508</v>
      </c>
      <c r="BF852" s="8">
        <f t="shared" si="1124"/>
        <v>-0.21051656741195557</v>
      </c>
      <c r="BG852" s="8">
        <f t="shared" si="1124"/>
        <v>-9.0531445022889456E-2</v>
      </c>
      <c r="BH852" s="16">
        <f t="shared" si="1124"/>
        <v>6.0373446342667503E-2</v>
      </c>
    </row>
    <row r="853" spans="2:60" ht="15" hidden="1" customHeight="1" x14ac:dyDescent="0.25">
      <c r="B853" s="75">
        <v>44348</v>
      </c>
      <c r="C853" s="9">
        <f t="shared" ref="C853:T853" si="1125">+C634/C622-1</f>
        <v>0.10798348015057702</v>
      </c>
      <c r="D853" s="9">
        <f t="shared" si="1125"/>
        <v>-3.6841673345263781E-2</v>
      </c>
      <c r="E853" s="9">
        <f t="shared" si="1125"/>
        <v>-9.5451345592381664E-2</v>
      </c>
      <c r="F853" s="9">
        <f t="shared" si="1125"/>
        <v>0.36551322974478717</v>
      </c>
      <c r="G853" s="9">
        <f t="shared" si="1125"/>
        <v>0.19533462581730587</v>
      </c>
      <c r="H853" s="9">
        <f t="shared" si="1125"/>
        <v>-6.1144068096116722E-2</v>
      </c>
      <c r="I853" s="9">
        <f t="shared" si="1125"/>
        <v>-4.4790192834143872E-2</v>
      </c>
      <c r="J853" s="9">
        <f t="shared" si="1125"/>
        <v>3.9231676081433298E-2</v>
      </c>
      <c r="K853" s="9">
        <f t="shared" si="1125"/>
        <v>2.4339027651695266E-2</v>
      </c>
      <c r="L853" s="9">
        <f t="shared" si="1125"/>
        <v>0.1091295112945625</v>
      </c>
      <c r="M853" s="9">
        <f t="shared" si="1125"/>
        <v>3.5107485278421224E-2</v>
      </c>
      <c r="N853" s="9">
        <f t="shared" si="1125"/>
        <v>7.0091119690796955E-2</v>
      </c>
      <c r="O853" s="9">
        <f t="shared" si="1125"/>
        <v>7.2276620436679373E-2</v>
      </c>
      <c r="P853" s="9">
        <f t="shared" si="1125"/>
        <v>1.8598921298934368E-2</v>
      </c>
      <c r="Q853" s="9">
        <f t="shared" si="1125"/>
        <v>5.9902871166363836E-2</v>
      </c>
      <c r="R853" s="9">
        <f t="shared" si="1125"/>
        <v>2.4223344285994486E-2</v>
      </c>
      <c r="S853" s="9">
        <f t="shared" si="1125"/>
        <v>-2.4641186067220544E-2</v>
      </c>
      <c r="T853" s="17">
        <f t="shared" si="1125"/>
        <v>6.7735360027813885E-2</v>
      </c>
      <c r="V853" s="75">
        <v>44348</v>
      </c>
      <c r="W853" s="9">
        <f t="shared" ref="W853:AN853" si="1126">+W634/W622-1</f>
        <v>7.2220935290119526E-2</v>
      </c>
      <c r="X853" s="9">
        <f t="shared" si="1126"/>
        <v>-5.5637795709778448E-2</v>
      </c>
      <c r="Y853" s="9">
        <f t="shared" si="1126"/>
        <v>-4.8969656833399045E-2</v>
      </c>
      <c r="Z853" s="9">
        <f t="shared" si="1126"/>
        <v>0.27838071131331654</v>
      </c>
      <c r="AA853" s="9">
        <f t="shared" si="1126"/>
        <v>0.20936345006208446</v>
      </c>
      <c r="AB853" s="9">
        <f t="shared" si="1126"/>
        <v>-2.2631132267575738E-2</v>
      </c>
      <c r="AC853" s="9">
        <f t="shared" si="1126"/>
        <v>-8.9614841483010577E-2</v>
      </c>
      <c r="AD853" s="9">
        <f t="shared" si="1126"/>
        <v>1.7598319042405608E-2</v>
      </c>
      <c r="AE853" s="9">
        <f t="shared" si="1126"/>
        <v>-2.5436153990515242E-2</v>
      </c>
      <c r="AF853" s="9">
        <f t="shared" si="1126"/>
        <v>6.4386955052863293E-2</v>
      </c>
      <c r="AG853" s="9">
        <f t="shared" si="1126"/>
        <v>6.8528147735581468E-2</v>
      </c>
      <c r="AH853" s="9">
        <f t="shared" si="1126"/>
        <v>6.3873538244346939E-2</v>
      </c>
      <c r="AI853" s="9">
        <f t="shared" si="1126"/>
        <v>7.661130487181067E-2</v>
      </c>
      <c r="AJ853" s="9">
        <f t="shared" si="1126"/>
        <v>6.2315977533635714E-3</v>
      </c>
      <c r="AK853" s="9">
        <f t="shared" si="1126"/>
        <v>4.6063365861327421E-2</v>
      </c>
      <c r="AL853" s="9">
        <f t="shared" si="1126"/>
        <v>1.2948712172504706E-3</v>
      </c>
      <c r="AM853" s="9">
        <f t="shared" si="1126"/>
        <v>2.948595577624924E-2</v>
      </c>
      <c r="AN853" s="17">
        <f t="shared" si="1126"/>
        <v>3.0398308666325091E-2</v>
      </c>
      <c r="AP853" s="75">
        <v>44348</v>
      </c>
      <c r="AQ853" s="9">
        <f t="shared" ref="AQ853:BH853" si="1127">+AQ634/AQ622-1</f>
        <v>0.16896428163443655</v>
      </c>
      <c r="AR853" s="9">
        <f t="shared" si="1127"/>
        <v>-3.709190178184929E-2</v>
      </c>
      <c r="AS853" s="9">
        <f t="shared" si="1127"/>
        <v>-0.11221967090130813</v>
      </c>
      <c r="AT853" s="9">
        <f t="shared" si="1127"/>
        <v>0.42520987506667574</v>
      </c>
      <c r="AU853" s="9">
        <f t="shared" si="1127"/>
        <v>0.16402011504567127</v>
      </c>
      <c r="AV853" s="9">
        <f t="shared" si="1127"/>
        <v>-0.12096238158130268</v>
      </c>
      <c r="AW853" s="9">
        <f t="shared" si="1127"/>
        <v>0.16349674503180234</v>
      </c>
      <c r="AX853" s="9">
        <f t="shared" si="1127"/>
        <v>9.4525054002740694E-2</v>
      </c>
      <c r="AY853" s="9">
        <f t="shared" si="1127"/>
        <v>0.17335275494065727</v>
      </c>
      <c r="AZ853" s="9">
        <f t="shared" si="1127"/>
        <v>0.19497596543687856</v>
      </c>
      <c r="BA853" s="9">
        <f t="shared" si="1127"/>
        <v>7.4243619553577833E-3</v>
      </c>
      <c r="BB853" s="9">
        <f t="shared" si="1127"/>
        <v>9.0568434986683988E-2</v>
      </c>
      <c r="BC853" s="9">
        <f t="shared" si="1127"/>
        <v>0.10380890266826959</v>
      </c>
      <c r="BD853" s="9">
        <f t="shared" si="1127"/>
        <v>3.4769041858092598E-2</v>
      </c>
      <c r="BE853" s="9">
        <f t="shared" si="1127"/>
        <v>5.2949474112140571E-2</v>
      </c>
      <c r="BF853" s="9">
        <f t="shared" si="1127"/>
        <v>0.27810682705662915</v>
      </c>
      <c r="BG853" s="9">
        <f t="shared" si="1127"/>
        <v>-5.5765132919975646E-2</v>
      </c>
      <c r="BH853" s="17">
        <f t="shared" si="1127"/>
        <v>0.18276451238025904</v>
      </c>
    </row>
    <row r="854" spans="2:60" ht="15" hidden="1" customHeight="1" x14ac:dyDescent="0.25">
      <c r="B854" s="74">
        <v>44378</v>
      </c>
      <c r="C854" s="8">
        <f t="shared" ref="C854:T854" si="1128">+C635/C623-1</f>
        <v>0.15603398010038405</v>
      </c>
      <c r="D854" s="8">
        <f t="shared" si="1128"/>
        <v>0.1050331290067148</v>
      </c>
      <c r="E854" s="8">
        <f t="shared" si="1128"/>
        <v>-3.6679610967298215E-2</v>
      </c>
      <c r="F854" s="8">
        <f t="shared" si="1128"/>
        <v>0.15198173173979623</v>
      </c>
      <c r="G854" s="8">
        <f t="shared" si="1128"/>
        <v>0.10519066101989694</v>
      </c>
      <c r="H854" s="8">
        <f t="shared" si="1128"/>
        <v>9.3916219623219055E-2</v>
      </c>
      <c r="I854" s="8">
        <f t="shared" si="1128"/>
        <v>8.5183653427601369E-2</v>
      </c>
      <c r="J854" s="8">
        <f t="shared" si="1128"/>
        <v>3.8839966995569242E-2</v>
      </c>
      <c r="K854" s="8">
        <f t="shared" si="1128"/>
        <v>7.0912853934905762E-3</v>
      </c>
      <c r="L854" s="8">
        <f t="shared" si="1128"/>
        <v>4.3666521402101921E-2</v>
      </c>
      <c r="M854" s="8">
        <f t="shared" si="1128"/>
        <v>8.235659204369683E-2</v>
      </c>
      <c r="N854" s="8">
        <f t="shared" si="1128"/>
        <v>0.17221596008119366</v>
      </c>
      <c r="O854" s="8">
        <f t="shared" si="1128"/>
        <v>8.0592455673195396E-2</v>
      </c>
      <c r="P854" s="8">
        <f t="shared" si="1128"/>
        <v>7.3513064204576262E-2</v>
      </c>
      <c r="Q854" s="8">
        <f t="shared" si="1128"/>
        <v>0.21068450815323403</v>
      </c>
      <c r="R854" s="8">
        <f t="shared" si="1128"/>
        <v>-1.401400849443224E-2</v>
      </c>
      <c r="S854" s="8">
        <f t="shared" si="1128"/>
        <v>0.14440189721231489</v>
      </c>
      <c r="T854" s="16">
        <f t="shared" si="1128"/>
        <v>9.5503396642995231E-2</v>
      </c>
      <c r="V854" s="74">
        <v>44378</v>
      </c>
      <c r="W854" s="8">
        <f t="shared" ref="W854:AN854" si="1129">+W635/W623-1</f>
        <v>6.3242776125810751E-2</v>
      </c>
      <c r="X854" s="8">
        <f t="shared" si="1129"/>
        <v>3.0908483927494679E-2</v>
      </c>
      <c r="Y854" s="8">
        <f t="shared" si="1129"/>
        <v>-5.7315272801567785E-2</v>
      </c>
      <c r="Z854" s="8">
        <f t="shared" si="1129"/>
        <v>-1.3333758535984064E-2</v>
      </c>
      <c r="AA854" s="8">
        <f t="shared" si="1129"/>
        <v>0.15621197454423119</v>
      </c>
      <c r="AB854" s="8">
        <f t="shared" si="1129"/>
        <v>7.9537114924576047E-2</v>
      </c>
      <c r="AC854" s="8">
        <f t="shared" si="1129"/>
        <v>4.7358478616214228E-2</v>
      </c>
      <c r="AD854" s="8">
        <f t="shared" si="1129"/>
        <v>-1.318124594061576E-2</v>
      </c>
      <c r="AE854" s="8">
        <f t="shared" si="1129"/>
        <v>-1.6312227089109177E-2</v>
      </c>
      <c r="AF854" s="8">
        <f t="shared" si="1129"/>
        <v>2.8225539179342229E-2</v>
      </c>
      <c r="AG854" s="8">
        <f t="shared" si="1129"/>
        <v>8.134822472320602E-2</v>
      </c>
      <c r="AH854" s="8">
        <f t="shared" si="1129"/>
        <v>7.3384131401761143E-2</v>
      </c>
      <c r="AI854" s="8">
        <f t="shared" si="1129"/>
        <v>6.6334159947339932E-2</v>
      </c>
      <c r="AJ854" s="8">
        <f t="shared" si="1129"/>
        <v>7.3427060118793852E-2</v>
      </c>
      <c r="AK854" s="8">
        <f t="shared" si="1129"/>
        <v>0.22763284466842393</v>
      </c>
      <c r="AL854" s="8">
        <f t="shared" si="1129"/>
        <v>5.555981343142502E-3</v>
      </c>
      <c r="AM854" s="8">
        <f t="shared" si="1129"/>
        <v>0.13477872457733842</v>
      </c>
      <c r="AN854" s="16">
        <f t="shared" si="1129"/>
        <v>3.8139010085488145E-2</v>
      </c>
      <c r="AP854" s="74">
        <v>44378</v>
      </c>
      <c r="AQ854" s="8">
        <f t="shared" ref="AQ854:BH854" si="1130">+AQ635/AQ623-1</f>
        <v>0.31261361063055482</v>
      </c>
      <c r="AR854" s="8">
        <f t="shared" si="1130"/>
        <v>0.33793175642586748</v>
      </c>
      <c r="AS854" s="8">
        <f t="shared" si="1130"/>
        <v>3.353144363558247E-2</v>
      </c>
      <c r="AT854" s="8">
        <f t="shared" si="1130"/>
        <v>0.32890742057732991</v>
      </c>
      <c r="AU854" s="8">
        <f t="shared" si="1130"/>
        <v>3.3912151834870841E-2</v>
      </c>
      <c r="AV854" s="8">
        <f t="shared" si="1130"/>
        <v>0.16573822961416251</v>
      </c>
      <c r="AW854" s="8">
        <f t="shared" si="1130"/>
        <v>8.3417524227929363E-2</v>
      </c>
      <c r="AX854" s="8">
        <f t="shared" si="1130"/>
        <v>0.10568329396350151</v>
      </c>
      <c r="AY854" s="8">
        <f t="shared" si="1130"/>
        <v>6.1624357625587489E-2</v>
      </c>
      <c r="AZ854" s="8">
        <f t="shared" si="1130"/>
        <v>5.7983216093879575E-2</v>
      </c>
      <c r="BA854" s="8">
        <f t="shared" si="1130"/>
        <v>-3.7523988663924368E-2</v>
      </c>
      <c r="BB854" s="8">
        <f t="shared" si="1130"/>
        <v>0.23686043144240609</v>
      </c>
      <c r="BC854" s="8">
        <f t="shared" si="1130"/>
        <v>0.15552791336040772</v>
      </c>
      <c r="BD854" s="8">
        <f t="shared" si="1130"/>
        <v>7.4208723196214521E-2</v>
      </c>
      <c r="BE854" s="8">
        <f t="shared" si="1130"/>
        <v>4.1404481034150065E-2</v>
      </c>
      <c r="BF854" s="8">
        <f t="shared" si="1130"/>
        <v>-3.5288089167047065E-2</v>
      </c>
      <c r="BG854" s="8">
        <f t="shared" si="1130"/>
        <v>0.17164492786173957</v>
      </c>
      <c r="BH854" s="16">
        <f t="shared" si="1130"/>
        <v>0.21613537011218731</v>
      </c>
    </row>
    <row r="855" spans="2:60" ht="15" hidden="1" customHeight="1" x14ac:dyDescent="0.25">
      <c r="B855" s="75">
        <v>44409</v>
      </c>
      <c r="C855" s="9">
        <f t="shared" ref="C855:T855" si="1131">+C636/C624-1</f>
        <v>0.19242505428042622</v>
      </c>
      <c r="D855" s="9">
        <f t="shared" si="1131"/>
        <v>-7.3704423876032932E-2</v>
      </c>
      <c r="E855" s="9">
        <f t="shared" si="1131"/>
        <v>0.11246679961416572</v>
      </c>
      <c r="F855" s="9">
        <f t="shared" si="1131"/>
        <v>0.19746929918485234</v>
      </c>
      <c r="G855" s="9">
        <f t="shared" si="1131"/>
        <v>0.12738625004352966</v>
      </c>
      <c r="H855" s="9">
        <f t="shared" si="1131"/>
        <v>9.8131691276058364E-2</v>
      </c>
      <c r="I855" s="9">
        <f t="shared" si="1131"/>
        <v>0.13875711748158159</v>
      </c>
      <c r="J855" s="9">
        <f t="shared" si="1131"/>
        <v>7.5284739764294173E-2</v>
      </c>
      <c r="K855" s="9">
        <f t="shared" si="1131"/>
        <v>2.0013027655678695E-3</v>
      </c>
      <c r="L855" s="9">
        <f t="shared" si="1131"/>
        <v>8.2649185841531025E-2</v>
      </c>
      <c r="M855" s="9">
        <f t="shared" si="1131"/>
        <v>9.7823148111367608E-2</v>
      </c>
      <c r="N855" s="9">
        <f t="shared" si="1131"/>
        <v>4.1609629370267243E-2</v>
      </c>
      <c r="O855" s="9">
        <f t="shared" si="1131"/>
        <v>0.11023905487979579</v>
      </c>
      <c r="P855" s="9">
        <f t="shared" si="1131"/>
        <v>-5.137578446183344E-3</v>
      </c>
      <c r="Q855" s="9">
        <f t="shared" si="1131"/>
        <v>0.31896825511284788</v>
      </c>
      <c r="R855" s="9">
        <f t="shared" si="1131"/>
        <v>9.6160547755878678E-2</v>
      </c>
      <c r="S855" s="9">
        <f t="shared" si="1131"/>
        <v>-3.2424021901918398E-2</v>
      </c>
      <c r="T855" s="17">
        <f t="shared" si="1131"/>
        <v>0.10837778605087522</v>
      </c>
      <c r="V855" s="75">
        <v>44409</v>
      </c>
      <c r="W855" s="9">
        <f t="shared" ref="W855:AN855" si="1132">+W636/W624-1</f>
        <v>0.1131523704189914</v>
      </c>
      <c r="X855" s="9">
        <f t="shared" si="1132"/>
        <v>-3.821957262585729E-2</v>
      </c>
      <c r="Y855" s="9">
        <f t="shared" si="1132"/>
        <v>1.3185824054446904E-3</v>
      </c>
      <c r="Z855" s="9">
        <f t="shared" si="1132"/>
        <v>1.2980000617607734E-2</v>
      </c>
      <c r="AA855" s="9">
        <f t="shared" si="1132"/>
        <v>0.17204165036465358</v>
      </c>
      <c r="AB855" s="9">
        <f t="shared" si="1132"/>
        <v>9.8659828841972663E-2</v>
      </c>
      <c r="AC855" s="9">
        <f t="shared" si="1132"/>
        <v>0.1668313721480843</v>
      </c>
      <c r="AD855" s="9">
        <f t="shared" si="1132"/>
        <v>5.5514755212604072E-2</v>
      </c>
      <c r="AE855" s="9">
        <f t="shared" si="1132"/>
        <v>-2.6343085819449219E-2</v>
      </c>
      <c r="AF855" s="9">
        <f t="shared" si="1132"/>
        <v>2.7120146270966705E-2</v>
      </c>
      <c r="AG855" s="9">
        <f t="shared" si="1132"/>
        <v>0.11754151036313054</v>
      </c>
      <c r="AH855" s="9">
        <f t="shared" si="1132"/>
        <v>7.8883710628034232E-2</v>
      </c>
      <c r="AI855" s="9">
        <f t="shared" si="1132"/>
        <v>8.7492851347875211E-2</v>
      </c>
      <c r="AJ855" s="9">
        <f t="shared" si="1132"/>
        <v>3.2621887396105276E-2</v>
      </c>
      <c r="AK855" s="9">
        <f t="shared" si="1132"/>
        <v>0.25558893401212424</v>
      </c>
      <c r="AL855" s="9">
        <f t="shared" si="1132"/>
        <v>4.9588120755383214E-2</v>
      </c>
      <c r="AM855" s="9">
        <f t="shared" si="1132"/>
        <v>8.7948925056993144E-2</v>
      </c>
      <c r="AN855" s="17">
        <f t="shared" si="1132"/>
        <v>6.2119973698224529E-2</v>
      </c>
      <c r="AP855" s="75">
        <v>44409</v>
      </c>
      <c r="AQ855" s="9">
        <f t="shared" ref="AQ855:BH855" si="1133">+AQ636/AQ624-1</f>
        <v>0.33486399275645207</v>
      </c>
      <c r="AR855" s="9">
        <f t="shared" si="1133"/>
        <v>-7.6177399904379883E-2</v>
      </c>
      <c r="AS855" s="9">
        <f t="shared" si="1133"/>
        <v>0.41132674649528123</v>
      </c>
      <c r="AT855" s="9">
        <f t="shared" si="1133"/>
        <v>0.48694242770803076</v>
      </c>
      <c r="AU855" s="9">
        <f t="shared" si="1133"/>
        <v>6.8762885746396218E-2</v>
      </c>
      <c r="AV855" s="9">
        <f t="shared" si="1133"/>
        <v>0.1129539735701981</v>
      </c>
      <c r="AW855" s="9">
        <f t="shared" si="1133"/>
        <v>7.3820706558170857E-2</v>
      </c>
      <c r="AX855" s="9">
        <f t="shared" si="1133"/>
        <v>8.5829713187024481E-2</v>
      </c>
      <c r="AY855" s="9">
        <f t="shared" si="1133"/>
        <v>4.3134509299202151E-2</v>
      </c>
      <c r="AZ855" s="9">
        <f t="shared" si="1133"/>
        <v>0.1763893416748501</v>
      </c>
      <c r="BA855" s="9">
        <f t="shared" si="1133"/>
        <v>-2.3235045322319015E-2</v>
      </c>
      <c r="BB855" s="9">
        <f t="shared" si="1133"/>
        <v>-3.1898679042553169E-2</v>
      </c>
      <c r="BC855" s="9">
        <f t="shared" si="1133"/>
        <v>0.10877787587621857</v>
      </c>
      <c r="BD855" s="9">
        <f t="shared" si="1133"/>
        <v>-5.0501614289173991E-2</v>
      </c>
      <c r="BE855" s="9">
        <f t="shared" si="1133"/>
        <v>0.30038259186328431</v>
      </c>
      <c r="BF855" s="9">
        <f t="shared" si="1133"/>
        <v>1.9753939617995986E-2</v>
      </c>
      <c r="BG855" s="9">
        <f t="shared" si="1133"/>
        <v>-0.36146910733210535</v>
      </c>
      <c r="BH855" s="17">
        <f t="shared" si="1133"/>
        <v>0.1870817668720921</v>
      </c>
    </row>
    <row r="856" spans="2:60" ht="15" hidden="1" customHeight="1" x14ac:dyDescent="0.25">
      <c r="B856" s="74">
        <v>44440</v>
      </c>
      <c r="C856" s="8">
        <f t="shared" ref="C856:T856" si="1134">+C637/C625-1</f>
        <v>0.12108621878273373</v>
      </c>
      <c r="D856" s="8">
        <f t="shared" si="1134"/>
        <v>0.12693952736154124</v>
      </c>
      <c r="E856" s="8">
        <f t="shared" si="1134"/>
        <v>8.6374389329337831E-3</v>
      </c>
      <c r="F856" s="8">
        <f t="shared" si="1134"/>
        <v>9.2047764303899715E-2</v>
      </c>
      <c r="G856" s="8">
        <f t="shared" si="1134"/>
        <v>0.14200975281026484</v>
      </c>
      <c r="H856" s="8">
        <f t="shared" si="1134"/>
        <v>0.14239273450385603</v>
      </c>
      <c r="I856" s="8">
        <f t="shared" si="1134"/>
        <v>7.8177356957349842E-2</v>
      </c>
      <c r="J856" s="8">
        <f t="shared" si="1134"/>
        <v>3.5290169061534815E-2</v>
      </c>
      <c r="K856" s="8">
        <f t="shared" si="1134"/>
        <v>5.7551047786336129E-2</v>
      </c>
      <c r="L856" s="8">
        <f t="shared" si="1134"/>
        <v>9.9853980568426204E-2</v>
      </c>
      <c r="M856" s="8">
        <f t="shared" si="1134"/>
        <v>-2.6890399831678402E-2</v>
      </c>
      <c r="N856" s="8">
        <f t="shared" si="1134"/>
        <v>0.10576595318852089</v>
      </c>
      <c r="O856" s="8">
        <f t="shared" si="1134"/>
        <v>0.140282748035784</v>
      </c>
      <c r="P856" s="8">
        <f t="shared" si="1134"/>
        <v>1.7449221183290842E-2</v>
      </c>
      <c r="Q856" s="8">
        <f t="shared" si="1134"/>
        <v>0.24583580572222075</v>
      </c>
      <c r="R856" s="8">
        <f t="shared" si="1134"/>
        <v>-5.9040871870473799E-2</v>
      </c>
      <c r="S856" s="8">
        <f t="shared" si="1134"/>
        <v>5.8396271999352489E-2</v>
      </c>
      <c r="T856" s="16">
        <f t="shared" si="1134"/>
        <v>0.11998511463577088</v>
      </c>
      <c r="V856" s="74">
        <v>44440</v>
      </c>
      <c r="W856" s="8">
        <f t="shared" ref="W856:AN856" si="1135">+W637/W625-1</f>
        <v>0.12029411186618</v>
      </c>
      <c r="X856" s="8">
        <f t="shared" si="1135"/>
        <v>0.12071238044346622</v>
      </c>
      <c r="Y856" s="8">
        <f t="shared" si="1135"/>
        <v>1.2090255773123504E-2</v>
      </c>
      <c r="Z856" s="8">
        <f t="shared" si="1135"/>
        <v>-3.5445412540674348E-2</v>
      </c>
      <c r="AA856" s="8">
        <f t="shared" si="1135"/>
        <v>0.14480054473890003</v>
      </c>
      <c r="AB856" s="8">
        <f t="shared" si="1135"/>
        <v>0.13082388651254262</v>
      </c>
      <c r="AC856" s="8">
        <f t="shared" si="1135"/>
        <v>7.1555492070059623E-2</v>
      </c>
      <c r="AD856" s="8">
        <f t="shared" si="1135"/>
        <v>6.9408265958203819E-2</v>
      </c>
      <c r="AE856" s="8">
        <f t="shared" si="1135"/>
        <v>6.745654146290625E-2</v>
      </c>
      <c r="AF856" s="8">
        <f t="shared" si="1135"/>
        <v>6.1923245445325792E-2</v>
      </c>
      <c r="AG856" s="8">
        <f t="shared" si="1135"/>
        <v>5.0193942635062161E-2</v>
      </c>
      <c r="AH856" s="8">
        <f t="shared" si="1135"/>
        <v>3.4649855016210873E-2</v>
      </c>
      <c r="AI856" s="8">
        <f t="shared" si="1135"/>
        <v>0.11002812766638526</v>
      </c>
      <c r="AJ856" s="8">
        <f t="shared" si="1135"/>
        <v>3.4457746624938723E-2</v>
      </c>
      <c r="AK856" s="8">
        <f t="shared" si="1135"/>
        <v>0.21419019295910879</v>
      </c>
      <c r="AL856" s="8">
        <f t="shared" si="1135"/>
        <v>-3.1179777067888437E-2</v>
      </c>
      <c r="AM856" s="8">
        <f t="shared" si="1135"/>
        <v>9.1161947554923239E-2</v>
      </c>
      <c r="AN856" s="16">
        <f t="shared" si="1135"/>
        <v>9.3827973024231071E-2</v>
      </c>
      <c r="AP856" s="74">
        <v>44440</v>
      </c>
      <c r="AQ856" s="8">
        <f t="shared" ref="AQ856:BH856" si="1136">+AQ637/AQ625-1</f>
        <v>0.10599374911343351</v>
      </c>
      <c r="AR856" s="8">
        <f t="shared" si="1136"/>
        <v>0.1178569420434894</v>
      </c>
      <c r="AS856" s="8">
        <f t="shared" si="1136"/>
        <v>-2.2471321182188309E-2</v>
      </c>
      <c r="AT856" s="8">
        <f t="shared" si="1136"/>
        <v>0.28744914754916961</v>
      </c>
      <c r="AU856" s="8">
        <f t="shared" si="1136"/>
        <v>0.13908672112189979</v>
      </c>
      <c r="AV856" s="8">
        <f t="shared" si="1136"/>
        <v>0.19565589900423586</v>
      </c>
      <c r="AW856" s="8">
        <f t="shared" si="1136"/>
        <v>5.2247020281499523E-3</v>
      </c>
      <c r="AX856" s="8">
        <f t="shared" si="1136"/>
        <v>-6.4856724412525324E-3</v>
      </c>
      <c r="AY856" s="8">
        <f t="shared" si="1136"/>
        <v>2.5846098608154566E-2</v>
      </c>
      <c r="AZ856" s="8">
        <f t="shared" si="1136"/>
        <v>0.16725643779322885</v>
      </c>
      <c r="BA856" s="8">
        <f t="shared" si="1136"/>
        <v>-8.6444874370927072E-2</v>
      </c>
      <c r="BB856" s="8">
        <f t="shared" si="1136"/>
        <v>7.6154849646027811E-2</v>
      </c>
      <c r="BC856" s="8">
        <f t="shared" si="1136"/>
        <v>0.15050136681721216</v>
      </c>
      <c r="BD856" s="8">
        <f t="shared" si="1136"/>
        <v>-4.111424738352687E-3</v>
      </c>
      <c r="BE856" s="8">
        <f t="shared" si="1136"/>
        <v>0.19382257247418599</v>
      </c>
      <c r="BF856" s="8">
        <f t="shared" si="1136"/>
        <v>-0.16875360281648599</v>
      </c>
      <c r="BG856" s="8">
        <f t="shared" si="1136"/>
        <v>-4.4739198900703547E-2</v>
      </c>
      <c r="BH856" s="16">
        <f t="shared" si="1136"/>
        <v>0.14859967041860855</v>
      </c>
    </row>
    <row r="857" spans="2:60" ht="15" hidden="1" customHeight="1" x14ac:dyDescent="0.25">
      <c r="B857" s="75">
        <v>44470</v>
      </c>
      <c r="C857" s="9">
        <f t="shared" ref="C857:T857" si="1137">+C638/C626-1</f>
        <v>0.17080758056402079</v>
      </c>
      <c r="D857" s="9">
        <f t="shared" si="1137"/>
        <v>-3.6523271028851778E-2</v>
      </c>
      <c r="E857" s="9">
        <f t="shared" si="1137"/>
        <v>2.9407736733169099E-3</v>
      </c>
      <c r="F857" s="9">
        <f t="shared" si="1137"/>
        <v>0.2242397752020453</v>
      </c>
      <c r="G857" s="9">
        <f t="shared" si="1137"/>
        <v>8.9852481204935053E-2</v>
      </c>
      <c r="H857" s="9">
        <f t="shared" si="1137"/>
        <v>0.15499140467173667</v>
      </c>
      <c r="I857" s="9">
        <f t="shared" si="1137"/>
        <v>7.6964702518715677E-2</v>
      </c>
      <c r="J857" s="9">
        <f t="shared" si="1137"/>
        <v>-3.3920901352149424E-2</v>
      </c>
      <c r="K857" s="9">
        <f t="shared" si="1137"/>
        <v>0.1247187099578928</v>
      </c>
      <c r="L857" s="9">
        <f t="shared" si="1137"/>
        <v>0.13456407195724407</v>
      </c>
      <c r="M857" s="9">
        <f t="shared" si="1137"/>
        <v>2.7960498872093176E-2</v>
      </c>
      <c r="N857" s="9">
        <f t="shared" si="1137"/>
        <v>6.3052033593110179E-2</v>
      </c>
      <c r="O857" s="9">
        <f t="shared" si="1137"/>
        <v>0.15553248927264041</v>
      </c>
      <c r="P857" s="9">
        <f t="shared" si="1137"/>
        <v>7.8958554872379461E-2</v>
      </c>
      <c r="Q857" s="9">
        <f t="shared" si="1137"/>
        <v>0.36000639630030418</v>
      </c>
      <c r="R857" s="9">
        <f t="shared" si="1137"/>
        <v>-1.5294304072063447E-2</v>
      </c>
      <c r="S857" s="9">
        <f t="shared" si="1137"/>
        <v>0.14347331173069211</v>
      </c>
      <c r="T857" s="17">
        <f t="shared" si="1137"/>
        <v>0.14317205869374483</v>
      </c>
      <c r="V857" s="75">
        <v>44470</v>
      </c>
      <c r="W857" s="9">
        <f t="shared" ref="W857:AN857" si="1138">+W638/W626-1</f>
        <v>0.16213884533574707</v>
      </c>
      <c r="X857" s="9">
        <f t="shared" si="1138"/>
        <v>1.5362328937155834E-2</v>
      </c>
      <c r="Y857" s="9">
        <f t="shared" si="1138"/>
        <v>4.2235110833503509E-2</v>
      </c>
      <c r="Z857" s="9">
        <f t="shared" si="1138"/>
        <v>0.15274091568245951</v>
      </c>
      <c r="AA857" s="9">
        <f t="shared" si="1138"/>
        <v>9.5134660906310398E-2</v>
      </c>
      <c r="AB857" s="9">
        <f t="shared" si="1138"/>
        <v>9.5384819260733833E-2</v>
      </c>
      <c r="AC857" s="9">
        <f t="shared" si="1138"/>
        <v>4.3326169453193897E-2</v>
      </c>
      <c r="AD857" s="9">
        <f t="shared" si="1138"/>
        <v>-1.5640361313448481E-2</v>
      </c>
      <c r="AE857" s="9">
        <f t="shared" si="1138"/>
        <v>0.10730108698537544</v>
      </c>
      <c r="AF857" s="9">
        <f t="shared" si="1138"/>
        <v>9.7461081324585974E-2</v>
      </c>
      <c r="AG857" s="9">
        <f t="shared" si="1138"/>
        <v>5.9537734206730697E-2</v>
      </c>
      <c r="AH857" s="9">
        <f t="shared" si="1138"/>
        <v>0.13996848313982913</v>
      </c>
      <c r="AI857" s="9">
        <f t="shared" si="1138"/>
        <v>0.130568414860188</v>
      </c>
      <c r="AJ857" s="9">
        <f t="shared" si="1138"/>
        <v>4.5995373755111313E-2</v>
      </c>
      <c r="AK857" s="9">
        <f t="shared" si="1138"/>
        <v>0.25666900951290539</v>
      </c>
      <c r="AL857" s="9">
        <f t="shared" si="1138"/>
        <v>2.9019697198445771E-2</v>
      </c>
      <c r="AM857" s="9">
        <f t="shared" si="1138"/>
        <v>8.1719640181057818E-2</v>
      </c>
      <c r="AN857" s="17">
        <f t="shared" si="1138"/>
        <v>0.12184277696371359</v>
      </c>
      <c r="AP857" s="75">
        <v>44470</v>
      </c>
      <c r="AQ857" s="9">
        <f t="shared" ref="AQ857:BH857" si="1139">+AQ638/AQ626-1</f>
        <v>0.16406914940698636</v>
      </c>
      <c r="AR857" s="9">
        <f t="shared" si="1139"/>
        <v>-6.5096913008511059E-2</v>
      </c>
      <c r="AS857" s="9">
        <f t="shared" si="1139"/>
        <v>-8.0682679156011683E-2</v>
      </c>
      <c r="AT857" s="9">
        <f t="shared" si="1139"/>
        <v>0.28604535832181277</v>
      </c>
      <c r="AU857" s="9">
        <f t="shared" si="1139"/>
        <v>8.0158578927965962E-2</v>
      </c>
      <c r="AV857" s="9">
        <f t="shared" si="1139"/>
        <v>0.18547773026796621</v>
      </c>
      <c r="AW857" s="9">
        <f t="shared" si="1139"/>
        <v>7.192263421723788E-2</v>
      </c>
      <c r="AX857" s="9">
        <f t="shared" si="1139"/>
        <v>-5.5681798202663724E-2</v>
      </c>
      <c r="AY857" s="9">
        <f t="shared" si="1139"/>
        <v>0.12926241313023068</v>
      </c>
      <c r="AZ857" s="9">
        <f t="shared" si="1139"/>
        <v>0.19228353960875144</v>
      </c>
      <c r="BA857" s="9">
        <f t="shared" si="1139"/>
        <v>1.0214008590093693E-2</v>
      </c>
      <c r="BB857" s="9">
        <f t="shared" si="1139"/>
        <v>-7.2390129082804733E-2</v>
      </c>
      <c r="BC857" s="9">
        <f t="shared" si="1139"/>
        <v>0.13745840153838373</v>
      </c>
      <c r="BD857" s="9">
        <f t="shared" si="1139"/>
        <v>0.12211039844013838</v>
      </c>
      <c r="BE857" s="9">
        <f t="shared" si="1139"/>
        <v>0.22672138230884475</v>
      </c>
      <c r="BF857" s="9">
        <f t="shared" si="1139"/>
        <v>-0.22467176953020895</v>
      </c>
      <c r="BG857" s="9">
        <f t="shared" si="1139"/>
        <v>0.15920043631093383</v>
      </c>
      <c r="BH857" s="17">
        <f t="shared" si="1139"/>
        <v>0.15795687600107788</v>
      </c>
    </row>
    <row r="858" spans="2:60" ht="15" hidden="1" customHeight="1" x14ac:dyDescent="0.25">
      <c r="B858" s="74">
        <v>44501</v>
      </c>
      <c r="C858" s="8">
        <f t="shared" ref="C858:T858" si="1140">+C639/C627-1</f>
        <v>0.10899153629118086</v>
      </c>
      <c r="D858" s="8">
        <f t="shared" si="1140"/>
        <v>7.5154923241530502E-2</v>
      </c>
      <c r="E858" s="8">
        <f t="shared" si="1140"/>
        <v>3.0682705230998586E-2</v>
      </c>
      <c r="F858" s="8">
        <f t="shared" si="1140"/>
        <v>0.25590330307516229</v>
      </c>
      <c r="G858" s="8">
        <f t="shared" si="1140"/>
        <v>0.20930823129859943</v>
      </c>
      <c r="H858" s="8">
        <f t="shared" si="1140"/>
        <v>0.10561703495269525</v>
      </c>
      <c r="I858" s="8">
        <f t="shared" si="1140"/>
        <v>6.8976406250669253E-3</v>
      </c>
      <c r="J858" s="8">
        <f t="shared" si="1140"/>
        <v>6.3409614759329713E-2</v>
      </c>
      <c r="K858" s="8">
        <f t="shared" si="1140"/>
        <v>0.10413590144241103</v>
      </c>
      <c r="L858" s="8">
        <f t="shared" si="1140"/>
        <v>0.14282082153978992</v>
      </c>
      <c r="M858" s="8">
        <f t="shared" si="1140"/>
        <v>2.9807539052439935E-2</v>
      </c>
      <c r="N858" s="8">
        <f t="shared" si="1140"/>
        <v>3.2762933169990793E-2</v>
      </c>
      <c r="O858" s="8">
        <f t="shared" si="1140"/>
        <v>0.17745344827753606</v>
      </c>
      <c r="P858" s="8">
        <f t="shared" si="1140"/>
        <v>0.15847727934875877</v>
      </c>
      <c r="Q858" s="8">
        <f t="shared" si="1140"/>
        <v>9.2064508610239626E-2</v>
      </c>
      <c r="R858" s="8">
        <f t="shared" si="1140"/>
        <v>1.3968895504685719E-2</v>
      </c>
      <c r="S858" s="8">
        <f t="shared" si="1140"/>
        <v>0.30181011154276582</v>
      </c>
      <c r="T858" s="16">
        <f t="shared" si="1140"/>
        <v>0.12288867280243565</v>
      </c>
      <c r="V858" s="74">
        <v>44501</v>
      </c>
      <c r="W858" s="8">
        <f t="shared" ref="W858:AN858" si="1141">+W639/W627-1</f>
        <v>7.7630453554186074E-2</v>
      </c>
      <c r="X858" s="8">
        <f t="shared" si="1141"/>
        <v>7.0768749245646578E-2</v>
      </c>
      <c r="Y858" s="8">
        <f t="shared" si="1141"/>
        <v>8.5777725923671833E-2</v>
      </c>
      <c r="Z858" s="8">
        <f t="shared" si="1141"/>
        <v>0.18140843032853016</v>
      </c>
      <c r="AA858" s="8">
        <f t="shared" si="1141"/>
        <v>0.2114433764606527</v>
      </c>
      <c r="AB858" s="8">
        <f t="shared" si="1141"/>
        <v>0.19884672222378508</v>
      </c>
      <c r="AC858" s="8">
        <f t="shared" si="1141"/>
        <v>8.2412717326207918E-4</v>
      </c>
      <c r="AD858" s="8">
        <f t="shared" si="1141"/>
        <v>7.9922689874307506E-2</v>
      </c>
      <c r="AE858" s="8">
        <f t="shared" si="1141"/>
        <v>9.6399647476509198E-2</v>
      </c>
      <c r="AF858" s="8">
        <f t="shared" si="1141"/>
        <v>6.8991264135770392E-2</v>
      </c>
      <c r="AG858" s="8">
        <f t="shared" si="1141"/>
        <v>-1.4606301281070655E-2</v>
      </c>
      <c r="AH858" s="8">
        <f t="shared" si="1141"/>
        <v>0.12276722325139988</v>
      </c>
      <c r="AI858" s="8">
        <f t="shared" si="1141"/>
        <v>0.11612714647780686</v>
      </c>
      <c r="AJ858" s="8">
        <f t="shared" si="1141"/>
        <v>0.13379112967990103</v>
      </c>
      <c r="AK858" s="8">
        <f t="shared" si="1141"/>
        <v>0.20201543787459353</v>
      </c>
      <c r="AL858" s="8">
        <f t="shared" si="1141"/>
        <v>-7.5554346208666079E-3</v>
      </c>
      <c r="AM858" s="8">
        <f t="shared" si="1141"/>
        <v>0.28611377991998976</v>
      </c>
      <c r="AN858" s="16">
        <f t="shared" si="1141"/>
        <v>8.8406072768709043E-2</v>
      </c>
      <c r="AP858" s="74">
        <v>44501</v>
      </c>
      <c r="AQ858" s="8">
        <f t="shared" ref="AQ858:BH858" si="1142">+AQ639/AQ627-1</f>
        <v>0.1465457564165431</v>
      </c>
      <c r="AR858" s="8">
        <f t="shared" si="1142"/>
        <v>0.10106645585295571</v>
      </c>
      <c r="AS858" s="8">
        <f t="shared" si="1142"/>
        <v>-0.16778168434666385</v>
      </c>
      <c r="AT858" s="8">
        <f t="shared" si="1142"/>
        <v>0.32207721996302263</v>
      </c>
      <c r="AU858" s="8">
        <f t="shared" si="1142"/>
        <v>0.20549920870290483</v>
      </c>
      <c r="AV858" s="8">
        <f t="shared" si="1142"/>
        <v>-6.3064524395581967E-2</v>
      </c>
      <c r="AW858" s="8">
        <f t="shared" si="1142"/>
        <v>-5.057156572734256E-2</v>
      </c>
      <c r="AX858" s="8">
        <f t="shared" si="1142"/>
        <v>1.4725732264972979E-2</v>
      </c>
      <c r="AY858" s="8">
        <f t="shared" si="1142"/>
        <v>8.6095487410662974E-2</v>
      </c>
      <c r="AZ858" s="8">
        <f t="shared" si="1142"/>
        <v>0.27513343740614493</v>
      </c>
      <c r="BA858" s="8">
        <f t="shared" si="1142"/>
        <v>9.5838030090432902E-2</v>
      </c>
      <c r="BB858" s="8">
        <f t="shared" si="1142"/>
        <v>-0.11837277017085546</v>
      </c>
      <c r="BC858" s="8">
        <f t="shared" si="1142"/>
        <v>0.21563208374446963</v>
      </c>
      <c r="BD858" s="8">
        <f t="shared" si="1142"/>
        <v>0.18904971458747633</v>
      </c>
      <c r="BE858" s="8">
        <f t="shared" si="1142"/>
        <v>-0.12242320993971079</v>
      </c>
      <c r="BF858" s="8">
        <f t="shared" si="1142"/>
        <v>1.3788690759792166E-2</v>
      </c>
      <c r="BG858" s="8">
        <f t="shared" si="1142"/>
        <v>0.39623124982364932</v>
      </c>
      <c r="BH858" s="16">
        <f t="shared" si="1142"/>
        <v>0.16068194437234973</v>
      </c>
    </row>
    <row r="859" spans="2:60" ht="15" hidden="1" customHeight="1" x14ac:dyDescent="0.25">
      <c r="B859" s="75">
        <v>44531</v>
      </c>
      <c r="C859" s="9">
        <f t="shared" ref="C859:T859" si="1143">+C640/C628-1</f>
        <v>8.7567963537673155E-2</v>
      </c>
      <c r="D859" s="9">
        <f t="shared" si="1143"/>
        <v>7.9244603065674823E-2</v>
      </c>
      <c r="E859" s="9">
        <f t="shared" si="1143"/>
        <v>7.2729743426814375E-2</v>
      </c>
      <c r="F859" s="9">
        <f t="shared" si="1143"/>
        <v>0.21335554809691737</v>
      </c>
      <c r="G859" s="9">
        <f t="shared" si="1143"/>
        <v>3.8871168119548161E-2</v>
      </c>
      <c r="H859" s="9">
        <f t="shared" si="1143"/>
        <v>0.14463152783042088</v>
      </c>
      <c r="I859" s="9">
        <f t="shared" si="1143"/>
        <v>7.3303628449446823E-2</v>
      </c>
      <c r="J859" s="9">
        <f t="shared" si="1143"/>
        <v>5.2461992314048578E-2</v>
      </c>
      <c r="K859" s="9">
        <f t="shared" si="1143"/>
        <v>0.11656748560902752</v>
      </c>
      <c r="L859" s="9">
        <f t="shared" si="1143"/>
        <v>8.1153000116130691E-2</v>
      </c>
      <c r="M859" s="9">
        <f t="shared" si="1143"/>
        <v>0.17670223362396342</v>
      </c>
      <c r="N859" s="9">
        <f t="shared" si="1143"/>
        <v>-6.6968229101202925E-2</v>
      </c>
      <c r="O859" s="9">
        <f t="shared" si="1143"/>
        <v>0.10899265671554659</v>
      </c>
      <c r="P859" s="9">
        <f t="shared" si="1143"/>
        <v>0.10410179883998549</v>
      </c>
      <c r="Q859" s="9">
        <f t="shared" si="1143"/>
        <v>3.2984155455913156E-2</v>
      </c>
      <c r="R859" s="9">
        <f t="shared" si="1143"/>
        <v>8.3769976184929984E-2</v>
      </c>
      <c r="S859" s="9">
        <f t="shared" si="1143"/>
        <v>0.19188747929569239</v>
      </c>
      <c r="T859" s="17">
        <f t="shared" si="1143"/>
        <v>7.8483689276344526E-2</v>
      </c>
      <c r="V859" s="75">
        <v>44531</v>
      </c>
      <c r="W859" s="9">
        <f t="shared" ref="W859:AN859" si="1144">+W640/W628-1</f>
        <v>6.2310860087115394E-2</v>
      </c>
      <c r="X859" s="9">
        <f t="shared" si="1144"/>
        <v>2.6548565276719227E-2</v>
      </c>
      <c r="Y859" s="9">
        <f t="shared" si="1144"/>
        <v>2.0935492253269183E-2</v>
      </c>
      <c r="Z859" s="9">
        <f t="shared" si="1144"/>
        <v>0.24977615384159613</v>
      </c>
      <c r="AA859" s="9">
        <f t="shared" si="1144"/>
        <v>3.1895490845315067E-2</v>
      </c>
      <c r="AB859" s="9">
        <f t="shared" si="1144"/>
        <v>3.0011078359327037E-2</v>
      </c>
      <c r="AC859" s="9">
        <f t="shared" si="1144"/>
        <v>7.5961597891475163E-2</v>
      </c>
      <c r="AD859" s="9">
        <f t="shared" si="1144"/>
        <v>0.14492391482766598</v>
      </c>
      <c r="AE859" s="9">
        <f t="shared" si="1144"/>
        <v>0.12133819978183635</v>
      </c>
      <c r="AF859" s="9">
        <f t="shared" si="1144"/>
        <v>0.1065767836031315</v>
      </c>
      <c r="AG859" s="9">
        <f t="shared" si="1144"/>
        <v>0.27107783355928294</v>
      </c>
      <c r="AH859" s="9">
        <f t="shared" si="1144"/>
        <v>-8.4022843464665264E-2</v>
      </c>
      <c r="AI859" s="9">
        <f t="shared" si="1144"/>
        <v>7.0375211950980843E-2</v>
      </c>
      <c r="AJ859" s="9">
        <f t="shared" si="1144"/>
        <v>6.5264238353258452E-2</v>
      </c>
      <c r="AK859" s="9">
        <f t="shared" si="1144"/>
        <v>-7.6986356298405334E-2</v>
      </c>
      <c r="AL859" s="9">
        <f t="shared" si="1144"/>
        <v>4.213448884063431E-2</v>
      </c>
      <c r="AM859" s="9">
        <f t="shared" si="1144"/>
        <v>0.13867037649347824</v>
      </c>
      <c r="AN859" s="17">
        <f t="shared" si="1144"/>
        <v>5.7444597109464368E-2</v>
      </c>
      <c r="AP859" s="75">
        <v>44531</v>
      </c>
      <c r="AQ859" s="9">
        <f t="shared" ref="AQ859:BH859" si="1145">+AQ640/AQ628-1</f>
        <v>0.13695166945794401</v>
      </c>
      <c r="AR859" s="9">
        <f t="shared" si="1145"/>
        <v>0.20132609724173123</v>
      </c>
      <c r="AS859" s="9">
        <f t="shared" si="1145"/>
        <v>9.3299161541299691E-2</v>
      </c>
      <c r="AT859" s="9">
        <f t="shared" si="1145"/>
        <v>0.12545325172006239</v>
      </c>
      <c r="AU859" s="9">
        <f t="shared" si="1145"/>
        <v>3.6030014742596705E-2</v>
      </c>
      <c r="AV859" s="9">
        <f t="shared" si="1145"/>
        <v>0.23191513803602115</v>
      </c>
      <c r="AW859" s="9">
        <f t="shared" si="1145"/>
        <v>4.6907366439984832E-2</v>
      </c>
      <c r="AX859" s="9">
        <f t="shared" si="1145"/>
        <v>-6.8279558093941373E-2</v>
      </c>
      <c r="AY859" s="9">
        <f t="shared" si="1145"/>
        <v>8.8380503781169573E-2</v>
      </c>
      <c r="AZ859" s="9">
        <f t="shared" si="1145"/>
        <v>4.0531784079837152E-2</v>
      </c>
      <c r="BA859" s="9">
        <f t="shared" si="1145"/>
        <v>-2.2584342150873016E-2</v>
      </c>
      <c r="BB859" s="9">
        <f t="shared" si="1145"/>
        <v>-7.1333870480294492E-2</v>
      </c>
      <c r="BC859" s="9">
        <f t="shared" si="1145"/>
        <v>0.1314166536865109</v>
      </c>
      <c r="BD859" s="9">
        <f t="shared" si="1145"/>
        <v>0.15879877837922018</v>
      </c>
      <c r="BE859" s="9">
        <f t="shared" si="1145"/>
        <v>0.51983406362035911</v>
      </c>
      <c r="BF859" s="9">
        <f t="shared" si="1145"/>
        <v>0.20135484350801702</v>
      </c>
      <c r="BG859" s="9">
        <f t="shared" si="1145"/>
        <v>0.20018793428692372</v>
      </c>
      <c r="BH859" s="17">
        <f t="shared" si="1145"/>
        <v>0.10879139182341424</v>
      </c>
    </row>
    <row r="860" spans="2:60" ht="15" hidden="1" customHeight="1" x14ac:dyDescent="0.25">
      <c r="B860" s="74">
        <v>44562</v>
      </c>
      <c r="C860" s="8">
        <f t="shared" ref="C860:T860" si="1146">+C641/C629-1</f>
        <v>0.15957087493257416</v>
      </c>
      <c r="D860" s="8">
        <f t="shared" si="1146"/>
        <v>0.12002171426016006</v>
      </c>
      <c r="E860" s="8">
        <f t="shared" si="1146"/>
        <v>0.13931351355015509</v>
      </c>
      <c r="F860" s="8">
        <f t="shared" si="1146"/>
        <v>0.31523715446379863</v>
      </c>
      <c r="G860" s="8">
        <f t="shared" si="1146"/>
        <v>7.0752318695269434E-2</v>
      </c>
      <c r="H860" s="8">
        <f t="shared" si="1146"/>
        <v>0.20288029473749236</v>
      </c>
      <c r="I860" s="8">
        <f t="shared" si="1146"/>
        <v>6.1381930584061495E-2</v>
      </c>
      <c r="J860" s="8">
        <f t="shared" si="1146"/>
        <v>-2.3755177900076752E-2</v>
      </c>
      <c r="K860" s="8">
        <f t="shared" si="1146"/>
        <v>0.12649359461372178</v>
      </c>
      <c r="L860" s="8">
        <f t="shared" si="1146"/>
        <v>0.14213917828286649</v>
      </c>
      <c r="M860" s="8">
        <f t="shared" si="1146"/>
        <v>0.12506053814162299</v>
      </c>
      <c r="N860" s="8">
        <f t="shared" si="1146"/>
        <v>5.5726312669414524E-2</v>
      </c>
      <c r="O860" s="8">
        <f t="shared" si="1146"/>
        <v>0.13013384231793679</v>
      </c>
      <c r="P860" s="8">
        <f t="shared" si="1146"/>
        <v>2.956592371557365E-2</v>
      </c>
      <c r="Q860" s="8">
        <f t="shared" si="1146"/>
        <v>0.17369823561848863</v>
      </c>
      <c r="R860" s="8">
        <f t="shared" si="1146"/>
        <v>6.0268811266646072E-2</v>
      </c>
      <c r="S860" s="8">
        <f t="shared" si="1146"/>
        <v>5.6071208929637573E-2</v>
      </c>
      <c r="T860" s="16">
        <f t="shared" si="1146"/>
        <v>0.11614205411133516</v>
      </c>
      <c r="V860" s="74">
        <v>44562</v>
      </c>
      <c r="W860" s="8">
        <f t="shared" ref="W860:AN860" si="1147">+W641/W629-1</f>
        <v>0.12480576596256299</v>
      </c>
      <c r="X860" s="8">
        <f t="shared" si="1147"/>
        <v>4.6374093268342298E-2</v>
      </c>
      <c r="Y860" s="8">
        <f t="shared" si="1147"/>
        <v>0.12072277981404334</v>
      </c>
      <c r="Z860" s="8">
        <f t="shared" si="1147"/>
        <v>0.44549187177340843</v>
      </c>
      <c r="AA860" s="8">
        <f t="shared" si="1147"/>
        <v>0.15709341547758249</v>
      </c>
      <c r="AB860" s="8">
        <f t="shared" si="1147"/>
        <v>0.14591929618534816</v>
      </c>
      <c r="AC860" s="8">
        <f t="shared" si="1147"/>
        <v>0.10956573686044591</v>
      </c>
      <c r="AD860" s="8">
        <f t="shared" si="1147"/>
        <v>-5.3289347508569285E-2</v>
      </c>
      <c r="AE860" s="8">
        <f t="shared" si="1147"/>
        <v>8.4009567640095373E-2</v>
      </c>
      <c r="AF860" s="8">
        <f t="shared" si="1147"/>
        <v>8.9489550939859663E-2</v>
      </c>
      <c r="AG860" s="8">
        <f t="shared" si="1147"/>
        <v>5.1670702646486655E-2</v>
      </c>
      <c r="AH860" s="8">
        <f t="shared" si="1147"/>
        <v>7.7318047291488057E-2</v>
      </c>
      <c r="AI860" s="8">
        <f t="shared" si="1147"/>
        <v>0.10885283655450051</v>
      </c>
      <c r="AJ860" s="8">
        <f t="shared" si="1147"/>
        <v>-4.7915136103859557E-2</v>
      </c>
      <c r="AK860" s="8">
        <f t="shared" si="1147"/>
        <v>5.5623335161537169E-2</v>
      </c>
      <c r="AL860" s="8">
        <f t="shared" si="1147"/>
        <v>1.6643885009498316E-2</v>
      </c>
      <c r="AM860" s="8">
        <f t="shared" si="1147"/>
        <v>2.2182021322884937E-2</v>
      </c>
      <c r="AN860" s="16">
        <f t="shared" si="1147"/>
        <v>8.9019275084041949E-2</v>
      </c>
      <c r="AP860" s="74">
        <v>44562</v>
      </c>
      <c r="AQ860" s="8">
        <f t="shared" ref="AQ860:BH860" si="1148">+AQ641/AQ629-1</f>
        <v>0.19798700997311158</v>
      </c>
      <c r="AR860" s="8">
        <f t="shared" si="1148"/>
        <v>0.29793683635031476</v>
      </c>
      <c r="AS860" s="8">
        <f t="shared" si="1148"/>
        <v>0.10608956558415494</v>
      </c>
      <c r="AT860" s="8">
        <f t="shared" si="1148"/>
        <v>0.1799174766091749</v>
      </c>
      <c r="AU860" s="8">
        <f t="shared" si="1148"/>
        <v>-3.6652468201457067E-2</v>
      </c>
      <c r="AV860" s="8">
        <f t="shared" si="1148"/>
        <v>0.23721280510210785</v>
      </c>
      <c r="AW860" s="8">
        <f t="shared" si="1148"/>
        <v>-4.5185478888254527E-2</v>
      </c>
      <c r="AX860" s="8">
        <f t="shared" si="1148"/>
        <v>1.8212226980398594E-2</v>
      </c>
      <c r="AY860" s="8">
        <f t="shared" si="1148"/>
        <v>0.1750453623574808</v>
      </c>
      <c r="AZ860" s="8">
        <f t="shared" si="1148"/>
        <v>0.23230878121863019</v>
      </c>
      <c r="BA860" s="8">
        <f t="shared" si="1148"/>
        <v>0.21212000639548889</v>
      </c>
      <c r="BB860" s="8">
        <f t="shared" si="1148"/>
        <v>3.6655997779333038E-2</v>
      </c>
      <c r="BC860" s="8">
        <f t="shared" si="1148"/>
        <v>0.13221623884236777</v>
      </c>
      <c r="BD860" s="8">
        <f t="shared" si="1148"/>
        <v>0.14664433984535696</v>
      </c>
      <c r="BE860" s="8">
        <f t="shared" si="1148"/>
        <v>0.33048577580147098</v>
      </c>
      <c r="BF860" s="8">
        <f t="shared" si="1148"/>
        <v>0.24766410222459667</v>
      </c>
      <c r="BG860" s="8">
        <f t="shared" si="1148"/>
        <v>0.2133727776267329</v>
      </c>
      <c r="BH860" s="16">
        <f t="shared" si="1148"/>
        <v>0.14433871186317004</v>
      </c>
    </row>
    <row r="861" spans="2:60" ht="15" hidden="1" customHeight="1" x14ac:dyDescent="0.25">
      <c r="B861" s="75">
        <v>44593</v>
      </c>
      <c r="C861" s="9">
        <f t="shared" ref="C861:T861" si="1149">+C642/C630-1</f>
        <v>0.12531327181274432</v>
      </c>
      <c r="D861" s="9">
        <f t="shared" si="1149"/>
        <v>0.15802585268431102</v>
      </c>
      <c r="E861" s="9">
        <f t="shared" si="1149"/>
        <v>0.18441361196158246</v>
      </c>
      <c r="F861" s="9">
        <f t="shared" si="1149"/>
        <v>0.21034464761134131</v>
      </c>
      <c r="G861" s="9">
        <f t="shared" si="1149"/>
        <v>9.0023457435016274E-2</v>
      </c>
      <c r="H861" s="9">
        <f t="shared" si="1149"/>
        <v>4.1608853925323652E-2</v>
      </c>
      <c r="I861" s="9">
        <f t="shared" si="1149"/>
        <v>0.13350597213951199</v>
      </c>
      <c r="J861" s="9">
        <f t="shared" si="1149"/>
        <v>-1.7158582390643939E-3</v>
      </c>
      <c r="K861" s="9">
        <f t="shared" si="1149"/>
        <v>9.0043761498022956E-2</v>
      </c>
      <c r="L861" s="9">
        <f t="shared" si="1149"/>
        <v>0.17141634187414923</v>
      </c>
      <c r="M861" s="9">
        <f t="shared" si="1149"/>
        <v>2.2248696542927604E-2</v>
      </c>
      <c r="N861" s="9">
        <f t="shared" si="1149"/>
        <v>9.1928656634712613E-2</v>
      </c>
      <c r="O861" s="9">
        <f t="shared" si="1149"/>
        <v>0.15566633318198142</v>
      </c>
      <c r="P861" s="9">
        <f t="shared" si="1149"/>
        <v>0.13007628428940765</v>
      </c>
      <c r="Q861" s="9">
        <f t="shared" si="1149"/>
        <v>8.6166331631773119E-2</v>
      </c>
      <c r="R861" s="9">
        <f t="shared" si="1149"/>
        <v>6.1120525037261508E-4</v>
      </c>
      <c r="S861" s="9">
        <f t="shared" si="1149"/>
        <v>-9.8767556222888908E-2</v>
      </c>
      <c r="T861" s="17">
        <f t="shared" si="1149"/>
        <v>0.11294820232532699</v>
      </c>
      <c r="V861" s="75">
        <v>44593</v>
      </c>
      <c r="W861" s="9">
        <f t="shared" ref="W861:AN861" si="1150">+W642/W630-1</f>
        <v>0.11730682045873708</v>
      </c>
      <c r="X861" s="9">
        <f t="shared" si="1150"/>
        <v>0.23049390817470994</v>
      </c>
      <c r="Y861" s="9">
        <f t="shared" si="1150"/>
        <v>0.14713337101461588</v>
      </c>
      <c r="Z861" s="9">
        <f t="shared" si="1150"/>
        <v>0.2328591225574399</v>
      </c>
      <c r="AA861" s="9">
        <f t="shared" si="1150"/>
        <v>0.1417291682403885</v>
      </c>
      <c r="AB861" s="9">
        <f t="shared" si="1150"/>
        <v>1.2381614189629131E-2</v>
      </c>
      <c r="AC861" s="9">
        <f t="shared" si="1150"/>
        <v>2.3924736947508185E-2</v>
      </c>
      <c r="AD861" s="9">
        <f t="shared" si="1150"/>
        <v>-2.5256930342232198E-2</v>
      </c>
      <c r="AE861" s="9">
        <f t="shared" si="1150"/>
        <v>8.9529034257417983E-2</v>
      </c>
      <c r="AF861" s="9">
        <f t="shared" si="1150"/>
        <v>0.11357613764429031</v>
      </c>
      <c r="AG861" s="9">
        <f t="shared" si="1150"/>
        <v>-2.0700939521888673E-2</v>
      </c>
      <c r="AH861" s="9">
        <f t="shared" si="1150"/>
        <v>8.1733093210118568E-2</v>
      </c>
      <c r="AI861" s="9">
        <f t="shared" si="1150"/>
        <v>0.11109762156204517</v>
      </c>
      <c r="AJ861" s="9">
        <f t="shared" si="1150"/>
        <v>5.7376524409395557E-2</v>
      </c>
      <c r="AK861" s="9">
        <f t="shared" si="1150"/>
        <v>6.9285482527663866E-2</v>
      </c>
      <c r="AL861" s="9">
        <f t="shared" si="1150"/>
        <v>-2.7481683442819316E-2</v>
      </c>
      <c r="AM861" s="9">
        <f t="shared" si="1150"/>
        <v>-0.12485118128854766</v>
      </c>
      <c r="AN861" s="17">
        <f t="shared" si="1150"/>
        <v>8.3940769439176055E-2</v>
      </c>
      <c r="AP861" s="75">
        <v>44593</v>
      </c>
      <c r="AQ861" s="9">
        <f t="shared" ref="AQ861:BH861" si="1151">+AQ642/AQ630-1</f>
        <v>0.11578659100715671</v>
      </c>
      <c r="AR861" s="9">
        <f t="shared" si="1151"/>
        <v>-0.21610778702534261</v>
      </c>
      <c r="AS861" s="9">
        <f t="shared" si="1151"/>
        <v>0.21512562860787754</v>
      </c>
      <c r="AT861" s="9">
        <f t="shared" si="1151"/>
        <v>0.14244297906182046</v>
      </c>
      <c r="AU861" s="9">
        <f t="shared" si="1151"/>
        <v>1.3013177174220347E-2</v>
      </c>
      <c r="AV861" s="9">
        <f t="shared" si="1151"/>
        <v>0.10022771489118365</v>
      </c>
      <c r="AW861" s="9">
        <f t="shared" si="1151"/>
        <v>0.24196896764444498</v>
      </c>
      <c r="AX861" s="9">
        <f t="shared" si="1151"/>
        <v>3.2272458314336339E-2</v>
      </c>
      <c r="AY861" s="9">
        <f t="shared" si="1151"/>
        <v>5.1679921967799913E-2</v>
      </c>
      <c r="AZ861" s="9">
        <f t="shared" si="1151"/>
        <v>0.28100733061129857</v>
      </c>
      <c r="BA861" s="9">
        <f t="shared" si="1151"/>
        <v>9.8511987199558781E-2</v>
      </c>
      <c r="BB861" s="9">
        <f t="shared" si="1151"/>
        <v>6.5899182150297886E-2</v>
      </c>
      <c r="BC861" s="9">
        <f t="shared" si="1151"/>
        <v>0.20024261364451013</v>
      </c>
      <c r="BD861" s="9">
        <f t="shared" si="1151"/>
        <v>0.23658720452608062</v>
      </c>
      <c r="BE861" s="9">
        <f t="shared" si="1151"/>
        <v>-4.5217162664209498E-3</v>
      </c>
      <c r="BF861" s="9">
        <f t="shared" si="1151"/>
        <v>0.2037885279846452</v>
      </c>
      <c r="BG861" s="9">
        <f t="shared" si="1151"/>
        <v>-0.10490538179234998</v>
      </c>
      <c r="BH861" s="17">
        <f t="shared" si="1151"/>
        <v>0.15278250750277245</v>
      </c>
    </row>
    <row r="862" spans="2:60" ht="15" hidden="1" customHeight="1" x14ac:dyDescent="0.25">
      <c r="B862" s="74">
        <v>44621</v>
      </c>
      <c r="C862" s="8">
        <f t="shared" ref="C862:T862" si="1152">+C643/C631-1</f>
        <v>0.1479515890619254</v>
      </c>
      <c r="D862" s="8">
        <f t="shared" si="1152"/>
        <v>5.6620854337692261E-3</v>
      </c>
      <c r="E862" s="8">
        <f t="shared" si="1152"/>
        <v>5.0990767664575332E-2</v>
      </c>
      <c r="F862" s="8">
        <f t="shared" si="1152"/>
        <v>0.21272771900034582</v>
      </c>
      <c r="G862" s="8">
        <f t="shared" si="1152"/>
        <v>0.12089442750003343</v>
      </c>
      <c r="H862" s="8">
        <f t="shared" si="1152"/>
        <v>0.1199462002710745</v>
      </c>
      <c r="I862" s="8">
        <f t="shared" si="1152"/>
        <v>0.16212285971164508</v>
      </c>
      <c r="J862" s="8">
        <f t="shared" si="1152"/>
        <v>5.9242582552088141E-3</v>
      </c>
      <c r="K862" s="8">
        <f t="shared" si="1152"/>
        <v>9.5315831639044335E-2</v>
      </c>
      <c r="L862" s="8">
        <f t="shared" si="1152"/>
        <v>0.12617765795803804</v>
      </c>
      <c r="M862" s="8">
        <f t="shared" si="1152"/>
        <v>4.6544596549891182E-2</v>
      </c>
      <c r="N862" s="8">
        <f t="shared" si="1152"/>
        <v>0.12447705715495871</v>
      </c>
      <c r="O862" s="8">
        <f t="shared" si="1152"/>
        <v>0.15830112014495512</v>
      </c>
      <c r="P862" s="8">
        <f t="shared" si="1152"/>
        <v>9.9698602991254548E-2</v>
      </c>
      <c r="Q862" s="8">
        <f t="shared" si="1152"/>
        <v>0.30326179963656275</v>
      </c>
      <c r="R862" s="8">
        <f t="shared" si="1152"/>
        <v>3.0641685151092668E-2</v>
      </c>
      <c r="S862" s="8">
        <f t="shared" si="1152"/>
        <v>0.14233951774841525</v>
      </c>
      <c r="T862" s="16">
        <f t="shared" si="1152"/>
        <v>0.12088355337337031</v>
      </c>
      <c r="V862" s="74">
        <v>44621</v>
      </c>
      <c r="W862" s="8">
        <f t="shared" ref="W862:AN862" si="1153">+W643/W631-1</f>
        <v>0.13366171380985525</v>
      </c>
      <c r="X862" s="8">
        <f t="shared" si="1153"/>
        <v>-7.0866814345248441E-3</v>
      </c>
      <c r="Y862" s="8">
        <f t="shared" si="1153"/>
        <v>4.9390313827639032E-2</v>
      </c>
      <c r="Z862" s="8">
        <f t="shared" si="1153"/>
        <v>0.10599999339325761</v>
      </c>
      <c r="AA862" s="8">
        <f t="shared" si="1153"/>
        <v>0.12290998949386411</v>
      </c>
      <c r="AB862" s="8">
        <f t="shared" si="1153"/>
        <v>6.2624309531101874E-2</v>
      </c>
      <c r="AC862" s="8">
        <f t="shared" si="1153"/>
        <v>6.3530592419908327E-2</v>
      </c>
      <c r="AD862" s="8">
        <f t="shared" si="1153"/>
        <v>7.0035244644843342E-2</v>
      </c>
      <c r="AE862" s="8">
        <f t="shared" si="1153"/>
        <v>8.6637383277778479E-2</v>
      </c>
      <c r="AF862" s="8">
        <f t="shared" si="1153"/>
        <v>8.1107213819338497E-2</v>
      </c>
      <c r="AG862" s="8">
        <f t="shared" si="1153"/>
        <v>-2.8514276890208579E-2</v>
      </c>
      <c r="AH862" s="8">
        <f t="shared" si="1153"/>
        <v>4.0305483861618141E-2</v>
      </c>
      <c r="AI862" s="8">
        <f t="shared" si="1153"/>
        <v>0.13298232831419776</v>
      </c>
      <c r="AJ862" s="8">
        <f t="shared" si="1153"/>
        <v>2.2737190089623827E-2</v>
      </c>
      <c r="AK862" s="8">
        <f t="shared" si="1153"/>
        <v>0.29343509815225111</v>
      </c>
      <c r="AL862" s="8">
        <f t="shared" si="1153"/>
        <v>3.5402494558155695E-2</v>
      </c>
      <c r="AM862" s="8">
        <f t="shared" si="1153"/>
        <v>0.15471462567627459</v>
      </c>
      <c r="AN862" s="16">
        <f t="shared" si="1153"/>
        <v>8.7529416460694121E-2</v>
      </c>
      <c r="AP862" s="74">
        <v>44621</v>
      </c>
      <c r="AQ862" s="8">
        <f t="shared" ref="AQ862:BH862" si="1154">+AQ643/AQ631-1</f>
        <v>0.15898999876012465</v>
      </c>
      <c r="AR862" s="8">
        <f t="shared" si="1154"/>
        <v>-6.927382629238743E-2</v>
      </c>
      <c r="AS862" s="8">
        <f t="shared" si="1154"/>
        <v>4.8387879932908273E-2</v>
      </c>
      <c r="AT862" s="8">
        <f t="shared" si="1154"/>
        <v>0.34241790662056903</v>
      </c>
      <c r="AU862" s="8">
        <f t="shared" si="1154"/>
        <v>0.12006028527151269</v>
      </c>
      <c r="AV862" s="8">
        <f t="shared" si="1154"/>
        <v>0.15142706337626421</v>
      </c>
      <c r="AW862" s="8">
        <f t="shared" si="1154"/>
        <v>0.22761257653657374</v>
      </c>
      <c r="AX862" s="8">
        <f t="shared" si="1154"/>
        <v>-6.6364278488062478E-2</v>
      </c>
      <c r="AY862" s="8">
        <f t="shared" si="1154"/>
        <v>6.4170171695123734E-2</v>
      </c>
      <c r="AZ862" s="8">
        <f t="shared" si="1154"/>
        <v>0.20933711788245701</v>
      </c>
      <c r="BA862" s="8">
        <f t="shared" si="1154"/>
        <v>0.15901711865495916</v>
      </c>
      <c r="BB862" s="8">
        <f t="shared" si="1154"/>
        <v>0.16585923617089282</v>
      </c>
      <c r="BC862" s="8">
        <f t="shared" si="1154"/>
        <v>0.1919981395953978</v>
      </c>
      <c r="BD862" s="8">
        <f t="shared" si="1154"/>
        <v>0.22111714255034154</v>
      </c>
      <c r="BE862" s="8">
        <f t="shared" si="1154"/>
        <v>0.1695003091007945</v>
      </c>
      <c r="BF862" s="8">
        <f t="shared" si="1154"/>
        <v>-4.2678143685908942E-2</v>
      </c>
      <c r="BG862" s="8">
        <f t="shared" si="1154"/>
        <v>-3.3313054679030341E-2</v>
      </c>
      <c r="BH862" s="16">
        <f t="shared" si="1154"/>
        <v>0.17004482205327687</v>
      </c>
    </row>
    <row r="863" spans="2:60" ht="15" hidden="1" customHeight="1" x14ac:dyDescent="0.25">
      <c r="B863" s="75">
        <v>44652</v>
      </c>
      <c r="C863" s="9">
        <f t="shared" ref="C863:T863" si="1155">+C644/C632-1</f>
        <v>0.17560917216880578</v>
      </c>
      <c r="D863" s="9">
        <f t="shared" si="1155"/>
        <v>6.0569185820631422E-2</v>
      </c>
      <c r="E863" s="9">
        <f t="shared" si="1155"/>
        <v>-5.6548592956665589E-3</v>
      </c>
      <c r="F863" s="9">
        <f t="shared" si="1155"/>
        <v>8.6724278452687598E-2</v>
      </c>
      <c r="G863" s="9">
        <f t="shared" si="1155"/>
        <v>7.1953028673935382E-2</v>
      </c>
      <c r="H863" s="9">
        <f t="shared" si="1155"/>
        <v>1.5502527419991363E-2</v>
      </c>
      <c r="I863" s="9">
        <f t="shared" si="1155"/>
        <v>7.0240957228612011E-2</v>
      </c>
      <c r="J863" s="9">
        <f t="shared" si="1155"/>
        <v>-8.9499935306025513E-3</v>
      </c>
      <c r="K863" s="9">
        <f t="shared" si="1155"/>
        <v>6.3689100828960621E-2</v>
      </c>
      <c r="L863" s="9">
        <f t="shared" si="1155"/>
        <v>0.12883580826734864</v>
      </c>
      <c r="M863" s="9">
        <f t="shared" si="1155"/>
        <v>0.1049740862725268</v>
      </c>
      <c r="N863" s="9">
        <f t="shared" si="1155"/>
        <v>6.9773628415266353E-2</v>
      </c>
      <c r="O863" s="9">
        <f t="shared" si="1155"/>
        <v>0.12362705651110439</v>
      </c>
      <c r="P863" s="9">
        <f t="shared" si="1155"/>
        <v>0.12378814627562429</v>
      </c>
      <c r="Q863" s="9">
        <f t="shared" si="1155"/>
        <v>0.16180707587763377</v>
      </c>
      <c r="R863" s="9">
        <f t="shared" si="1155"/>
        <v>6.1245332798653518E-2</v>
      </c>
      <c r="S863" s="9">
        <f t="shared" si="1155"/>
        <v>0.16488282039050683</v>
      </c>
      <c r="T863" s="17">
        <f t="shared" si="1155"/>
        <v>9.6835097491063005E-2</v>
      </c>
      <c r="V863" s="75">
        <v>44652</v>
      </c>
      <c r="W863" s="9">
        <f t="shared" ref="W863:AN863" si="1156">+W644/W632-1</f>
        <v>0.13978136323939183</v>
      </c>
      <c r="X863" s="9">
        <f t="shared" si="1156"/>
        <v>7.8146585810374702E-2</v>
      </c>
      <c r="Y863" s="9">
        <f t="shared" si="1156"/>
        <v>9.0100130074244333E-3</v>
      </c>
      <c r="Z863" s="9">
        <f t="shared" si="1156"/>
        <v>0.12884880253144737</v>
      </c>
      <c r="AA863" s="9">
        <f t="shared" si="1156"/>
        <v>0.17180370981368087</v>
      </c>
      <c r="AB863" s="9">
        <f t="shared" si="1156"/>
        <v>-6.4308030503402835E-2</v>
      </c>
      <c r="AC863" s="9">
        <f t="shared" si="1156"/>
        <v>0.11892023208745961</v>
      </c>
      <c r="AD863" s="9">
        <f t="shared" si="1156"/>
        <v>3.1105553369799255E-2</v>
      </c>
      <c r="AE863" s="9">
        <f t="shared" si="1156"/>
        <v>2.240510996238676E-4</v>
      </c>
      <c r="AF863" s="9">
        <f t="shared" si="1156"/>
        <v>7.0183952759802937E-2</v>
      </c>
      <c r="AG863" s="9">
        <f t="shared" si="1156"/>
        <v>8.0271578539119925E-2</v>
      </c>
      <c r="AH863" s="9">
        <f t="shared" si="1156"/>
        <v>3.7631869563244269E-2</v>
      </c>
      <c r="AI863" s="9">
        <f t="shared" si="1156"/>
        <v>0.11771617634633391</v>
      </c>
      <c r="AJ863" s="9">
        <f t="shared" si="1156"/>
        <v>7.2626517059113826E-2</v>
      </c>
      <c r="AK863" s="9">
        <f t="shared" si="1156"/>
        <v>0.26951140016576947</v>
      </c>
      <c r="AL863" s="9">
        <f t="shared" si="1156"/>
        <v>1.5392036170528423E-2</v>
      </c>
      <c r="AM863" s="9">
        <f t="shared" si="1156"/>
        <v>0.15513191599752707</v>
      </c>
      <c r="AN863" s="17">
        <f t="shared" si="1156"/>
        <v>7.1615134566025862E-2</v>
      </c>
      <c r="AP863" s="75">
        <v>44652</v>
      </c>
      <c r="AQ863" s="9">
        <f t="shared" ref="AQ863:BH863" si="1157">+AQ644/AQ632-1</f>
        <v>0.22067498605254254</v>
      </c>
      <c r="AR863" s="9">
        <f t="shared" si="1157"/>
        <v>1.6996869645691914E-2</v>
      </c>
      <c r="AS863" s="9">
        <f t="shared" si="1157"/>
        <v>-1.5294867669976231E-2</v>
      </c>
      <c r="AT863" s="9">
        <f t="shared" si="1157"/>
        <v>5.5436870899527202E-2</v>
      </c>
      <c r="AU863" s="9">
        <f t="shared" si="1157"/>
        <v>-4.7205890444622312E-2</v>
      </c>
      <c r="AV863" s="9">
        <f t="shared" si="1157"/>
        <v>0.23832257763674769</v>
      </c>
      <c r="AW863" s="9">
        <f t="shared" si="1157"/>
        <v>-8.1285611256923795E-3</v>
      </c>
      <c r="AX863" s="9">
        <f t="shared" si="1157"/>
        <v>-4.2425378597508612E-2</v>
      </c>
      <c r="AY863" s="9">
        <f t="shared" si="1157"/>
        <v>0.16992980432918969</v>
      </c>
      <c r="AZ863" s="9">
        <f t="shared" si="1157"/>
        <v>0.23873061960381903</v>
      </c>
      <c r="BA863" s="9">
        <f t="shared" si="1157"/>
        <v>4.268719422070899E-2</v>
      </c>
      <c r="BB863" s="9">
        <f t="shared" si="1157"/>
        <v>5.7510859900039346E-2</v>
      </c>
      <c r="BC863" s="9">
        <f t="shared" si="1157"/>
        <v>0.14631778174194876</v>
      </c>
      <c r="BD863" s="9">
        <f t="shared" si="1157"/>
        <v>0.19974297976325972</v>
      </c>
      <c r="BE863" s="9">
        <f t="shared" si="1157"/>
        <v>-0.15849253736630908</v>
      </c>
      <c r="BF863" s="9">
        <f t="shared" si="1157"/>
        <v>0.3026326256926215</v>
      </c>
      <c r="BG863" s="9">
        <f t="shared" si="1157"/>
        <v>-3.9096587636023084E-2</v>
      </c>
      <c r="BH863" s="17">
        <f t="shared" si="1157"/>
        <v>0.14451475493740285</v>
      </c>
    </row>
    <row r="864" spans="2:60" ht="15" hidden="1" customHeight="1" x14ac:dyDescent="0.25">
      <c r="B864" s="74">
        <v>44682</v>
      </c>
      <c r="C864" s="8">
        <f t="shared" ref="C864:T864" si="1158">+C645/C633-1</f>
        <v>7.514581939501519E-2</v>
      </c>
      <c r="D864" s="8">
        <f t="shared" si="1158"/>
        <v>0.17089584903867938</v>
      </c>
      <c r="E864" s="8">
        <f t="shared" si="1158"/>
        <v>-1.2940796119510378E-2</v>
      </c>
      <c r="F864" s="8">
        <f t="shared" si="1158"/>
        <v>2.9743928157916599E-2</v>
      </c>
      <c r="G864" s="8">
        <f t="shared" si="1158"/>
        <v>0.11858877150306357</v>
      </c>
      <c r="H864" s="8">
        <f t="shared" si="1158"/>
        <v>1.860305159373743E-2</v>
      </c>
      <c r="I864" s="8">
        <f t="shared" si="1158"/>
        <v>6.4037910334141745E-2</v>
      </c>
      <c r="J864" s="8">
        <f t="shared" si="1158"/>
        <v>-1.2963697530454676E-2</v>
      </c>
      <c r="K864" s="8">
        <f t="shared" si="1158"/>
        <v>7.2708168725926114E-2</v>
      </c>
      <c r="L864" s="8">
        <f t="shared" si="1158"/>
        <v>0.11228560444544855</v>
      </c>
      <c r="M864" s="8">
        <f t="shared" si="1158"/>
        <v>9.6096069687682695E-2</v>
      </c>
      <c r="N864" s="8">
        <f t="shared" si="1158"/>
        <v>0.11782876371989692</v>
      </c>
      <c r="O864" s="8">
        <f t="shared" si="1158"/>
        <v>0.1283914042497718</v>
      </c>
      <c r="P864" s="8">
        <f t="shared" si="1158"/>
        <v>0.10746844132702793</v>
      </c>
      <c r="Q864" s="8">
        <f t="shared" si="1158"/>
        <v>3.4876568330182822E-2</v>
      </c>
      <c r="R864" s="8">
        <f t="shared" si="1158"/>
        <v>6.3749904619109232E-2</v>
      </c>
      <c r="S864" s="8">
        <f t="shared" si="1158"/>
        <v>0.13800831832622729</v>
      </c>
      <c r="T864" s="16">
        <f t="shared" si="1158"/>
        <v>7.7590454831156341E-2</v>
      </c>
      <c r="V864" s="74">
        <v>44682</v>
      </c>
      <c r="W864" s="8">
        <f t="shared" ref="W864:AN864" si="1159">+W645/W633-1</f>
        <v>7.8754052890125381E-2</v>
      </c>
      <c r="X864" s="8">
        <f t="shared" si="1159"/>
        <v>0.11177983989122309</v>
      </c>
      <c r="Y864" s="8">
        <f t="shared" si="1159"/>
        <v>-4.0013933421050196E-2</v>
      </c>
      <c r="Z864" s="8">
        <f t="shared" si="1159"/>
        <v>0.14817762241955057</v>
      </c>
      <c r="AA864" s="8">
        <f t="shared" si="1159"/>
        <v>8.1813726366690487E-2</v>
      </c>
      <c r="AB864" s="8">
        <f t="shared" si="1159"/>
        <v>3.1643373188720902E-2</v>
      </c>
      <c r="AC864" s="8">
        <f t="shared" si="1159"/>
        <v>6.2788524606363083E-2</v>
      </c>
      <c r="AD864" s="8">
        <f t="shared" si="1159"/>
        <v>-3.906532351213976E-2</v>
      </c>
      <c r="AE864" s="8">
        <f t="shared" si="1159"/>
        <v>4.0945234733292368E-2</v>
      </c>
      <c r="AF864" s="8">
        <f t="shared" si="1159"/>
        <v>4.9341695461172952E-2</v>
      </c>
      <c r="AG864" s="8">
        <f t="shared" si="1159"/>
        <v>7.6922919691880365E-2</v>
      </c>
      <c r="AH864" s="8">
        <f t="shared" si="1159"/>
        <v>0.13932229827876252</v>
      </c>
      <c r="AI864" s="8">
        <f t="shared" si="1159"/>
        <v>0.11234558793999083</v>
      </c>
      <c r="AJ864" s="8">
        <f t="shared" si="1159"/>
        <v>9.7820708667784917E-2</v>
      </c>
      <c r="AK864" s="8">
        <f t="shared" si="1159"/>
        <v>0.17143414833216619</v>
      </c>
      <c r="AL864" s="8">
        <f t="shared" si="1159"/>
        <v>1.0933619088486779E-2</v>
      </c>
      <c r="AM864" s="8">
        <f t="shared" si="1159"/>
        <v>0.18160077309097322</v>
      </c>
      <c r="AN864" s="16">
        <f t="shared" si="1159"/>
        <v>5.6800191304432479E-2</v>
      </c>
      <c r="AP864" s="74">
        <v>44682</v>
      </c>
      <c r="AQ864" s="8">
        <f t="shared" ref="AQ864:BH864" si="1160">+AQ645/AQ633-1</f>
        <v>6.1917001204319089E-2</v>
      </c>
      <c r="AR864" s="8">
        <f t="shared" si="1160"/>
        <v>0.1035941239238769</v>
      </c>
      <c r="AS864" s="8">
        <f t="shared" si="1160"/>
        <v>4.5280729676103082E-2</v>
      </c>
      <c r="AT864" s="8">
        <f t="shared" si="1160"/>
        <v>-6.3289775833173967E-2</v>
      </c>
      <c r="AU864" s="8">
        <f t="shared" si="1160"/>
        <v>0.19165950205846172</v>
      </c>
      <c r="AV864" s="8">
        <f t="shared" si="1160"/>
        <v>-2.0248116511168424E-2</v>
      </c>
      <c r="AW864" s="8">
        <f t="shared" si="1160"/>
        <v>-1.078338404550605E-2</v>
      </c>
      <c r="AX864" s="8">
        <f t="shared" si="1160"/>
        <v>8.4542288918676434E-3</v>
      </c>
      <c r="AY864" s="8">
        <f t="shared" si="1160"/>
        <v>9.2743792534839553E-2</v>
      </c>
      <c r="AZ864" s="8">
        <f t="shared" si="1160"/>
        <v>0.23074115326409483</v>
      </c>
      <c r="BA864" s="8">
        <f t="shared" si="1160"/>
        <v>4.945067299644812E-2</v>
      </c>
      <c r="BB864" s="8">
        <f t="shared" si="1160"/>
        <v>5.3772709074221936E-2</v>
      </c>
      <c r="BC864" s="8">
        <f t="shared" si="1160"/>
        <v>0.17502638052212149</v>
      </c>
      <c r="BD864" s="8">
        <f t="shared" si="1160"/>
        <v>0.12914616048835836</v>
      </c>
      <c r="BE864" s="8">
        <f t="shared" si="1160"/>
        <v>-0.26954941406786015</v>
      </c>
      <c r="BF864" s="8">
        <f t="shared" si="1160"/>
        <v>0.30633953910428113</v>
      </c>
      <c r="BG864" s="8">
        <f t="shared" si="1160"/>
        <v>-5.0641172788809308E-2</v>
      </c>
      <c r="BH864" s="16">
        <f t="shared" si="1160"/>
        <v>0.10481252714064837</v>
      </c>
    </row>
    <row r="865" spans="2:60" ht="15" hidden="1" customHeight="1" x14ac:dyDescent="0.25">
      <c r="B865" s="75">
        <v>44713</v>
      </c>
      <c r="C865" s="9">
        <f t="shared" ref="C865:T865" si="1161">+C646/C634-1</f>
        <v>9.5608421967979362E-2</v>
      </c>
      <c r="D865" s="9">
        <f t="shared" si="1161"/>
        <v>8.7224489755329149E-2</v>
      </c>
      <c r="E865" s="9">
        <f t="shared" si="1161"/>
        <v>2.3941299033240382E-2</v>
      </c>
      <c r="F865" s="9">
        <f t="shared" si="1161"/>
        <v>2.6768570706532158E-2</v>
      </c>
      <c r="G865" s="9">
        <f t="shared" si="1161"/>
        <v>1.5058909986663593E-2</v>
      </c>
      <c r="H865" s="9">
        <f t="shared" si="1161"/>
        <v>8.2122399827439629E-2</v>
      </c>
      <c r="I865" s="9">
        <f t="shared" si="1161"/>
        <v>4.2409736477449833E-2</v>
      </c>
      <c r="J865" s="9">
        <f t="shared" si="1161"/>
        <v>-2.9287588325018876E-2</v>
      </c>
      <c r="K865" s="9">
        <f t="shared" si="1161"/>
        <v>0.1032490528809058</v>
      </c>
      <c r="L865" s="9">
        <f t="shared" si="1161"/>
        <v>9.480119153053268E-2</v>
      </c>
      <c r="M865" s="9">
        <f t="shared" si="1161"/>
        <v>5.5910012591398495E-2</v>
      </c>
      <c r="N865" s="9">
        <f t="shared" si="1161"/>
        <v>9.8445898252862429E-2</v>
      </c>
      <c r="O865" s="9">
        <f t="shared" si="1161"/>
        <v>0.11270801798530128</v>
      </c>
      <c r="P865" s="9">
        <f t="shared" si="1161"/>
        <v>0.13310032659593785</v>
      </c>
      <c r="Q865" s="9">
        <f t="shared" si="1161"/>
        <v>-7.7280883357806474E-3</v>
      </c>
      <c r="R865" s="9">
        <f t="shared" si="1161"/>
        <v>8.0125794407854167E-2</v>
      </c>
      <c r="S865" s="9">
        <f t="shared" si="1161"/>
        <v>0.32475631400795391</v>
      </c>
      <c r="T865" s="17">
        <f t="shared" si="1161"/>
        <v>7.0237010689036428E-2</v>
      </c>
      <c r="V865" s="75">
        <v>44713</v>
      </c>
      <c r="W865" s="9">
        <f t="shared" ref="W865:AN865" si="1162">+W646/W634-1</f>
        <v>8.7104660668774647E-2</v>
      </c>
      <c r="X865" s="9">
        <f t="shared" si="1162"/>
        <v>2.8383516849714852E-2</v>
      </c>
      <c r="Y865" s="9">
        <f t="shared" si="1162"/>
        <v>-6.4535308808257308E-2</v>
      </c>
      <c r="Z865" s="9">
        <f t="shared" si="1162"/>
        <v>3.4191860951112263E-2</v>
      </c>
      <c r="AA865" s="9">
        <f t="shared" si="1162"/>
        <v>-1.3954513443879657E-2</v>
      </c>
      <c r="AB865" s="9">
        <f t="shared" si="1162"/>
        <v>6.0222405006080004E-2</v>
      </c>
      <c r="AC865" s="9">
        <f t="shared" si="1162"/>
        <v>3.9978125617487148E-2</v>
      </c>
      <c r="AD865" s="9">
        <f t="shared" si="1162"/>
        <v>-2.7036506776355274E-2</v>
      </c>
      <c r="AE865" s="9">
        <f t="shared" si="1162"/>
        <v>6.5421020844509181E-2</v>
      </c>
      <c r="AF865" s="9">
        <f t="shared" si="1162"/>
        <v>6.0329266778341273E-2</v>
      </c>
      <c r="AG865" s="9">
        <f t="shared" si="1162"/>
        <v>-4.9047718134956453E-2</v>
      </c>
      <c r="AH865" s="9">
        <f t="shared" si="1162"/>
        <v>8.6977767682285823E-2</v>
      </c>
      <c r="AI865" s="9">
        <f t="shared" si="1162"/>
        <v>9.5781593733970993E-2</v>
      </c>
      <c r="AJ865" s="9">
        <f t="shared" si="1162"/>
        <v>6.2088832893803625E-2</v>
      </c>
      <c r="AK865" s="9">
        <f t="shared" si="1162"/>
        <v>5.7438914415840925E-2</v>
      </c>
      <c r="AL865" s="9">
        <f t="shared" si="1162"/>
        <v>7.5994238870344066E-2</v>
      </c>
      <c r="AM865" s="9">
        <f t="shared" si="1162"/>
        <v>0.27673083758192862</v>
      </c>
      <c r="AN865" s="17">
        <f t="shared" si="1162"/>
        <v>4.6432064169243725E-2</v>
      </c>
      <c r="AP865" s="75">
        <v>44713</v>
      </c>
      <c r="AQ865" s="9">
        <f t="shared" ref="AQ865:BH865" si="1163">+AQ646/AQ634-1</f>
        <v>0.10053380570802162</v>
      </c>
      <c r="AR865" s="9">
        <f t="shared" si="1163"/>
        <v>0.22161030409745774</v>
      </c>
      <c r="AS865" s="9">
        <f t="shared" si="1163"/>
        <v>0.17046966185934265</v>
      </c>
      <c r="AT865" s="9">
        <f t="shared" si="1163"/>
        <v>2.5052948105769524E-2</v>
      </c>
      <c r="AU865" s="9">
        <f t="shared" si="1163"/>
        <v>5.3422296814659376E-2</v>
      </c>
      <c r="AV865" s="9">
        <f t="shared" si="1163"/>
        <v>0.15440667207280723</v>
      </c>
      <c r="AW865" s="9">
        <f t="shared" si="1163"/>
        <v>-6.0305370659510471E-2</v>
      </c>
      <c r="AX865" s="9">
        <f t="shared" si="1163"/>
        <v>-2.210216105904228E-2</v>
      </c>
      <c r="AY865" s="9">
        <f t="shared" si="1163"/>
        <v>0.1410385750996126</v>
      </c>
      <c r="AZ865" s="9">
        <f t="shared" si="1163"/>
        <v>0.15732614743621287</v>
      </c>
      <c r="BA865" s="9">
        <f t="shared" si="1163"/>
        <v>0.16971618540913935</v>
      </c>
      <c r="BB865" s="9">
        <f t="shared" si="1163"/>
        <v>2.424807640186688E-2</v>
      </c>
      <c r="BC865" s="9">
        <f t="shared" si="1163"/>
        <v>0.13648236919497592</v>
      </c>
      <c r="BD865" s="9">
        <f t="shared" si="1163"/>
        <v>0.24626105693619849</v>
      </c>
      <c r="BE865" s="9">
        <f t="shared" si="1163"/>
        <v>-6.9133286917848702E-2</v>
      </c>
      <c r="BF865" s="9">
        <f t="shared" si="1163"/>
        <v>6.708424904906396E-2</v>
      </c>
      <c r="BG865" s="9">
        <f t="shared" si="1163"/>
        <v>9.0623044957249377E-2</v>
      </c>
      <c r="BH865" s="17">
        <f t="shared" si="1163"/>
        <v>0.10302295020247842</v>
      </c>
    </row>
    <row r="866" spans="2:60" ht="15" hidden="1" customHeight="1" x14ac:dyDescent="0.25">
      <c r="B866" s="74">
        <v>44743</v>
      </c>
      <c r="C866" s="8">
        <f t="shared" ref="C866:T866" si="1164">+C647/C635-1</f>
        <v>6.5822032135600006E-2</v>
      </c>
      <c r="D866" s="8">
        <f t="shared" si="1164"/>
        <v>5.3260216786580328E-2</v>
      </c>
      <c r="E866" s="8">
        <f t="shared" si="1164"/>
        <v>9.121874169917743E-2</v>
      </c>
      <c r="F866" s="8">
        <f t="shared" si="1164"/>
        <v>-6.3897920433644839E-2</v>
      </c>
      <c r="G866" s="8">
        <f t="shared" si="1164"/>
        <v>0.26403404808801301</v>
      </c>
      <c r="H866" s="8">
        <f t="shared" si="1164"/>
        <v>4.3486048417029632E-2</v>
      </c>
      <c r="I866" s="8">
        <f t="shared" si="1164"/>
        <v>0.15890610054839782</v>
      </c>
      <c r="J866" s="8">
        <f t="shared" si="1164"/>
        <v>3.9337475786344056E-2</v>
      </c>
      <c r="K866" s="8">
        <f t="shared" si="1164"/>
        <v>0.1042900439968768</v>
      </c>
      <c r="L866" s="8">
        <f t="shared" si="1164"/>
        <v>9.6540866950295401E-2</v>
      </c>
      <c r="M866" s="8">
        <f t="shared" si="1164"/>
        <v>9.0618230523597187E-2</v>
      </c>
      <c r="N866" s="8">
        <f t="shared" si="1164"/>
        <v>0.13138790425351088</v>
      </c>
      <c r="O866" s="8">
        <f t="shared" si="1164"/>
        <v>0.15313597517978939</v>
      </c>
      <c r="P866" s="8">
        <f t="shared" si="1164"/>
        <v>6.6733642248836711E-2</v>
      </c>
      <c r="Q866" s="8">
        <f t="shared" si="1164"/>
        <v>-8.6696875356625736E-2</v>
      </c>
      <c r="R866" s="8">
        <f t="shared" si="1164"/>
        <v>9.9709316787857105E-3</v>
      </c>
      <c r="S866" s="8">
        <f t="shared" si="1164"/>
        <v>0.21240966323656529</v>
      </c>
      <c r="T866" s="16">
        <f t="shared" si="1164"/>
        <v>7.5959496975393392E-2</v>
      </c>
      <c r="V866" s="74">
        <v>44743</v>
      </c>
      <c r="W866" s="8">
        <f t="shared" ref="W866:AN866" si="1165">+W647/W635-1</f>
        <v>5.6364220153694911E-2</v>
      </c>
      <c r="X866" s="8">
        <f t="shared" si="1165"/>
        <v>4.3952934874751159E-2</v>
      </c>
      <c r="Y866" s="8">
        <f t="shared" si="1165"/>
        <v>7.56271520690599E-2</v>
      </c>
      <c r="Z866" s="8">
        <f t="shared" si="1165"/>
        <v>-3.5433095853173002E-2</v>
      </c>
      <c r="AA866" s="8">
        <f t="shared" si="1165"/>
        <v>0.25909843291392654</v>
      </c>
      <c r="AB866" s="8">
        <f t="shared" si="1165"/>
        <v>3.9253620731691363E-2</v>
      </c>
      <c r="AC866" s="8">
        <f t="shared" si="1165"/>
        <v>0.11182164675868567</v>
      </c>
      <c r="AD866" s="8">
        <f t="shared" si="1165"/>
        <v>8.1801932447691517E-3</v>
      </c>
      <c r="AE866" s="8">
        <f t="shared" si="1165"/>
        <v>9.1502578693652081E-2</v>
      </c>
      <c r="AF866" s="8">
        <f t="shared" si="1165"/>
        <v>7.9537924490467926E-2</v>
      </c>
      <c r="AG866" s="8">
        <f t="shared" si="1165"/>
        <v>9.849595217908913E-2</v>
      </c>
      <c r="AH866" s="8">
        <f t="shared" si="1165"/>
        <v>0.13072053396724415</v>
      </c>
      <c r="AI866" s="8">
        <f t="shared" si="1165"/>
        <v>0.15496989274784267</v>
      </c>
      <c r="AJ866" s="8">
        <f t="shared" si="1165"/>
        <v>5.3570471673087594E-2</v>
      </c>
      <c r="AK866" s="8">
        <f t="shared" si="1165"/>
        <v>-8.9123635747474284E-2</v>
      </c>
      <c r="AL866" s="8">
        <f t="shared" si="1165"/>
        <v>7.7855139654257055E-3</v>
      </c>
      <c r="AM866" s="8">
        <f t="shared" si="1165"/>
        <v>0.1815066817487514</v>
      </c>
      <c r="AN866" s="16">
        <f t="shared" si="1165"/>
        <v>7.4983703512978561E-2</v>
      </c>
      <c r="AP866" s="74">
        <v>44743</v>
      </c>
      <c r="AQ866" s="8">
        <f t="shared" ref="AQ866:BH866" si="1166">+AQ647/AQ635-1</f>
        <v>7.4988596141075226E-2</v>
      </c>
      <c r="AR866" s="8">
        <f t="shared" si="1166"/>
        <v>-4.1579200579778153E-2</v>
      </c>
      <c r="AS866" s="8">
        <f t="shared" si="1166"/>
        <v>1.5087335120381073E-2</v>
      </c>
      <c r="AT866" s="8">
        <f t="shared" si="1166"/>
        <v>-5.1867912368702251E-2</v>
      </c>
      <c r="AU866" s="8">
        <f t="shared" si="1166"/>
        <v>0.25475379582225588</v>
      </c>
      <c r="AV866" s="8">
        <f t="shared" si="1166"/>
        <v>6.3816945625854826E-2</v>
      </c>
      <c r="AW866" s="8">
        <f t="shared" si="1166"/>
        <v>0.13575056071086311</v>
      </c>
      <c r="AX866" s="8">
        <f t="shared" si="1166"/>
        <v>7.3081758907784122E-2</v>
      </c>
      <c r="AY866" s="8">
        <f t="shared" si="1166"/>
        <v>8.1233704630959469E-2</v>
      </c>
      <c r="AZ866" s="8">
        <f t="shared" si="1166"/>
        <v>0.1259094826729017</v>
      </c>
      <c r="BA866" s="8">
        <f t="shared" si="1166"/>
        <v>8.6137455936255991E-2</v>
      </c>
      <c r="BB866" s="8">
        <f t="shared" si="1166"/>
        <v>6.3910162621348743E-2</v>
      </c>
      <c r="BC866" s="8">
        <f t="shared" si="1166"/>
        <v>8.8454144313978134E-2</v>
      </c>
      <c r="BD866" s="8">
        <f t="shared" si="1166"/>
        <v>8.2265877603813875E-2</v>
      </c>
      <c r="BE866" s="8">
        <f t="shared" si="1166"/>
        <v>-4.0466722733601079E-2</v>
      </c>
      <c r="BF866" s="8">
        <f t="shared" si="1166"/>
        <v>-7.0898198125834644E-2</v>
      </c>
      <c r="BG866" s="8">
        <f t="shared" si="1166"/>
        <v>0.34091502014085973</v>
      </c>
      <c r="BH866" s="16">
        <f t="shared" si="1166"/>
        <v>5.2026588111442118E-2</v>
      </c>
    </row>
    <row r="867" spans="2:60" ht="15" hidden="1" customHeight="1" x14ac:dyDescent="0.25">
      <c r="B867" s="75">
        <v>44774</v>
      </c>
      <c r="C867" s="9">
        <f t="shared" ref="C867:T867" si="1167">+C648/C636-1</f>
        <v>-1.2811528304176423E-2</v>
      </c>
      <c r="D867" s="9">
        <f t="shared" si="1167"/>
        <v>9.6696200973205304E-2</v>
      </c>
      <c r="E867" s="9">
        <f t="shared" si="1167"/>
        <v>5.0153332341521084E-2</v>
      </c>
      <c r="F867" s="9">
        <f t="shared" si="1167"/>
        <v>7.8131180164381142E-2</v>
      </c>
      <c r="G867" s="9">
        <f t="shared" si="1167"/>
        <v>3.5864565972991258E-2</v>
      </c>
      <c r="H867" s="9">
        <f t="shared" si="1167"/>
        <v>1.6360637955416868E-2</v>
      </c>
      <c r="I867" s="9">
        <f t="shared" si="1167"/>
        <v>4.4957231327251934E-2</v>
      </c>
      <c r="J867" s="9">
        <f t="shared" si="1167"/>
        <v>7.7299957212117132E-2</v>
      </c>
      <c r="K867" s="9">
        <f t="shared" si="1167"/>
        <v>0.12284141952124861</v>
      </c>
      <c r="L867" s="9">
        <f t="shared" si="1167"/>
        <v>9.8045363387920137E-2</v>
      </c>
      <c r="M867" s="9">
        <f t="shared" si="1167"/>
        <v>4.6580192473322235E-4</v>
      </c>
      <c r="N867" s="9">
        <f t="shared" si="1167"/>
        <v>0.12506033479352174</v>
      </c>
      <c r="O867" s="9">
        <f t="shared" si="1167"/>
        <v>9.5499804139937305E-2</v>
      </c>
      <c r="P867" s="9">
        <f t="shared" si="1167"/>
        <v>0.18438060049639549</v>
      </c>
      <c r="Q867" s="9">
        <f t="shared" si="1167"/>
        <v>-0.17231926324334212</v>
      </c>
      <c r="R867" s="9">
        <f t="shared" si="1167"/>
        <v>0.12186350933340773</v>
      </c>
      <c r="S867" s="9">
        <f t="shared" si="1167"/>
        <v>0.23741172868539295</v>
      </c>
      <c r="T867" s="17">
        <f t="shared" si="1167"/>
        <v>5.4229990519405913E-2</v>
      </c>
      <c r="V867" s="75">
        <v>44774</v>
      </c>
      <c r="W867" s="9">
        <f t="shared" ref="W867:AN867" si="1168">+W648/W636-1</f>
        <v>-1.5352880065729879E-3</v>
      </c>
      <c r="X867" s="9">
        <f t="shared" si="1168"/>
        <v>1.6995586114642025E-2</v>
      </c>
      <c r="Y867" s="9">
        <f t="shared" si="1168"/>
        <v>2.8450810508994673E-2</v>
      </c>
      <c r="Z867" s="9">
        <f t="shared" si="1168"/>
        <v>0.11504088354558784</v>
      </c>
      <c r="AA867" s="9">
        <f t="shared" si="1168"/>
        <v>-1.1058022824247282E-2</v>
      </c>
      <c r="AB867" s="9">
        <f t="shared" si="1168"/>
        <v>1.3422094660092032E-2</v>
      </c>
      <c r="AC867" s="9">
        <f t="shared" si="1168"/>
        <v>1.9398362187516227E-2</v>
      </c>
      <c r="AD867" s="9">
        <f t="shared" si="1168"/>
        <v>0.10565922548302331</v>
      </c>
      <c r="AE867" s="9">
        <f t="shared" si="1168"/>
        <v>9.2228667953922372E-2</v>
      </c>
      <c r="AF867" s="9">
        <f t="shared" si="1168"/>
        <v>8.9040095414193443E-2</v>
      </c>
      <c r="AG867" s="9">
        <f t="shared" si="1168"/>
        <v>-5.5569839396602871E-2</v>
      </c>
      <c r="AH867" s="9">
        <f t="shared" si="1168"/>
        <v>0.12987529405879616</v>
      </c>
      <c r="AI867" s="9">
        <f t="shared" si="1168"/>
        <v>0.10601871204094038</v>
      </c>
      <c r="AJ867" s="9">
        <f t="shared" si="1168"/>
        <v>0.17552761276334627</v>
      </c>
      <c r="AK867" s="9">
        <f t="shared" si="1168"/>
        <v>-6.7202207943731773E-2</v>
      </c>
      <c r="AL867" s="9">
        <f t="shared" si="1168"/>
        <v>0.12301957402631269</v>
      </c>
      <c r="AM867" s="9">
        <f t="shared" si="1168"/>
        <v>0.24258135132435732</v>
      </c>
      <c r="AN867" s="17">
        <f t="shared" si="1168"/>
        <v>5.0978447301115226E-2</v>
      </c>
      <c r="AP867" s="75">
        <v>44774</v>
      </c>
      <c r="AQ867" s="9">
        <f t="shared" ref="AQ867:BH867" si="1169">+AQ648/AQ636-1</f>
        <v>-2.7939897897688692E-2</v>
      </c>
      <c r="AR867" s="9">
        <f t="shared" si="1169"/>
        <v>8.9931344691664972E-3</v>
      </c>
      <c r="AS867" s="9">
        <f t="shared" si="1169"/>
        <v>8.0026288637454535E-2</v>
      </c>
      <c r="AT867" s="9">
        <f t="shared" si="1169"/>
        <v>5.1785463116224006E-2</v>
      </c>
      <c r="AU867" s="9">
        <f t="shared" si="1169"/>
        <v>4.9733675719125348E-2</v>
      </c>
      <c r="AV867" s="9">
        <f t="shared" si="1169"/>
        <v>-8.0128935811868418E-3</v>
      </c>
      <c r="AW867" s="9">
        <f t="shared" si="1169"/>
        <v>2.9651866301941832E-2</v>
      </c>
      <c r="AX867" s="9">
        <f t="shared" si="1169"/>
        <v>4.0433706136654202E-2</v>
      </c>
      <c r="AY867" s="9">
        <f t="shared" si="1169"/>
        <v>0.12030728382044087</v>
      </c>
      <c r="AZ867" s="9">
        <f t="shared" si="1169"/>
        <v>0.11155816393196671</v>
      </c>
      <c r="BA867" s="9">
        <f t="shared" si="1169"/>
        <v>5.5649835797554781E-2</v>
      </c>
      <c r="BB867" s="9">
        <f t="shared" si="1169"/>
        <v>3.12667254319412E-2</v>
      </c>
      <c r="BC867" s="9">
        <f t="shared" si="1169"/>
        <v>6.1518331767811629E-2</v>
      </c>
      <c r="BD867" s="9">
        <f t="shared" si="1169"/>
        <v>0.19163457709599685</v>
      </c>
      <c r="BE867" s="9">
        <f t="shared" si="1169"/>
        <v>-0.15770058038952617</v>
      </c>
      <c r="BF867" s="9">
        <f t="shared" si="1169"/>
        <v>7.3218806138124037E-2</v>
      </c>
      <c r="BG867" s="9">
        <f t="shared" si="1169"/>
        <v>0.10360092329556014</v>
      </c>
      <c r="BH867" s="17">
        <f t="shared" si="1169"/>
        <v>3.9192665704925078E-2</v>
      </c>
    </row>
    <row r="868" spans="2:60" ht="15" hidden="1" customHeight="1" x14ac:dyDescent="0.25">
      <c r="B868" s="74">
        <v>44805</v>
      </c>
      <c r="C868" s="8">
        <f t="shared" ref="C868:T868" si="1170">+C649/C637-1</f>
        <v>0.11353562792996352</v>
      </c>
      <c r="D868" s="8">
        <f t="shared" si="1170"/>
        <v>-2.3235031016907159E-3</v>
      </c>
      <c r="E868" s="8">
        <f t="shared" si="1170"/>
        <v>1.5005570411090297E-2</v>
      </c>
      <c r="F868" s="8">
        <f t="shared" si="1170"/>
        <v>3.6213355129726343E-2</v>
      </c>
      <c r="G868" s="8">
        <f t="shared" si="1170"/>
        <v>0.11219106278769475</v>
      </c>
      <c r="H868" s="8">
        <f t="shared" si="1170"/>
        <v>5.2523056750216846E-2</v>
      </c>
      <c r="I868" s="8">
        <f t="shared" si="1170"/>
        <v>-4.7914345356596333E-2</v>
      </c>
      <c r="J868" s="8">
        <f t="shared" si="1170"/>
        <v>0.12859697924659375</v>
      </c>
      <c r="K868" s="8">
        <f t="shared" si="1170"/>
        <v>0.11356198845637944</v>
      </c>
      <c r="L868" s="8">
        <f t="shared" si="1170"/>
        <v>0.10856672907379084</v>
      </c>
      <c r="M868" s="8">
        <f t="shared" si="1170"/>
        <v>8.1988742924928415E-2</v>
      </c>
      <c r="N868" s="8">
        <f t="shared" si="1170"/>
        <v>4.9976463241941271E-2</v>
      </c>
      <c r="O868" s="8">
        <f t="shared" si="1170"/>
        <v>0.12440523996030906</v>
      </c>
      <c r="P868" s="8">
        <f t="shared" si="1170"/>
        <v>0.18369397255113462</v>
      </c>
      <c r="Q868" s="8">
        <f t="shared" si="1170"/>
        <v>-0.13555654909568993</v>
      </c>
      <c r="R868" s="8">
        <f t="shared" si="1170"/>
        <v>0.13262652341684134</v>
      </c>
      <c r="S868" s="8">
        <f t="shared" si="1170"/>
        <v>6.0990577135193291E-2</v>
      </c>
      <c r="T868" s="16">
        <f t="shared" si="1170"/>
        <v>8.0999840449702099E-2</v>
      </c>
      <c r="V868" s="74">
        <v>44805</v>
      </c>
      <c r="W868" s="8">
        <f t="shared" ref="W868:AN868" si="1171">+W649/W637-1</f>
        <v>6.6231422873974877E-2</v>
      </c>
      <c r="X868" s="8">
        <f t="shared" si="1171"/>
        <v>-1.9856276012289453E-2</v>
      </c>
      <c r="Y868" s="8">
        <f t="shared" si="1171"/>
        <v>-2.6701838254769572E-2</v>
      </c>
      <c r="Z868" s="8">
        <f t="shared" si="1171"/>
        <v>0.14380627410082725</v>
      </c>
      <c r="AA868" s="8">
        <f t="shared" si="1171"/>
        <v>9.0413761493285394E-2</v>
      </c>
      <c r="AB868" s="8">
        <f t="shared" si="1171"/>
        <v>4.0863934110573652E-2</v>
      </c>
      <c r="AC868" s="8">
        <f t="shared" si="1171"/>
        <v>-4.3598799647200259E-2</v>
      </c>
      <c r="AD868" s="8">
        <f t="shared" si="1171"/>
        <v>0.17688608227639957</v>
      </c>
      <c r="AE868" s="8">
        <f t="shared" si="1171"/>
        <v>7.1150425348745383E-2</v>
      </c>
      <c r="AF868" s="8">
        <f t="shared" si="1171"/>
        <v>7.1323085301935096E-2</v>
      </c>
      <c r="AG868" s="8">
        <f t="shared" si="1171"/>
        <v>-5.4814287719597843E-3</v>
      </c>
      <c r="AH868" s="8">
        <f t="shared" si="1171"/>
        <v>3.9091857634063754E-2</v>
      </c>
      <c r="AI868" s="8">
        <f t="shared" si="1171"/>
        <v>0.1459545132576805</v>
      </c>
      <c r="AJ868" s="8">
        <f t="shared" si="1171"/>
        <v>0.2070922792308143</v>
      </c>
      <c r="AK868" s="8">
        <f t="shared" si="1171"/>
        <v>-0.10871637790924571</v>
      </c>
      <c r="AL868" s="8">
        <f t="shared" si="1171"/>
        <v>5.2576154030939293E-2</v>
      </c>
      <c r="AM868" s="8">
        <f t="shared" si="1171"/>
        <v>6.4323681800923183E-2</v>
      </c>
      <c r="AN868" s="16">
        <f t="shared" si="1171"/>
        <v>5.8352481214926089E-2</v>
      </c>
      <c r="AP868" s="74">
        <v>44805</v>
      </c>
      <c r="AQ868" s="8">
        <f t="shared" ref="AQ868:BH868" si="1172">+AQ649/AQ637-1</f>
        <v>0.19896096780627626</v>
      </c>
      <c r="AR868" s="8">
        <f t="shared" si="1172"/>
        <v>-0.13266917887748186</v>
      </c>
      <c r="AS868" s="8">
        <f t="shared" si="1172"/>
        <v>0.13138426124776803</v>
      </c>
      <c r="AT868" s="8">
        <f t="shared" si="1172"/>
        <v>-8.8482734201518309E-2</v>
      </c>
      <c r="AU868" s="8">
        <f t="shared" si="1172"/>
        <v>0.1447369668461107</v>
      </c>
      <c r="AV868" s="8">
        <f t="shared" si="1172"/>
        <v>6.2313258492366463E-2</v>
      </c>
      <c r="AW868" s="8">
        <f t="shared" si="1172"/>
        <v>-5.6386921300570436E-2</v>
      </c>
      <c r="AX868" s="8">
        <f t="shared" si="1172"/>
        <v>4.4416785175328322E-2</v>
      </c>
      <c r="AY868" s="8">
        <f t="shared" si="1172"/>
        <v>0.16494264679140835</v>
      </c>
      <c r="AZ868" s="8">
        <f t="shared" si="1172"/>
        <v>0.17546582907402897</v>
      </c>
      <c r="BA868" s="8">
        <f t="shared" si="1172"/>
        <v>8.3840564007622742E-2</v>
      </c>
      <c r="BB868" s="8">
        <f t="shared" si="1172"/>
        <v>6.6804926579391299E-2</v>
      </c>
      <c r="BC868" s="8">
        <f t="shared" si="1172"/>
        <v>5.5617004889922717E-2</v>
      </c>
      <c r="BD868" s="8">
        <f t="shared" si="1172"/>
        <v>0.15003447065131392</v>
      </c>
      <c r="BE868" s="8">
        <f t="shared" si="1172"/>
        <v>-6.6819899461233345E-2</v>
      </c>
      <c r="BF868" s="8">
        <f t="shared" si="1172"/>
        <v>0.51219182913818351</v>
      </c>
      <c r="BG868" s="8">
        <f t="shared" si="1172"/>
        <v>-0.11754199319097369</v>
      </c>
      <c r="BH868" s="16">
        <f t="shared" si="1172"/>
        <v>0.11554021269384118</v>
      </c>
    </row>
    <row r="869" spans="2:60" ht="15" hidden="1" customHeight="1" x14ac:dyDescent="0.25">
      <c r="B869" s="75">
        <v>44835</v>
      </c>
      <c r="C869" s="9">
        <f t="shared" ref="C869:T869" si="1173">+C650/C638-1</f>
        <v>3.5786605684150263E-2</v>
      </c>
      <c r="D869" s="9">
        <f t="shared" si="1173"/>
        <v>0.16541472264484547</v>
      </c>
      <c r="E869" s="9">
        <f t="shared" si="1173"/>
        <v>4.340762356023431E-2</v>
      </c>
      <c r="F869" s="9">
        <f t="shared" si="1173"/>
        <v>7.4484194871851539E-2</v>
      </c>
      <c r="G869" s="9">
        <f t="shared" si="1173"/>
        <v>9.2288010799019826E-2</v>
      </c>
      <c r="H869" s="9">
        <f t="shared" si="1173"/>
        <v>7.9519190196585265E-2</v>
      </c>
      <c r="I869" s="9">
        <f t="shared" si="1173"/>
        <v>9.4642860929545325E-2</v>
      </c>
      <c r="J869" s="9">
        <f t="shared" si="1173"/>
        <v>9.4609783977692041E-2</v>
      </c>
      <c r="K869" s="9">
        <f t="shared" si="1173"/>
        <v>4.6869552644501766E-2</v>
      </c>
      <c r="L869" s="9">
        <f t="shared" si="1173"/>
        <v>7.4299552752807196E-2</v>
      </c>
      <c r="M869" s="9">
        <f t="shared" si="1173"/>
        <v>-5.182350994213103E-2</v>
      </c>
      <c r="N869" s="9">
        <f t="shared" si="1173"/>
        <v>0.11498113859617298</v>
      </c>
      <c r="O869" s="9">
        <f t="shared" si="1173"/>
        <v>0.12263284278127817</v>
      </c>
      <c r="P869" s="9">
        <f t="shared" si="1173"/>
        <v>8.3657576609105222E-2</v>
      </c>
      <c r="Q869" s="9">
        <f t="shared" si="1173"/>
        <v>-8.8760720348216915E-2</v>
      </c>
      <c r="R869" s="9">
        <f t="shared" si="1173"/>
        <v>8.2352985824949432E-2</v>
      </c>
      <c r="S869" s="9">
        <f t="shared" si="1173"/>
        <v>6.6370566319557511E-2</v>
      </c>
      <c r="T869" s="17">
        <f t="shared" si="1173"/>
        <v>6.0725857486585433E-2</v>
      </c>
      <c r="V869" s="75">
        <v>44835</v>
      </c>
      <c r="W869" s="9">
        <f t="shared" ref="W869:AN869" si="1174">+W650/W638-1</f>
        <v>-2.1877265663803325E-3</v>
      </c>
      <c r="X869" s="9">
        <f t="shared" si="1174"/>
        <v>0.10497301752263133</v>
      </c>
      <c r="Y869" s="9">
        <f t="shared" si="1174"/>
        <v>-4.7011251487409811E-2</v>
      </c>
      <c r="Z869" s="9">
        <f t="shared" si="1174"/>
        <v>6.0960206829082431E-2</v>
      </c>
      <c r="AA869" s="9">
        <f t="shared" si="1174"/>
        <v>4.399192021021836E-2</v>
      </c>
      <c r="AB869" s="9">
        <f t="shared" si="1174"/>
        <v>8.0198136886855842E-2</v>
      </c>
      <c r="AC869" s="9">
        <f t="shared" si="1174"/>
        <v>7.2672191041619705E-2</v>
      </c>
      <c r="AD869" s="9">
        <f t="shared" si="1174"/>
        <v>0.10220241303110233</v>
      </c>
      <c r="AE869" s="9">
        <f t="shared" si="1174"/>
        <v>3.1459184598383594E-2</v>
      </c>
      <c r="AF869" s="9">
        <f t="shared" si="1174"/>
        <v>7.8335957411423296E-2</v>
      </c>
      <c r="AG869" s="9">
        <f t="shared" si="1174"/>
        <v>1.0325640547672599E-3</v>
      </c>
      <c r="AH869" s="9">
        <f t="shared" si="1174"/>
        <v>0.10899088892800801</v>
      </c>
      <c r="AI869" s="9">
        <f t="shared" si="1174"/>
        <v>0.13427607842323552</v>
      </c>
      <c r="AJ869" s="9">
        <f t="shared" si="1174"/>
        <v>0.11021072683228206</v>
      </c>
      <c r="AK869" s="9">
        <f t="shared" si="1174"/>
        <v>-3.1365945220813374E-2</v>
      </c>
      <c r="AL869" s="9">
        <f t="shared" si="1174"/>
        <v>4.9865676406602333E-2</v>
      </c>
      <c r="AM869" s="9">
        <f t="shared" si="1174"/>
        <v>5.0376623703724421E-2</v>
      </c>
      <c r="AN869" s="17">
        <f t="shared" si="1174"/>
        <v>4.1032406153822976E-2</v>
      </c>
      <c r="AP869" s="75">
        <v>44835</v>
      </c>
      <c r="AQ869" s="9">
        <f t="shared" ref="AQ869:BH869" si="1175">+AQ650/AQ638-1</f>
        <v>0.11104183558510128</v>
      </c>
      <c r="AR869" s="9">
        <f t="shared" si="1175"/>
        <v>0.13108653727999475</v>
      </c>
      <c r="AS869" s="9">
        <f t="shared" si="1175"/>
        <v>0.2040642983432579</v>
      </c>
      <c r="AT869" s="9">
        <f t="shared" si="1175"/>
        <v>0.11003709101678139</v>
      </c>
      <c r="AU869" s="9">
        <f t="shared" si="1175"/>
        <v>0.17171174709459258</v>
      </c>
      <c r="AV869" s="9">
        <f t="shared" si="1175"/>
        <v>8.0427936931523725E-2</v>
      </c>
      <c r="AW869" s="9">
        <f t="shared" si="1175"/>
        <v>1.991994283402132E-2</v>
      </c>
      <c r="AX869" s="9">
        <f t="shared" si="1175"/>
        <v>7.0055414840177743E-2</v>
      </c>
      <c r="AY869" s="9">
        <f t="shared" si="1175"/>
        <v>4.5208476120203844E-2</v>
      </c>
      <c r="AZ869" s="9">
        <f t="shared" si="1175"/>
        <v>6.743439404702456E-2</v>
      </c>
      <c r="BA869" s="9">
        <f t="shared" si="1175"/>
        <v>-0.18796275831957088</v>
      </c>
      <c r="BB869" s="9">
        <f t="shared" si="1175"/>
        <v>0.10071921842504539</v>
      </c>
      <c r="BC869" s="9">
        <f t="shared" si="1175"/>
        <v>8.6064617856916437E-2</v>
      </c>
      <c r="BD869" s="9">
        <f t="shared" si="1175"/>
        <v>4.3264923203025552E-2</v>
      </c>
      <c r="BE869" s="9">
        <f t="shared" si="1175"/>
        <v>-0.16878846799674774</v>
      </c>
      <c r="BF869" s="9">
        <f t="shared" si="1175"/>
        <v>0.21338739435955101</v>
      </c>
      <c r="BG869" s="9">
        <f t="shared" si="1175"/>
        <v>-1.356402736531892E-2</v>
      </c>
      <c r="BH869" s="17">
        <f t="shared" si="1175"/>
        <v>8.3023280956288081E-2</v>
      </c>
    </row>
    <row r="870" spans="2:60" ht="15" hidden="1" customHeight="1" x14ac:dyDescent="0.25">
      <c r="B870" s="74">
        <v>44866</v>
      </c>
      <c r="C870" s="8">
        <f t="shared" ref="C870:T870" si="1176">+C651/C639-1</f>
        <v>8.738797857205105E-3</v>
      </c>
      <c r="D870" s="8">
        <f t="shared" si="1176"/>
        <v>5.9556850674819861E-2</v>
      </c>
      <c r="E870" s="8">
        <f t="shared" si="1176"/>
        <v>-7.3376275764286847E-2</v>
      </c>
      <c r="F870" s="8">
        <f t="shared" si="1176"/>
        <v>3.2827576750602105E-2</v>
      </c>
      <c r="G870" s="8">
        <f t="shared" si="1176"/>
        <v>0.12861604355735046</v>
      </c>
      <c r="H870" s="8">
        <f t="shared" si="1176"/>
        <v>0.10947988911194062</v>
      </c>
      <c r="I870" s="8">
        <f t="shared" si="1176"/>
        <v>2.906484815374899E-2</v>
      </c>
      <c r="J870" s="8">
        <f t="shared" si="1176"/>
        <v>-7.6981252704281911E-2</v>
      </c>
      <c r="K870" s="8">
        <f t="shared" si="1176"/>
        <v>2.4878538069219136E-2</v>
      </c>
      <c r="L870" s="8">
        <f t="shared" si="1176"/>
        <v>2.6627794601338017E-2</v>
      </c>
      <c r="M870" s="8">
        <f t="shared" si="1176"/>
        <v>3.3065629010699871E-2</v>
      </c>
      <c r="N870" s="8">
        <f t="shared" si="1176"/>
        <v>9.8392436863223853E-3</v>
      </c>
      <c r="O870" s="8">
        <f t="shared" si="1176"/>
        <v>7.6513830362786805E-2</v>
      </c>
      <c r="P870" s="8">
        <f t="shared" si="1176"/>
        <v>3.6749863893540624E-2</v>
      </c>
      <c r="Q870" s="8">
        <f t="shared" si="1176"/>
        <v>5.9524624744449861E-2</v>
      </c>
      <c r="R870" s="8">
        <f t="shared" si="1176"/>
        <v>0.14470419876253593</v>
      </c>
      <c r="S870" s="8">
        <f t="shared" si="1176"/>
        <v>-0.12357818465897941</v>
      </c>
      <c r="T870" s="16">
        <f t="shared" si="1176"/>
        <v>3.1029681861005631E-2</v>
      </c>
      <c r="V870" s="74">
        <v>44866</v>
      </c>
      <c r="W870" s="8">
        <f t="shared" ref="W870:AN870" si="1177">+W651/W639-1</f>
        <v>-7.9268320537675407E-3</v>
      </c>
      <c r="X870" s="8">
        <f t="shared" si="1177"/>
        <v>2.5966454662919913E-2</v>
      </c>
      <c r="Y870" s="8">
        <f t="shared" si="1177"/>
        <v>-0.12945467152970047</v>
      </c>
      <c r="Z870" s="8">
        <f t="shared" si="1177"/>
        <v>3.9238916942276658E-2</v>
      </c>
      <c r="AA870" s="8">
        <f t="shared" si="1177"/>
        <v>0.12019186978749574</v>
      </c>
      <c r="AB870" s="8">
        <f t="shared" si="1177"/>
        <v>1.696773461473855E-2</v>
      </c>
      <c r="AC870" s="8">
        <f t="shared" si="1177"/>
        <v>1.6544536889969264E-2</v>
      </c>
      <c r="AD870" s="8">
        <f t="shared" si="1177"/>
        <v>-9.2339407898266668E-2</v>
      </c>
      <c r="AE870" s="8">
        <f t="shared" si="1177"/>
        <v>2.0105514137684022E-2</v>
      </c>
      <c r="AF870" s="8">
        <f t="shared" si="1177"/>
        <v>6.4494622731023021E-2</v>
      </c>
      <c r="AG870" s="8">
        <f t="shared" si="1177"/>
        <v>2.4022308875038645E-2</v>
      </c>
      <c r="AH870" s="8">
        <f t="shared" si="1177"/>
        <v>-4.7682828685344791E-3</v>
      </c>
      <c r="AI870" s="8">
        <f t="shared" si="1177"/>
        <v>6.9807027275069489E-2</v>
      </c>
      <c r="AJ870" s="8">
        <f t="shared" si="1177"/>
        <v>6.7410665644378476E-2</v>
      </c>
      <c r="AK870" s="8">
        <f t="shared" si="1177"/>
        <v>-5.657506941510837E-2</v>
      </c>
      <c r="AL870" s="8">
        <f t="shared" si="1177"/>
        <v>0.10499312350016021</v>
      </c>
      <c r="AM870" s="8">
        <f t="shared" si="1177"/>
        <v>-0.14971125780345529</v>
      </c>
      <c r="AN870" s="16">
        <f t="shared" si="1177"/>
        <v>2.5794417619850352E-2</v>
      </c>
      <c r="AP870" s="74">
        <v>44866</v>
      </c>
      <c r="AQ870" s="8">
        <f t="shared" ref="AQ870:BH870" si="1178">+AQ651/AQ639-1</f>
        <v>4.1874717087508673E-2</v>
      </c>
      <c r="AR870" s="8">
        <f t="shared" si="1178"/>
        <v>1.6190783081096338E-2</v>
      </c>
      <c r="AS870" s="8">
        <f t="shared" si="1178"/>
        <v>0.11958822041300099</v>
      </c>
      <c r="AT870" s="8">
        <f t="shared" si="1178"/>
        <v>4.2799931230209642E-2</v>
      </c>
      <c r="AU870" s="8">
        <f t="shared" si="1178"/>
        <v>0.13596652460119829</v>
      </c>
      <c r="AV870" s="8">
        <f t="shared" si="1178"/>
        <v>0.2770084138681328</v>
      </c>
      <c r="AW870" s="8">
        <f t="shared" si="1178"/>
        <v>3.450931580553096E-4</v>
      </c>
      <c r="AX870" s="8">
        <f t="shared" si="1178"/>
        <v>-5.2243519460919763E-2</v>
      </c>
      <c r="AY870" s="8">
        <f t="shared" si="1178"/>
        <v>2.6038115087940517E-2</v>
      </c>
      <c r="AZ870" s="8">
        <f t="shared" si="1178"/>
        <v>-3.8351059357243922E-2</v>
      </c>
      <c r="BA870" s="8">
        <f t="shared" si="1178"/>
        <v>-4.271850347238304E-2</v>
      </c>
      <c r="BB870" s="8">
        <f t="shared" si="1178"/>
        <v>1.9877091235914301E-2</v>
      </c>
      <c r="BC870" s="8">
        <f t="shared" si="1178"/>
        <v>0.10554903391298787</v>
      </c>
      <c r="BD870" s="8">
        <f t="shared" si="1178"/>
        <v>-4.65491893985015E-3</v>
      </c>
      <c r="BE870" s="8">
        <f t="shared" si="1178"/>
        <v>0.29759424957997194</v>
      </c>
      <c r="BF870" s="8">
        <f t="shared" si="1178"/>
        <v>0.41837144000795901</v>
      </c>
      <c r="BG870" s="8">
        <f t="shared" si="1178"/>
        <v>-0.10011221754331923</v>
      </c>
      <c r="BH870" s="16">
        <f t="shared" si="1178"/>
        <v>3.2722616682063999E-2</v>
      </c>
    </row>
    <row r="871" spans="2:60" hidden="1" x14ac:dyDescent="0.25">
      <c r="B871" s="75">
        <v>44896</v>
      </c>
      <c r="C871" s="9">
        <f t="shared" ref="C871:T871" si="1179">+C652/C640-1</f>
        <v>2.1727101939950977E-2</v>
      </c>
      <c r="D871" s="9">
        <f t="shared" si="1179"/>
        <v>9.8421782128906843E-2</v>
      </c>
      <c r="E871" s="9">
        <f t="shared" si="1179"/>
        <v>9.9237019757114631E-3</v>
      </c>
      <c r="F871" s="9">
        <f t="shared" si="1179"/>
        <v>-8.3623268083070412E-2</v>
      </c>
      <c r="G871" s="9">
        <f t="shared" si="1179"/>
        <v>0.16714074528046807</v>
      </c>
      <c r="H871" s="9">
        <f t="shared" si="1179"/>
        <v>8.7560439755008934E-2</v>
      </c>
      <c r="I871" s="9">
        <f t="shared" si="1179"/>
        <v>-2.842997626305932E-2</v>
      </c>
      <c r="J871" s="9">
        <f t="shared" si="1179"/>
        <v>-2.4573880861946451E-2</v>
      </c>
      <c r="K871" s="9">
        <f t="shared" si="1179"/>
        <v>-1.3707526980006435E-2</v>
      </c>
      <c r="L871" s="9">
        <f t="shared" si="1179"/>
        <v>5.7214725096854879E-2</v>
      </c>
      <c r="M871" s="9">
        <f t="shared" si="1179"/>
        <v>-0.10213010567112846</v>
      </c>
      <c r="N871" s="9">
        <f t="shared" si="1179"/>
        <v>5.4646240889826059E-2</v>
      </c>
      <c r="O871" s="9">
        <f t="shared" si="1179"/>
        <v>6.9833155128452118E-2</v>
      </c>
      <c r="P871" s="9">
        <f t="shared" si="1179"/>
        <v>0.1053273781076558</v>
      </c>
      <c r="Q871" s="9">
        <f t="shared" si="1179"/>
        <v>-8.2879880444139853E-2</v>
      </c>
      <c r="R871" s="9">
        <f t="shared" si="1179"/>
        <v>-3.2254245523632985E-3</v>
      </c>
      <c r="S871" s="9">
        <f t="shared" si="1179"/>
        <v>0.17867993001625515</v>
      </c>
      <c r="T871" s="17">
        <f t="shared" si="1179"/>
        <v>1.5680398258935968E-2</v>
      </c>
      <c r="V871" s="75">
        <v>44896</v>
      </c>
      <c r="W871" s="9">
        <f t="shared" ref="W871:AN871" si="1180">+W652/W640-1</f>
        <v>1.5895146206976074E-2</v>
      </c>
      <c r="X871" s="9">
        <f t="shared" si="1180"/>
        <v>6.5960316313591782E-2</v>
      </c>
      <c r="Y871" s="9">
        <f t="shared" si="1180"/>
        <v>-6.147468382936494E-2</v>
      </c>
      <c r="Z871" s="9">
        <f t="shared" si="1180"/>
        <v>1.025031384291486E-2</v>
      </c>
      <c r="AA871" s="9">
        <f t="shared" si="1180"/>
        <v>0.14466715131156671</v>
      </c>
      <c r="AB871" s="9">
        <f t="shared" si="1180"/>
        <v>7.274664029233513E-2</v>
      </c>
      <c r="AC871" s="9">
        <f t="shared" si="1180"/>
        <v>-3.2134261483344972E-2</v>
      </c>
      <c r="AD871" s="9">
        <f t="shared" si="1180"/>
        <v>-0.1044069666334293</v>
      </c>
      <c r="AE871" s="9">
        <f t="shared" si="1180"/>
        <v>-5.7963770575512608E-2</v>
      </c>
      <c r="AF871" s="9">
        <f t="shared" si="1180"/>
        <v>2.7921673737692609E-2</v>
      </c>
      <c r="AG871" s="9">
        <f t="shared" si="1180"/>
        <v>-0.20692355703683118</v>
      </c>
      <c r="AH871" s="9">
        <f t="shared" si="1180"/>
        <v>1.5845219727086413E-3</v>
      </c>
      <c r="AI871" s="9">
        <f t="shared" si="1180"/>
        <v>6.887522291483017E-2</v>
      </c>
      <c r="AJ871" s="9">
        <f t="shared" si="1180"/>
        <v>0.12910691329476776</v>
      </c>
      <c r="AK871" s="9">
        <f t="shared" si="1180"/>
        <v>-8.2343985659819596E-3</v>
      </c>
      <c r="AL871" s="9">
        <f t="shared" si="1180"/>
        <v>2.7477141021010842E-2</v>
      </c>
      <c r="AM871" s="9">
        <f t="shared" si="1180"/>
        <v>0.17768382976898267</v>
      </c>
      <c r="AN871" s="17">
        <f t="shared" si="1180"/>
        <v>2.7468755349271401E-3</v>
      </c>
      <c r="AP871" s="75">
        <v>44896</v>
      </c>
      <c r="AQ871" s="9">
        <f t="shared" ref="AQ871:BH871" si="1181">+AQ652/AQ640-1</f>
        <v>2.4504200136583609E-2</v>
      </c>
      <c r="AR871" s="9">
        <f t="shared" si="1181"/>
        <v>9.4744382534541538E-2</v>
      </c>
      <c r="AS871" s="9">
        <f t="shared" si="1181"/>
        <v>0.15760183633700353</v>
      </c>
      <c r="AT871" s="9">
        <f t="shared" si="1181"/>
        <v>-0.15050461730115294</v>
      </c>
      <c r="AU871" s="9">
        <f t="shared" si="1181"/>
        <v>0.19838911920721536</v>
      </c>
      <c r="AV871" s="9">
        <f t="shared" si="1181"/>
        <v>0.14507199268743776</v>
      </c>
      <c r="AW871" s="9">
        <f t="shared" si="1181"/>
        <v>-1.2515236969799504E-2</v>
      </c>
      <c r="AX871" s="9">
        <f t="shared" si="1181"/>
        <v>8.7511360607150035E-2</v>
      </c>
      <c r="AY871" s="9">
        <f t="shared" si="1181"/>
        <v>8.2608964553659847E-2</v>
      </c>
      <c r="AZ871" s="9">
        <f t="shared" si="1181"/>
        <v>0.10149612954477383</v>
      </c>
      <c r="BA871" s="9">
        <f t="shared" si="1181"/>
        <v>8.4683276306615429E-2</v>
      </c>
      <c r="BB871" s="9">
        <f t="shared" si="1181"/>
        <v>0.1741286564065585</v>
      </c>
      <c r="BC871" s="9">
        <f t="shared" si="1181"/>
        <v>8.4854495779768113E-2</v>
      </c>
      <c r="BD871" s="9">
        <f t="shared" si="1181"/>
        <v>7.1279873563837803E-2</v>
      </c>
      <c r="BE871" s="9">
        <f t="shared" si="1181"/>
        <v>-0.19601320044193904</v>
      </c>
      <c r="BF871" s="9">
        <f t="shared" si="1181"/>
        <v>-0.11890065671013161</v>
      </c>
      <c r="BG871" s="9">
        <f t="shared" si="1181"/>
        <v>-0.12746865389102535</v>
      </c>
      <c r="BH871" s="17">
        <f t="shared" si="1181"/>
        <v>2.7409380386318682E-2</v>
      </c>
    </row>
    <row r="872" spans="2:60" ht="15" customHeight="1" x14ac:dyDescent="0.25">
      <c r="B872" s="74">
        <v>44927</v>
      </c>
      <c r="C872" s="8">
        <f t="shared" ref="C872:T872" si="1182">+C653/C641-1</f>
        <v>-6.2237714706641079E-3</v>
      </c>
      <c r="D872" s="8">
        <f t="shared" si="1182"/>
        <v>-3.6208178638581834E-2</v>
      </c>
      <c r="E872" s="8">
        <f t="shared" si="1182"/>
        <v>-6.837857086964616E-2</v>
      </c>
      <c r="F872" s="8">
        <f t="shared" si="1182"/>
        <v>-0.18146147343096886</v>
      </c>
      <c r="G872" s="8">
        <f t="shared" si="1182"/>
        <v>5.2730924036378024E-2</v>
      </c>
      <c r="H872" s="8">
        <f t="shared" si="1182"/>
        <v>4.4400984123384557E-2</v>
      </c>
      <c r="I872" s="8">
        <f t="shared" si="1182"/>
        <v>-3.6989313771882526E-2</v>
      </c>
      <c r="J872" s="8">
        <f t="shared" si="1182"/>
        <v>1.5359861173734224E-2</v>
      </c>
      <c r="K872" s="8">
        <f t="shared" si="1182"/>
        <v>4.3842496450560597E-2</v>
      </c>
      <c r="L872" s="8">
        <f t="shared" si="1182"/>
        <v>1.2331598379530906E-2</v>
      </c>
      <c r="M872" s="8">
        <f t="shared" si="1182"/>
        <v>-6.2764580178236162E-2</v>
      </c>
      <c r="N872" s="8">
        <f t="shared" si="1182"/>
        <v>1.2319054459000833E-2</v>
      </c>
      <c r="O872" s="8">
        <f t="shared" si="1182"/>
        <v>9.2694398562482627E-2</v>
      </c>
      <c r="P872" s="8">
        <f t="shared" si="1182"/>
        <v>9.5192862258626221E-3</v>
      </c>
      <c r="Q872" s="8">
        <f t="shared" si="1182"/>
        <v>-0.1250347989566013</v>
      </c>
      <c r="R872" s="8">
        <f t="shared" si="1182"/>
        <v>-9.2000293425319457E-3</v>
      </c>
      <c r="S872" s="8">
        <f t="shared" si="1182"/>
        <v>0.37264256609139901</v>
      </c>
      <c r="T872" s="16">
        <f t="shared" si="1182"/>
        <v>-3.393654670158508E-3</v>
      </c>
      <c r="V872" s="74">
        <v>44927</v>
      </c>
      <c r="W872" s="8">
        <f t="shared" ref="W872:AN872" si="1183">+W653/W641-1</f>
        <v>-2.3207346141361884E-2</v>
      </c>
      <c r="X872" s="8">
        <f t="shared" si="1183"/>
        <v>-6.9094408960533094E-2</v>
      </c>
      <c r="Y872" s="8">
        <f t="shared" si="1183"/>
        <v>-0.10019055514886555</v>
      </c>
      <c r="Z872" s="8">
        <f t="shared" si="1183"/>
        <v>-0.19964523617800167</v>
      </c>
      <c r="AA872" s="8">
        <f t="shared" si="1183"/>
        <v>6.4975182275717858E-2</v>
      </c>
      <c r="AB872" s="8">
        <f t="shared" si="1183"/>
        <v>-2.9224821943133583E-2</v>
      </c>
      <c r="AC872" s="8">
        <f t="shared" si="1183"/>
        <v>-6.6373565375931198E-2</v>
      </c>
      <c r="AD872" s="8">
        <f t="shared" si="1183"/>
        <v>7.2132865356450804E-2</v>
      </c>
      <c r="AE872" s="8">
        <f t="shared" si="1183"/>
        <v>3.818350113631741E-2</v>
      </c>
      <c r="AF872" s="8">
        <f t="shared" si="1183"/>
        <v>3.7328438499109495E-2</v>
      </c>
      <c r="AG872" s="8">
        <f t="shared" si="1183"/>
        <v>-9.481165928003854E-2</v>
      </c>
      <c r="AH872" s="8">
        <f t="shared" si="1183"/>
        <v>-7.2877960686184573E-2</v>
      </c>
      <c r="AI872" s="8">
        <f t="shared" si="1183"/>
        <v>0.10320718293178688</v>
      </c>
      <c r="AJ872" s="8">
        <f t="shared" si="1183"/>
        <v>4.8783037306854293E-2</v>
      </c>
      <c r="AK872" s="8">
        <f t="shared" si="1183"/>
        <v>-3.2477145319205314E-2</v>
      </c>
      <c r="AL872" s="8">
        <f t="shared" si="1183"/>
        <v>8.8871490656146079E-3</v>
      </c>
      <c r="AM872" s="8">
        <f t="shared" si="1183"/>
        <v>0.37414174973142034</v>
      </c>
      <c r="AN872" s="16">
        <f t="shared" si="1183"/>
        <v>-3.7299287558415495E-3</v>
      </c>
      <c r="AP872" s="74">
        <v>44927</v>
      </c>
      <c r="AQ872" s="8">
        <f t="shared" ref="AQ872:BH872" si="1184">+AQ653/AQ641-1</f>
        <v>2.7407521828836545E-2</v>
      </c>
      <c r="AR872" s="8">
        <f t="shared" si="1184"/>
        <v>-0.11121330279759234</v>
      </c>
      <c r="AS872" s="8">
        <f t="shared" si="1184"/>
        <v>2.015504561792314E-2</v>
      </c>
      <c r="AT872" s="8">
        <f t="shared" si="1184"/>
        <v>-0.15601926359866991</v>
      </c>
      <c r="AU872" s="8">
        <f t="shared" si="1184"/>
        <v>2.7780601810267758E-2</v>
      </c>
      <c r="AV872" s="8">
        <f t="shared" si="1184"/>
        <v>9.9806904786853057E-2</v>
      </c>
      <c r="AW872" s="8">
        <f t="shared" si="1184"/>
        <v>-7.9387154316092889E-3</v>
      </c>
      <c r="AX872" s="8">
        <f t="shared" si="1184"/>
        <v>-5.3863503950890013E-2</v>
      </c>
      <c r="AY872" s="8">
        <f t="shared" si="1184"/>
        <v>1.9950572866919591E-2</v>
      </c>
      <c r="AZ872" s="8">
        <f t="shared" si="1184"/>
        <v>-3.3891894557824043E-2</v>
      </c>
      <c r="BA872" s="8">
        <f t="shared" si="1184"/>
        <v>-2.6820634702040103E-2</v>
      </c>
      <c r="BB872" s="8">
        <f t="shared" si="1184"/>
        <v>0.21074783495180704</v>
      </c>
      <c r="BC872" s="8">
        <f t="shared" si="1184"/>
        <v>2.6019224775271521E-2</v>
      </c>
      <c r="BD872" s="8">
        <f t="shared" si="1184"/>
        <v>-4.2299258306967458E-2</v>
      </c>
      <c r="BE872" s="8">
        <f t="shared" si="1184"/>
        <v>-0.18363935441529966</v>
      </c>
      <c r="BF872" s="8">
        <f t="shared" si="1184"/>
        <v>-0.1586739695657059</v>
      </c>
      <c r="BG872" s="8">
        <f t="shared" si="1184"/>
        <v>-0.20512646505271326</v>
      </c>
      <c r="BH872" s="16">
        <f t="shared" si="1184"/>
        <v>-1.6080912218650933E-2</v>
      </c>
    </row>
    <row r="873" spans="2:60" ht="15" customHeight="1" x14ac:dyDescent="0.25">
      <c r="B873" s="75">
        <v>44958</v>
      </c>
      <c r="C873" s="9">
        <f t="shared" ref="C873:T873" si="1185">+C654/C642-1</f>
        <v>-2.2689611315507174E-2</v>
      </c>
      <c r="D873" s="9">
        <f t="shared" si="1185"/>
        <v>-8.6977370186392511E-2</v>
      </c>
      <c r="E873" s="9">
        <f t="shared" si="1185"/>
        <v>-8.1065142207187857E-2</v>
      </c>
      <c r="F873" s="9">
        <f t="shared" si="1185"/>
        <v>-9.7085379714269671E-2</v>
      </c>
      <c r="G873" s="9">
        <f t="shared" si="1185"/>
        <v>0.14170857296698602</v>
      </c>
      <c r="H873" s="9">
        <f t="shared" si="1185"/>
        <v>0.10771468684117291</v>
      </c>
      <c r="I873" s="9">
        <f t="shared" si="1185"/>
        <v>1.2451274752837138E-2</v>
      </c>
      <c r="J873" s="9">
        <f t="shared" si="1185"/>
        <v>3.9873712718244692E-2</v>
      </c>
      <c r="K873" s="9">
        <f t="shared" si="1185"/>
        <v>-9.5471284520086686E-3</v>
      </c>
      <c r="L873" s="9">
        <f t="shared" si="1185"/>
        <v>3.0521212678818577E-2</v>
      </c>
      <c r="M873" s="9">
        <f t="shared" si="1185"/>
        <v>1.1289033118695668E-2</v>
      </c>
      <c r="N873" s="9">
        <f t="shared" si="1185"/>
        <v>-5.2503186334033169E-2</v>
      </c>
      <c r="O873" s="9">
        <f t="shared" si="1185"/>
        <v>5.6386277553743813E-2</v>
      </c>
      <c r="P873" s="9">
        <f t="shared" si="1185"/>
        <v>-2.1719577760750064E-2</v>
      </c>
      <c r="Q873" s="9">
        <f t="shared" si="1185"/>
        <v>6.832863614411866E-2</v>
      </c>
      <c r="R873" s="9">
        <f t="shared" si="1185"/>
        <v>8.211868999903249E-2</v>
      </c>
      <c r="S873" s="9">
        <f t="shared" si="1185"/>
        <v>0.29629604658260611</v>
      </c>
      <c r="T873" s="17">
        <f t="shared" si="1185"/>
        <v>3.0641251914171885E-3</v>
      </c>
      <c r="V873" s="75">
        <v>44958</v>
      </c>
      <c r="W873" s="9">
        <f t="shared" ref="W873:AN873" si="1186">+W654/W642-1</f>
        <v>-6.5063720819154014E-3</v>
      </c>
      <c r="X873" s="9">
        <f t="shared" si="1186"/>
        <v>-0.12211792398567867</v>
      </c>
      <c r="Y873" s="9">
        <f t="shared" si="1186"/>
        <v>-3.2811376300110662E-2</v>
      </c>
      <c r="Z873" s="9">
        <f t="shared" si="1186"/>
        <v>-3.6670977149710016E-2</v>
      </c>
      <c r="AA873" s="9">
        <f t="shared" si="1186"/>
        <v>0.17533806816225739</v>
      </c>
      <c r="AB873" s="9">
        <f t="shared" si="1186"/>
        <v>9.3657966115989755E-2</v>
      </c>
      <c r="AC873" s="9">
        <f t="shared" si="1186"/>
        <v>3.2469113592649368E-2</v>
      </c>
      <c r="AD873" s="9">
        <f t="shared" si="1186"/>
        <v>0.12069936603978371</v>
      </c>
      <c r="AE873" s="9">
        <f t="shared" si="1186"/>
        <v>-2.9151292738496259E-3</v>
      </c>
      <c r="AF873" s="9">
        <f t="shared" si="1186"/>
        <v>4.3633549407875893E-2</v>
      </c>
      <c r="AG873" s="9">
        <f t="shared" si="1186"/>
        <v>7.5383611076609736E-2</v>
      </c>
      <c r="AH873" s="9">
        <f t="shared" si="1186"/>
        <v>-6.5814201259366212E-2</v>
      </c>
      <c r="AI873" s="9">
        <f t="shared" si="1186"/>
        <v>5.8327406627755485E-2</v>
      </c>
      <c r="AJ873" s="9">
        <f t="shared" si="1186"/>
        <v>-1.9954912504394406E-2</v>
      </c>
      <c r="AK873" s="9">
        <f t="shared" si="1186"/>
        <v>2.9039856502447892E-2</v>
      </c>
      <c r="AL873" s="9">
        <f t="shared" si="1186"/>
        <v>5.993589859953552E-2</v>
      </c>
      <c r="AM873" s="9">
        <f t="shared" si="1186"/>
        <v>0.20499543589961866</v>
      </c>
      <c r="AN873" s="17">
        <f t="shared" si="1186"/>
        <v>1.3972961520628768E-2</v>
      </c>
      <c r="AP873" s="75">
        <v>44958</v>
      </c>
      <c r="AQ873" s="9">
        <f t="shared" ref="AQ873:BH873" si="1187">+AQ654/AQ642-1</f>
        <v>-4.6417400935341191E-2</v>
      </c>
      <c r="AR873" s="9">
        <f t="shared" si="1187"/>
        <v>7.2733448976874948E-2</v>
      </c>
      <c r="AS873" s="9">
        <f t="shared" si="1187"/>
        <v>-0.2726165131972117</v>
      </c>
      <c r="AT873" s="9">
        <f t="shared" si="1187"/>
        <v>-0.16465169190886875</v>
      </c>
      <c r="AU873" s="9">
        <f t="shared" si="1187"/>
        <v>7.0898250803481666E-2</v>
      </c>
      <c r="AV873" s="9">
        <f t="shared" si="1187"/>
        <v>4.3591232397828916E-2</v>
      </c>
      <c r="AW873" s="9">
        <f t="shared" si="1187"/>
        <v>-4.6525795623003297E-2</v>
      </c>
      <c r="AX873" s="9">
        <f t="shared" si="1187"/>
        <v>-8.391246740395264E-2</v>
      </c>
      <c r="AY873" s="9">
        <f t="shared" si="1187"/>
        <v>-1.8216230578075421E-2</v>
      </c>
      <c r="AZ873" s="9">
        <f t="shared" si="1187"/>
        <v>7.9244277069361324E-3</v>
      </c>
      <c r="BA873" s="9">
        <f t="shared" si="1187"/>
        <v>-0.16101357108461312</v>
      </c>
      <c r="BB873" s="9">
        <f t="shared" si="1187"/>
        <v>-5.9655198160966538E-2</v>
      </c>
      <c r="BC873" s="9">
        <f t="shared" si="1187"/>
        <v>8.0114695370419042E-3</v>
      </c>
      <c r="BD873" s="9">
        <f t="shared" si="1187"/>
        <v>-2.5158384050353533E-2</v>
      </c>
      <c r="BE873" s="9">
        <f t="shared" si="1187"/>
        <v>-2.0982091435944317E-2</v>
      </c>
      <c r="BF873" s="9">
        <f t="shared" si="1187"/>
        <v>-1.3888209413798425E-2</v>
      </c>
      <c r="BG873" s="9">
        <f t="shared" si="1187"/>
        <v>0.64706003214228613</v>
      </c>
      <c r="BH873" s="17">
        <f t="shared" si="1187"/>
        <v>-3.6731910576335625E-2</v>
      </c>
    </row>
    <row r="874" spans="2:60" ht="15" customHeight="1" x14ac:dyDescent="0.25">
      <c r="B874" s="74">
        <v>44986</v>
      </c>
      <c r="C874" s="8">
        <f t="shared" ref="C874:T874" si="1188">+C655/C643-1</f>
        <v>7.1944603146618658E-3</v>
      </c>
      <c r="D874" s="8">
        <f t="shared" si="1188"/>
        <v>2.8922453509387269E-2</v>
      </c>
      <c r="E874" s="8">
        <f t="shared" si="1188"/>
        <v>-8.8666121315723601E-3</v>
      </c>
      <c r="F874" s="8">
        <f t="shared" si="1188"/>
        <v>-0.10551352486106236</v>
      </c>
      <c r="G874" s="8">
        <f t="shared" si="1188"/>
        <v>6.6067934486906621E-2</v>
      </c>
      <c r="H874" s="8">
        <f t="shared" si="1188"/>
        <v>-5.8783027645208374E-3</v>
      </c>
      <c r="I874" s="8">
        <f t="shared" si="1188"/>
        <v>6.7791468735902694E-2</v>
      </c>
      <c r="J874" s="8">
        <f t="shared" si="1188"/>
        <v>-1.9984993087504233E-2</v>
      </c>
      <c r="K874" s="8">
        <f t="shared" si="1188"/>
        <v>-1.7310449413043161E-2</v>
      </c>
      <c r="L874" s="8">
        <f t="shared" si="1188"/>
        <v>5.9045109527293249E-2</v>
      </c>
      <c r="M874" s="8">
        <f t="shared" si="1188"/>
        <v>9.9708273405948677E-2</v>
      </c>
      <c r="N874" s="8">
        <f t="shared" si="1188"/>
        <v>4.0665991760029607E-2</v>
      </c>
      <c r="O874" s="8">
        <f t="shared" si="1188"/>
        <v>6.6088996982540671E-2</v>
      </c>
      <c r="P874" s="8">
        <f t="shared" si="1188"/>
        <v>2.6259104718109549E-2</v>
      </c>
      <c r="Q874" s="8">
        <f t="shared" si="1188"/>
        <v>0.35847864483528835</v>
      </c>
      <c r="R874" s="8">
        <f t="shared" si="1188"/>
        <v>-1.3069222562360316E-2</v>
      </c>
      <c r="S874" s="8">
        <f t="shared" si="1188"/>
        <v>6.7811270925419498E-2</v>
      </c>
      <c r="T874" s="16">
        <f t="shared" si="1188"/>
        <v>-3.9608495864904558E-3</v>
      </c>
      <c r="V874" s="74">
        <v>44986</v>
      </c>
      <c r="W874" s="8">
        <f t="shared" ref="W874:AN874" si="1189">+W655/W643-1</f>
        <v>-1.4190732857628841E-2</v>
      </c>
      <c r="X874" s="8">
        <f t="shared" si="1189"/>
        <v>7.7713414366651135E-2</v>
      </c>
      <c r="Y874" s="8">
        <f t="shared" si="1189"/>
        <v>8.7819055757092368E-3</v>
      </c>
      <c r="Z874" s="8">
        <f t="shared" si="1189"/>
        <v>-7.691151657725892E-2</v>
      </c>
      <c r="AA874" s="8">
        <f t="shared" si="1189"/>
        <v>9.6129868454005507E-2</v>
      </c>
      <c r="AB874" s="8">
        <f t="shared" si="1189"/>
        <v>5.3024433583442665E-2</v>
      </c>
      <c r="AC874" s="8">
        <f t="shared" si="1189"/>
        <v>5.3881469478423316E-2</v>
      </c>
      <c r="AD874" s="8">
        <f t="shared" si="1189"/>
        <v>-1.4059019371726267E-2</v>
      </c>
      <c r="AE874" s="8">
        <f t="shared" si="1189"/>
        <v>-2.3933164999866752E-2</v>
      </c>
      <c r="AF874" s="8">
        <f t="shared" si="1189"/>
        <v>6.4853077545454996E-2</v>
      </c>
      <c r="AG874" s="8">
        <f t="shared" si="1189"/>
        <v>0.16455003970553883</v>
      </c>
      <c r="AH874" s="8">
        <f t="shared" si="1189"/>
        <v>1.6276600379845352E-2</v>
      </c>
      <c r="AI874" s="8">
        <f t="shared" si="1189"/>
        <v>5.9502552122363106E-2</v>
      </c>
      <c r="AJ874" s="8">
        <f t="shared" si="1189"/>
        <v>4.0657364904752136E-2</v>
      </c>
      <c r="AK874" s="8">
        <f t="shared" si="1189"/>
        <v>0.37913283962575539</v>
      </c>
      <c r="AL874" s="8">
        <f t="shared" si="1189"/>
        <v>-2.0168596470575784E-2</v>
      </c>
      <c r="AM874" s="8">
        <f t="shared" si="1189"/>
        <v>-6.4349639762317778E-4</v>
      </c>
      <c r="AN874" s="16">
        <f t="shared" si="1189"/>
        <v>7.0350903473404003E-5</v>
      </c>
      <c r="AP874" s="74">
        <v>44986</v>
      </c>
      <c r="AQ874" s="8">
        <f t="shared" ref="AQ874:BH874" si="1190">+AQ655/AQ643-1</f>
        <v>4.4744931812017663E-2</v>
      </c>
      <c r="AR874" s="8">
        <f t="shared" si="1190"/>
        <v>-0.13733638812824944</v>
      </c>
      <c r="AS874" s="8">
        <f t="shared" si="1190"/>
        <v>-2.8421947077860388E-2</v>
      </c>
      <c r="AT874" s="8">
        <f t="shared" si="1190"/>
        <v>-0.11045137471301436</v>
      </c>
      <c r="AU874" s="8">
        <f t="shared" si="1190"/>
        <v>1.4029339161323096E-2</v>
      </c>
      <c r="AV874" s="8">
        <f t="shared" si="1190"/>
        <v>-0.12243540662820229</v>
      </c>
      <c r="AW874" s="8">
        <f t="shared" si="1190"/>
        <v>8.7405059340548652E-2</v>
      </c>
      <c r="AX874" s="8">
        <f t="shared" si="1190"/>
        <v>-4.5339984376547515E-2</v>
      </c>
      <c r="AY874" s="8">
        <f t="shared" si="1190"/>
        <v>-2.5869577712749003E-2</v>
      </c>
      <c r="AZ874" s="8">
        <f t="shared" si="1190"/>
        <v>4.7682264787292983E-2</v>
      </c>
      <c r="BA874" s="8">
        <f t="shared" si="1190"/>
        <v>-0.11003815414163132</v>
      </c>
      <c r="BB874" s="8">
        <f t="shared" si="1190"/>
        <v>8.3883318788626759E-3</v>
      </c>
      <c r="BC874" s="8">
        <f t="shared" si="1190"/>
        <v>2.3817816293113969E-2</v>
      </c>
      <c r="BD874" s="8">
        <f t="shared" si="1190"/>
        <v>7.4522433894097517E-3</v>
      </c>
      <c r="BE874" s="8">
        <f t="shared" si="1190"/>
        <v>-0.20198027014289455</v>
      </c>
      <c r="BF874" s="8">
        <f t="shared" si="1190"/>
        <v>0.15316750286374359</v>
      </c>
      <c r="BG874" s="8">
        <f t="shared" si="1190"/>
        <v>0.33301762864368922</v>
      </c>
      <c r="BH874" s="16">
        <f t="shared" si="1190"/>
        <v>-2.9633274746594607E-2</v>
      </c>
    </row>
    <row r="875" spans="2:60" ht="15" customHeight="1" x14ac:dyDescent="0.25">
      <c r="B875" s="75">
        <v>45017</v>
      </c>
      <c r="C875" s="9">
        <f t="shared" ref="C875:T875" si="1191">+C656/C644-1</f>
        <v>3.4068350005028947E-2</v>
      </c>
      <c r="D875" s="9">
        <f t="shared" si="1191"/>
        <v>0.17521052764626766</v>
      </c>
      <c r="E875" s="9">
        <f t="shared" si="1191"/>
        <v>0.15691710105120427</v>
      </c>
      <c r="F875" s="9">
        <f t="shared" si="1191"/>
        <v>-7.3028240677888157E-3</v>
      </c>
      <c r="G875" s="9">
        <f t="shared" si="1191"/>
        <v>0.14928316488907756</v>
      </c>
      <c r="H875" s="9">
        <f t="shared" si="1191"/>
        <v>4.0236307411203542E-2</v>
      </c>
      <c r="I875" s="9">
        <f t="shared" si="1191"/>
        <v>3.6216091123570715E-2</v>
      </c>
      <c r="J875" s="9">
        <f t="shared" si="1191"/>
        <v>3.0808235638986492E-2</v>
      </c>
      <c r="K875" s="9">
        <f t="shared" si="1191"/>
        <v>4.5575796856488937E-2</v>
      </c>
      <c r="L875" s="9">
        <f t="shared" si="1191"/>
        <v>8.7482367265659944E-2</v>
      </c>
      <c r="M875" s="9">
        <f t="shared" si="1191"/>
        <v>3.5216115298258632E-2</v>
      </c>
      <c r="N875" s="9">
        <f t="shared" si="1191"/>
        <v>-1.1902943748842265E-2</v>
      </c>
      <c r="O875" s="9">
        <f t="shared" si="1191"/>
        <v>6.2938418819835418E-2</v>
      </c>
      <c r="P875" s="9">
        <f t="shared" si="1191"/>
        <v>1.8465611245245483E-2</v>
      </c>
      <c r="Q875" s="9">
        <f t="shared" si="1191"/>
        <v>0.17153801085453413</v>
      </c>
      <c r="R875" s="9">
        <f t="shared" si="1191"/>
        <v>4.7216363159377828E-2</v>
      </c>
      <c r="S875" s="9">
        <f t="shared" si="1191"/>
        <v>-4.8026454125578932E-2</v>
      </c>
      <c r="T875" s="17">
        <f t="shared" si="1191"/>
        <v>4.0298088668820897E-2</v>
      </c>
      <c r="V875" s="75">
        <v>45017</v>
      </c>
      <c r="W875" s="9">
        <f t="shared" ref="W875:AN875" si="1192">+W656/W644-1</f>
        <v>2.6666920606871036E-2</v>
      </c>
      <c r="X875" s="9">
        <f t="shared" si="1192"/>
        <v>0.12391458701673197</v>
      </c>
      <c r="Y875" s="9">
        <f t="shared" si="1192"/>
        <v>9.373451343552297E-2</v>
      </c>
      <c r="Z875" s="9">
        <f t="shared" si="1192"/>
        <v>2.5927462875575458E-2</v>
      </c>
      <c r="AA875" s="9">
        <f t="shared" si="1192"/>
        <v>5.7929565351348078E-2</v>
      </c>
      <c r="AB875" s="9">
        <f t="shared" si="1192"/>
        <v>9.8999862765851709E-2</v>
      </c>
      <c r="AC875" s="9">
        <f t="shared" si="1192"/>
        <v>-2.4886208419238276E-2</v>
      </c>
      <c r="AD875" s="9">
        <f t="shared" si="1192"/>
        <v>3.8137247457481038E-2</v>
      </c>
      <c r="AE875" s="9">
        <f t="shared" si="1192"/>
        <v>5.5627946254181326E-2</v>
      </c>
      <c r="AF875" s="9">
        <f t="shared" si="1192"/>
        <v>9.0109270946102216E-2</v>
      </c>
      <c r="AG875" s="9">
        <f t="shared" si="1192"/>
        <v>2.454183355141426E-2</v>
      </c>
      <c r="AH875" s="9">
        <f t="shared" si="1192"/>
        <v>4.3507587499637568E-2</v>
      </c>
      <c r="AI875" s="9">
        <f t="shared" si="1192"/>
        <v>4.3167185515683215E-2</v>
      </c>
      <c r="AJ875" s="9">
        <f t="shared" si="1192"/>
        <v>2.9218542221042254E-2</v>
      </c>
      <c r="AK875" s="9">
        <f t="shared" si="1192"/>
        <v>8.7591082864140413E-2</v>
      </c>
      <c r="AL875" s="9">
        <f t="shared" si="1192"/>
        <v>6.9782728505753955E-2</v>
      </c>
      <c r="AM875" s="9">
        <f t="shared" si="1192"/>
        <v>-7.7786813906233987E-2</v>
      </c>
      <c r="AN875" s="17">
        <f t="shared" si="1192"/>
        <v>3.6326496256890328E-2</v>
      </c>
      <c r="AP875" s="75">
        <v>45017</v>
      </c>
      <c r="AQ875" s="9">
        <f t="shared" ref="AQ875:BH875" si="1193">+AQ656/AQ644-1</f>
        <v>4.7105571138855273E-2</v>
      </c>
      <c r="AR875" s="9">
        <f t="shared" si="1193"/>
        <v>2.5780842603494891E-2</v>
      </c>
      <c r="AS875" s="9">
        <f t="shared" si="1193"/>
        <v>0.26291905382910397</v>
      </c>
      <c r="AT875" s="9">
        <f t="shared" si="1193"/>
        <v>-5.2277806212643663E-2</v>
      </c>
      <c r="AU875" s="9">
        <f t="shared" si="1193"/>
        <v>0.27114383892862048</v>
      </c>
      <c r="AV875" s="9">
        <f t="shared" si="1193"/>
        <v>-0.15071779198174573</v>
      </c>
      <c r="AW875" s="9">
        <f t="shared" si="1193"/>
        <v>0.10895746071884682</v>
      </c>
      <c r="AX875" s="9">
        <f t="shared" si="1193"/>
        <v>2.7393171006871331E-2</v>
      </c>
      <c r="AY875" s="9">
        <f t="shared" si="1193"/>
        <v>8.1607648792481058E-3</v>
      </c>
      <c r="AZ875" s="9">
        <f t="shared" si="1193"/>
        <v>8.4471587007141746E-2</v>
      </c>
      <c r="BA875" s="9">
        <f t="shared" si="1193"/>
        <v>-1.6326310761178853E-3</v>
      </c>
      <c r="BB875" s="9">
        <f t="shared" si="1193"/>
        <v>-0.13697592898590216</v>
      </c>
      <c r="BC875" s="9">
        <f t="shared" si="1193"/>
        <v>7.2843219275406046E-2</v>
      </c>
      <c r="BD875" s="9">
        <f t="shared" si="1193"/>
        <v>7.0907768807331184E-3</v>
      </c>
      <c r="BE875" s="9">
        <f t="shared" si="1193"/>
        <v>0.15954585390307274</v>
      </c>
      <c r="BF875" s="9">
        <f t="shared" si="1193"/>
        <v>-3.3323826302692927E-2</v>
      </c>
      <c r="BG875" s="9">
        <f t="shared" si="1193"/>
        <v>0.30990187517363399</v>
      </c>
      <c r="BH875" s="17">
        <f t="shared" si="1193"/>
        <v>2.8506936298298813E-2</v>
      </c>
    </row>
    <row r="876" spans="2:60" ht="15" customHeight="1" x14ac:dyDescent="0.25">
      <c r="B876" s="74">
        <v>45047</v>
      </c>
      <c r="C876" s="8">
        <f t="shared" ref="C876:T876" si="1194">+C657/C645-1</f>
        <v>7.6806257463749805E-2</v>
      </c>
      <c r="D876" s="8">
        <f t="shared" si="1194"/>
        <v>8.7050258979282091E-4</v>
      </c>
      <c r="E876" s="8">
        <f t="shared" si="1194"/>
        <v>0.18402116212416519</v>
      </c>
      <c r="F876" s="8">
        <f t="shared" si="1194"/>
        <v>0.16294557382083164</v>
      </c>
      <c r="G876" s="8">
        <f t="shared" si="1194"/>
        <v>7.5930153621541319E-2</v>
      </c>
      <c r="H876" s="8">
        <f t="shared" si="1194"/>
        <v>5.6357150993027183E-2</v>
      </c>
      <c r="I876" s="8">
        <f t="shared" si="1194"/>
        <v>4.4492634294861499E-3</v>
      </c>
      <c r="J876" s="8">
        <f t="shared" si="1194"/>
        <v>4.3137320121188205E-2</v>
      </c>
      <c r="K876" s="8">
        <f t="shared" si="1194"/>
        <v>4.2221248351983709E-2</v>
      </c>
      <c r="L876" s="8">
        <f t="shared" si="1194"/>
        <v>5.807560177894544E-2</v>
      </c>
      <c r="M876" s="8">
        <f t="shared" si="1194"/>
        <v>4.3553768803091364E-2</v>
      </c>
      <c r="N876" s="8">
        <f t="shared" si="1194"/>
        <v>-9.0488899727118821E-2</v>
      </c>
      <c r="O876" s="8">
        <f t="shared" si="1194"/>
        <v>5.280156195350072E-2</v>
      </c>
      <c r="P876" s="8">
        <f t="shared" si="1194"/>
        <v>8.2646689900240267E-2</v>
      </c>
      <c r="Q876" s="8">
        <f t="shared" si="1194"/>
        <v>5.8064396658580542E-2</v>
      </c>
      <c r="R876" s="8">
        <f t="shared" si="1194"/>
        <v>6.5736643344328716E-2</v>
      </c>
      <c r="S876" s="8">
        <f t="shared" si="1194"/>
        <v>-2.7439956123688103E-2</v>
      </c>
      <c r="T876" s="16">
        <f t="shared" si="1194"/>
        <v>3.7398534965785268E-2</v>
      </c>
      <c r="V876" s="74">
        <v>45047</v>
      </c>
      <c r="W876" s="8">
        <f t="shared" ref="W876:AN876" si="1195">+W657/W645-1</f>
        <v>2.5798218365323144E-2</v>
      </c>
      <c r="X876" s="8">
        <f t="shared" si="1195"/>
        <v>1.4766011397852274E-2</v>
      </c>
      <c r="Y876" s="8">
        <f t="shared" si="1195"/>
        <v>0.11740402298766606</v>
      </c>
      <c r="Z876" s="8">
        <f t="shared" si="1195"/>
        <v>0.13570072889365203</v>
      </c>
      <c r="AA876" s="8">
        <f t="shared" si="1195"/>
        <v>8.9799405202483751E-2</v>
      </c>
      <c r="AB876" s="8">
        <f t="shared" si="1195"/>
        <v>6.0703426648335279E-2</v>
      </c>
      <c r="AC876" s="8">
        <f t="shared" si="1195"/>
        <v>6.747476719514367E-3</v>
      </c>
      <c r="AD876" s="8">
        <f t="shared" si="1195"/>
        <v>6.8178102588020151E-2</v>
      </c>
      <c r="AE876" s="8">
        <f t="shared" si="1195"/>
        <v>4.1610495653699786E-2</v>
      </c>
      <c r="AF876" s="8">
        <f t="shared" si="1195"/>
        <v>6.4250758677515396E-2</v>
      </c>
      <c r="AG876" s="8">
        <f t="shared" si="1195"/>
        <v>1.5913567260112504E-2</v>
      </c>
      <c r="AH876" s="8">
        <f t="shared" si="1195"/>
        <v>-8.4381228122434426E-2</v>
      </c>
      <c r="AI876" s="8">
        <f t="shared" si="1195"/>
        <v>5.4957071424935666E-2</v>
      </c>
      <c r="AJ876" s="8">
        <f t="shared" si="1195"/>
        <v>8.6492115306361139E-2</v>
      </c>
      <c r="AK876" s="8">
        <f t="shared" si="1195"/>
        <v>6.0640444448629482E-2</v>
      </c>
      <c r="AL876" s="8">
        <f t="shared" si="1195"/>
        <v>5.18253299767093E-2</v>
      </c>
      <c r="AM876" s="8">
        <f t="shared" si="1195"/>
        <v>-8.1334579655726547E-2</v>
      </c>
      <c r="AN876" s="16">
        <f t="shared" si="1195"/>
        <v>3.192334235847416E-2</v>
      </c>
      <c r="AP876" s="74">
        <v>45047</v>
      </c>
      <c r="AQ876" s="8">
        <f t="shared" ref="AQ876:BH876" si="1196">+AQ657/AQ645-1</f>
        <v>0.17313084563942205</v>
      </c>
      <c r="AR876" s="8">
        <f t="shared" si="1196"/>
        <v>-3.9800798539325832E-2</v>
      </c>
      <c r="AS876" s="8">
        <f t="shared" si="1196"/>
        <v>0.22045591130543407</v>
      </c>
      <c r="AT876" s="8">
        <f t="shared" si="1196"/>
        <v>0.20037430569640269</v>
      </c>
      <c r="AU876" s="8">
        <f t="shared" si="1196"/>
        <v>4.9844145782598215E-2</v>
      </c>
      <c r="AV876" s="8">
        <f t="shared" si="1196"/>
        <v>-1.9392209351661527E-2</v>
      </c>
      <c r="AW876" s="8">
        <f t="shared" si="1196"/>
        <v>1.8192628360836682E-2</v>
      </c>
      <c r="AX876" s="8">
        <f t="shared" si="1196"/>
        <v>1.3623648893913209E-2</v>
      </c>
      <c r="AY876" s="8">
        <f t="shared" si="1196"/>
        <v>2.7506829209175798E-2</v>
      </c>
      <c r="AZ876" s="8">
        <f t="shared" si="1196"/>
        <v>4.6754179953834907E-2</v>
      </c>
      <c r="BA876" s="8">
        <f t="shared" si="1196"/>
        <v>5.2727262178010825E-2</v>
      </c>
      <c r="BB876" s="8">
        <f t="shared" si="1196"/>
        <v>-5.8790440124464549E-2</v>
      </c>
      <c r="BC876" s="8">
        <f t="shared" si="1196"/>
        <v>-4.6705583676574181E-2</v>
      </c>
      <c r="BD876" s="8">
        <f t="shared" si="1196"/>
        <v>6.4723979767967066E-2</v>
      </c>
      <c r="BE876" s="8">
        <f t="shared" si="1196"/>
        <v>7.6908784806605457E-2</v>
      </c>
      <c r="BF876" s="8">
        <f t="shared" si="1196"/>
        <v>9.553430600089885E-2</v>
      </c>
      <c r="BG876" s="8">
        <f t="shared" si="1196"/>
        <v>0.22258058760225774</v>
      </c>
      <c r="BH876" s="16">
        <f t="shared" si="1196"/>
        <v>3.7787650872246781E-2</v>
      </c>
    </row>
    <row r="877" spans="2:60" ht="15" customHeight="1" x14ac:dyDescent="0.25">
      <c r="B877" s="75">
        <v>45078</v>
      </c>
      <c r="C877" s="9">
        <f t="shared" ref="C877:T877" si="1197">+C658/C646-1</f>
        <v>5.3000173150118179E-2</v>
      </c>
      <c r="D877" s="9">
        <f t="shared" si="1197"/>
        <v>5.7428887963901776E-3</v>
      </c>
      <c r="E877" s="9">
        <f t="shared" si="1197"/>
        <v>2.1846863645142545E-2</v>
      </c>
      <c r="F877" s="9">
        <f t="shared" si="1197"/>
        <v>6.1148682202153415E-2</v>
      </c>
      <c r="G877" s="9">
        <f t="shared" si="1197"/>
        <v>0.13904368611720308</v>
      </c>
      <c r="H877" s="9">
        <f t="shared" si="1197"/>
        <v>4.9554447703749949E-2</v>
      </c>
      <c r="I877" s="9">
        <f t="shared" si="1197"/>
        <v>-0.10669591272745227</v>
      </c>
      <c r="J877" s="9">
        <f t="shared" si="1197"/>
        <v>7.5444527147465967E-2</v>
      </c>
      <c r="K877" s="9">
        <f t="shared" si="1197"/>
        <v>-2.3455442162169549E-2</v>
      </c>
      <c r="L877" s="9">
        <f t="shared" si="1197"/>
        <v>6.1383827563068261E-2</v>
      </c>
      <c r="M877" s="9">
        <f t="shared" si="1197"/>
        <v>0.11016135605690702</v>
      </c>
      <c r="N877" s="9">
        <f t="shared" si="1197"/>
        <v>-1.0767325843367259E-2</v>
      </c>
      <c r="O877" s="9">
        <f t="shared" si="1197"/>
        <v>4.9395989339096058E-2</v>
      </c>
      <c r="P877" s="9">
        <f t="shared" si="1197"/>
        <v>2.231778432349496E-2</v>
      </c>
      <c r="Q877" s="9">
        <f t="shared" si="1197"/>
        <v>-9.651135526240151E-2</v>
      </c>
      <c r="R877" s="9">
        <f t="shared" si="1197"/>
        <v>2.8174668770934996E-2</v>
      </c>
      <c r="S877" s="9">
        <f t="shared" si="1197"/>
        <v>-3.2625913571100895E-2</v>
      </c>
      <c r="T877" s="17">
        <f t="shared" si="1197"/>
        <v>1.4232263298810999E-2</v>
      </c>
      <c r="V877" s="75">
        <v>45078</v>
      </c>
      <c r="W877" s="9">
        <f t="shared" ref="W877:AN877" si="1198">+W658/W646-1</f>
        <v>1.0173168861644655E-2</v>
      </c>
      <c r="X877" s="9">
        <f t="shared" si="1198"/>
        <v>-1.3939057796377163E-3</v>
      </c>
      <c r="Y877" s="9">
        <f t="shared" si="1198"/>
        <v>6.8979235910288539E-2</v>
      </c>
      <c r="Z877" s="9">
        <f t="shared" si="1198"/>
        <v>8.6524507328892053E-2</v>
      </c>
      <c r="AA877" s="9">
        <f t="shared" si="1198"/>
        <v>0.17764272089880673</v>
      </c>
      <c r="AB877" s="9">
        <f t="shared" si="1198"/>
        <v>6.8937975642131111E-2</v>
      </c>
      <c r="AC877" s="9">
        <f t="shared" si="1198"/>
        <v>-1.0700798986607696E-2</v>
      </c>
      <c r="AD877" s="9">
        <f t="shared" si="1198"/>
        <v>7.7249088400731747E-2</v>
      </c>
      <c r="AE877" s="9">
        <f t="shared" si="1198"/>
        <v>-1.0410205738308531E-2</v>
      </c>
      <c r="AF877" s="9">
        <f t="shared" si="1198"/>
        <v>8.7539100361054611E-2</v>
      </c>
      <c r="AG877" s="9">
        <f t="shared" si="1198"/>
        <v>0.15171901861830506</v>
      </c>
      <c r="AH877" s="9">
        <f t="shared" si="1198"/>
        <v>-1.4601711791799588E-2</v>
      </c>
      <c r="AI877" s="9">
        <f t="shared" si="1198"/>
        <v>3.0198535006236815E-2</v>
      </c>
      <c r="AJ877" s="9">
        <f t="shared" si="1198"/>
        <v>7.5978208372800227E-2</v>
      </c>
      <c r="AK877" s="9">
        <f t="shared" si="1198"/>
        <v>-5.8870065961830975E-2</v>
      </c>
      <c r="AL877" s="9">
        <f t="shared" si="1198"/>
        <v>9.6823402449137674E-3</v>
      </c>
      <c r="AM877" s="9">
        <f t="shared" si="1198"/>
        <v>-0.13300198034368094</v>
      </c>
      <c r="AN877" s="17">
        <f t="shared" si="1198"/>
        <v>2.3639494211445289E-2</v>
      </c>
      <c r="AP877" s="75">
        <v>45078</v>
      </c>
      <c r="AQ877" s="9">
        <f t="shared" ref="AQ877:BH877" si="1199">+AQ658/AQ646-1</f>
        <v>0.12711518766819174</v>
      </c>
      <c r="AR877" s="9">
        <f t="shared" si="1199"/>
        <v>-0.11277756585966647</v>
      </c>
      <c r="AS877" s="9">
        <f t="shared" si="1199"/>
        <v>-0.13643340759970124</v>
      </c>
      <c r="AT877" s="9">
        <f t="shared" si="1199"/>
        <v>8.1264815087003672E-2</v>
      </c>
      <c r="AU877" s="9">
        <f t="shared" si="1199"/>
        <v>7.2846534582019506E-2</v>
      </c>
      <c r="AV877" s="9">
        <f t="shared" si="1199"/>
        <v>-8.4933026361995068E-2</v>
      </c>
      <c r="AW877" s="9">
        <f t="shared" si="1199"/>
        <v>-0.18731725144498512</v>
      </c>
      <c r="AX877" s="9">
        <f t="shared" si="1199"/>
        <v>3.3331075565999013E-2</v>
      </c>
      <c r="AY877" s="9">
        <f t="shared" si="1199"/>
        <v>-7.4945143796824931E-2</v>
      </c>
      <c r="AZ877" s="9">
        <f t="shared" si="1199"/>
        <v>1.279262212049459E-2</v>
      </c>
      <c r="BA877" s="9">
        <f t="shared" si="1199"/>
        <v>-8.6355006997911099E-2</v>
      </c>
      <c r="BB877" s="9">
        <f t="shared" si="1199"/>
        <v>6.9252144854053066E-2</v>
      </c>
      <c r="BC877" s="9">
        <f t="shared" si="1199"/>
        <v>4.9467142518250462E-2</v>
      </c>
      <c r="BD877" s="9">
        <f t="shared" si="1199"/>
        <v>-4.2951195782895635E-2</v>
      </c>
      <c r="BE877" s="9">
        <f t="shared" si="1199"/>
        <v>-2.7319534459897654E-2</v>
      </c>
      <c r="BF877" s="9">
        <f t="shared" si="1199"/>
        <v>5.674594375841191E-2</v>
      </c>
      <c r="BG877" s="9">
        <f t="shared" si="1199"/>
        <v>0.75975029690062135</v>
      </c>
      <c r="BH877" s="17">
        <f t="shared" si="1199"/>
        <v>-2.5181579798913001E-2</v>
      </c>
    </row>
    <row r="878" spans="2:60" ht="15" customHeight="1" x14ac:dyDescent="0.25">
      <c r="B878" s="74">
        <v>45108</v>
      </c>
      <c r="C878" s="8">
        <f t="shared" ref="C878:T878" si="1200">+C659/C647-1</f>
        <v>1.0626965064082006E-2</v>
      </c>
      <c r="D878" s="8">
        <f t="shared" si="1200"/>
        <v>-8.4391203261452996E-2</v>
      </c>
      <c r="E878" s="8">
        <f t="shared" si="1200"/>
        <v>-1.0178691134889117E-2</v>
      </c>
      <c r="F878" s="8">
        <f t="shared" si="1200"/>
        <v>0.1128900029774873</v>
      </c>
      <c r="G878" s="8">
        <f t="shared" si="1200"/>
        <v>-9.6483262277191395E-2</v>
      </c>
      <c r="H878" s="8">
        <f t="shared" si="1200"/>
        <v>2.9660074716660212E-2</v>
      </c>
      <c r="I878" s="8">
        <f t="shared" si="1200"/>
        <v>-8.2701870173948144E-2</v>
      </c>
      <c r="J878" s="8">
        <f t="shared" si="1200"/>
        <v>-1.8458406919668824E-2</v>
      </c>
      <c r="K878" s="8">
        <f t="shared" si="1200"/>
        <v>2.9200703471240486E-2</v>
      </c>
      <c r="L878" s="8">
        <f t="shared" si="1200"/>
        <v>3.1937604082105997E-2</v>
      </c>
      <c r="M878" s="8">
        <f t="shared" si="1200"/>
        <v>-0.12423479254472869</v>
      </c>
      <c r="N878" s="8">
        <f t="shared" si="1200"/>
        <v>-8.3061111580174041E-2</v>
      </c>
      <c r="O878" s="8">
        <f t="shared" si="1200"/>
        <v>6.8789497136396704E-3</v>
      </c>
      <c r="P878" s="8">
        <f t="shared" si="1200"/>
        <v>-5.3557722478231984E-2</v>
      </c>
      <c r="Q878" s="8">
        <f t="shared" si="1200"/>
        <v>0.14544052974491306</v>
      </c>
      <c r="R878" s="8">
        <f t="shared" si="1200"/>
        <v>8.2810134850935357E-2</v>
      </c>
      <c r="S878" s="8">
        <f t="shared" si="1200"/>
        <v>8.0415358930119973E-2</v>
      </c>
      <c r="T878" s="16">
        <f t="shared" si="1200"/>
        <v>-1.1667467763086026E-2</v>
      </c>
      <c r="V878" s="74">
        <v>45108</v>
      </c>
      <c r="W878" s="8">
        <f t="shared" ref="W878:AN878" si="1201">+W659/W647-1</f>
        <v>5.3852414934894455E-2</v>
      </c>
      <c r="X878" s="8">
        <f t="shared" si="1201"/>
        <v>-5.3210571975182863E-2</v>
      </c>
      <c r="Y878" s="8">
        <f t="shared" si="1201"/>
        <v>2.1671415859321197E-3</v>
      </c>
      <c r="Z878" s="8">
        <f t="shared" si="1201"/>
        <v>0.18589307888036055</v>
      </c>
      <c r="AA878" s="8">
        <f t="shared" si="1201"/>
        <v>-0.13441230207491806</v>
      </c>
      <c r="AB878" s="8">
        <f t="shared" si="1201"/>
        <v>1.9987546518871468E-3</v>
      </c>
      <c r="AC878" s="8">
        <f t="shared" si="1201"/>
        <v>-9.9030022749773128E-2</v>
      </c>
      <c r="AD878" s="8">
        <f t="shared" si="1201"/>
        <v>2.9391668780226476E-2</v>
      </c>
      <c r="AE878" s="8">
        <f t="shared" si="1201"/>
        <v>4.9697547710719769E-2</v>
      </c>
      <c r="AF878" s="8">
        <f t="shared" si="1201"/>
        <v>7.5015178859056952E-3</v>
      </c>
      <c r="AG878" s="8">
        <f t="shared" si="1201"/>
        <v>-0.17642675206477365</v>
      </c>
      <c r="AH878" s="8">
        <f t="shared" si="1201"/>
        <v>-6.9569130994375783E-3</v>
      </c>
      <c r="AI878" s="8">
        <f t="shared" si="1201"/>
        <v>-6.981903822014246E-4</v>
      </c>
      <c r="AJ878" s="8">
        <f t="shared" si="1201"/>
        <v>-7.8805506391981361E-2</v>
      </c>
      <c r="AK878" s="8">
        <f t="shared" si="1201"/>
        <v>0.1648531708233214</v>
      </c>
      <c r="AL878" s="8">
        <f t="shared" si="1201"/>
        <v>4.0776321244694769E-2</v>
      </c>
      <c r="AM878" s="8">
        <f t="shared" si="1201"/>
        <v>0.13627243876372441</v>
      </c>
      <c r="AN878" s="16">
        <f t="shared" si="1201"/>
        <v>-1.5413128596630798E-4</v>
      </c>
      <c r="AP878" s="74">
        <v>45108</v>
      </c>
      <c r="AQ878" s="8">
        <f t="shared" ref="AQ878:BH878" si="1202">+AQ659/AQ647-1</f>
        <v>-5.0420047877658414E-2</v>
      </c>
      <c r="AR878" s="8">
        <f t="shared" si="1202"/>
        <v>-0.12571744317736011</v>
      </c>
      <c r="AS878" s="8">
        <f t="shared" si="1202"/>
        <v>-2.8595795890342668E-2</v>
      </c>
      <c r="AT878" s="8">
        <f t="shared" si="1202"/>
        <v>5.3117186215220213E-2</v>
      </c>
      <c r="AU878" s="8">
        <f t="shared" si="1202"/>
        <v>-3.7103767389451869E-2</v>
      </c>
      <c r="AV878" s="8">
        <f t="shared" si="1202"/>
        <v>-5.4440509802911485E-2</v>
      </c>
      <c r="AW878" s="8">
        <f t="shared" si="1202"/>
        <v>-2.6795365893755085E-2</v>
      </c>
      <c r="AX878" s="8">
        <f t="shared" si="1202"/>
        <v>-8.3586930345567745E-2</v>
      </c>
      <c r="AY878" s="8">
        <f t="shared" si="1202"/>
        <v>-3.6754858434389193E-2</v>
      </c>
      <c r="AZ878" s="8">
        <f t="shared" si="1202"/>
        <v>7.5909510386669821E-2</v>
      </c>
      <c r="BA878" s="8">
        <f t="shared" si="1202"/>
        <v>-6.7886951686243258E-2</v>
      </c>
      <c r="BB878" s="8">
        <f t="shared" si="1202"/>
        <v>-0.1635205542820517</v>
      </c>
      <c r="BC878" s="8">
        <f t="shared" si="1202"/>
        <v>6.6752518402615202E-3</v>
      </c>
      <c r="BD878" s="8">
        <f t="shared" si="1202"/>
        <v>-1.9805619317074807E-2</v>
      </c>
      <c r="BE878" s="8">
        <f t="shared" si="1202"/>
        <v>8.9836302468143447E-2</v>
      </c>
      <c r="BF878" s="8">
        <f t="shared" si="1202"/>
        <v>0.20762664005908094</v>
      </c>
      <c r="BG878" s="8">
        <f t="shared" si="1202"/>
        <v>-0.25280349526732393</v>
      </c>
      <c r="BH878" s="16">
        <f t="shared" si="1202"/>
        <v>-4.7564529640702791E-2</v>
      </c>
    </row>
    <row r="879" spans="2:60" ht="15" customHeight="1" x14ac:dyDescent="0.25">
      <c r="B879" s="75">
        <v>45139</v>
      </c>
      <c r="C879" s="9">
        <f t="shared" ref="C879:T879" si="1203">+C660/C648-1</f>
        <v>8.4480908212771322E-2</v>
      </c>
      <c r="D879" s="9">
        <f t="shared" si="1203"/>
        <v>4.154283241396084E-2</v>
      </c>
      <c r="E879" s="9">
        <f t="shared" si="1203"/>
        <v>-5.7736383043652029E-2</v>
      </c>
      <c r="F879" s="9">
        <f t="shared" si="1203"/>
        <v>-4.6024875040882041E-3</v>
      </c>
      <c r="G879" s="9">
        <f t="shared" si="1203"/>
        <v>5.5127395929155387E-3</v>
      </c>
      <c r="H879" s="9">
        <f t="shared" si="1203"/>
        <v>0.11009013430721204</v>
      </c>
      <c r="I879" s="9">
        <f t="shared" si="1203"/>
        <v>-7.4501906047187427E-3</v>
      </c>
      <c r="J879" s="9">
        <f t="shared" si="1203"/>
        <v>-0.1208873156313568</v>
      </c>
      <c r="K879" s="9">
        <f t="shared" si="1203"/>
        <v>2.9999004993588319E-3</v>
      </c>
      <c r="L879" s="9">
        <f t="shared" si="1203"/>
        <v>6.6826268945675782E-2</v>
      </c>
      <c r="M879" s="9">
        <f t="shared" si="1203"/>
        <v>-7.0940963943458835E-2</v>
      </c>
      <c r="N879" s="9">
        <f t="shared" si="1203"/>
        <v>7.7933550051818345E-2</v>
      </c>
      <c r="O879" s="9">
        <f t="shared" si="1203"/>
        <v>2.5859084013747591E-2</v>
      </c>
      <c r="P879" s="9">
        <f t="shared" si="1203"/>
        <v>6.2315848471769186E-2</v>
      </c>
      <c r="Q879" s="9">
        <f t="shared" si="1203"/>
        <v>0.16576624543411467</v>
      </c>
      <c r="R879" s="9">
        <f t="shared" si="1203"/>
        <v>6.824205523048521E-2</v>
      </c>
      <c r="S879" s="9">
        <f t="shared" si="1203"/>
        <v>0.19198221746576372</v>
      </c>
      <c r="T879" s="17">
        <f t="shared" si="1203"/>
        <v>1.8430250654226876E-2</v>
      </c>
      <c r="V879" s="75">
        <v>45139</v>
      </c>
      <c r="W879" s="9">
        <f t="shared" ref="W879:AN879" si="1204">+W660/W648-1</f>
        <v>6.657755377278729E-2</v>
      </c>
      <c r="X879" s="9">
        <f t="shared" si="1204"/>
        <v>4.9729546231969346E-2</v>
      </c>
      <c r="Y879" s="9">
        <f t="shared" si="1204"/>
        <v>9.3794516580092413E-3</v>
      </c>
      <c r="Z879" s="9">
        <f t="shared" si="1204"/>
        <v>-1.0619754162721762E-6</v>
      </c>
      <c r="AA879" s="9">
        <f t="shared" si="1204"/>
        <v>4.8189471876971535E-3</v>
      </c>
      <c r="AB879" s="9">
        <f t="shared" si="1204"/>
        <v>4.6652689787501034E-2</v>
      </c>
      <c r="AC879" s="9">
        <f t="shared" si="1204"/>
        <v>6.4009268983387102E-3</v>
      </c>
      <c r="AD879" s="9">
        <f t="shared" si="1204"/>
        <v>-8.3331763676694481E-2</v>
      </c>
      <c r="AE879" s="9">
        <f t="shared" si="1204"/>
        <v>1.8545096523101101E-2</v>
      </c>
      <c r="AF879" s="9">
        <f t="shared" si="1204"/>
        <v>9.6346613896029387E-2</v>
      </c>
      <c r="AG879" s="9">
        <f t="shared" si="1204"/>
        <v>-8.507204069973695E-2</v>
      </c>
      <c r="AH879" s="9">
        <f t="shared" si="1204"/>
        <v>3.2148188082591123E-2</v>
      </c>
      <c r="AI879" s="9">
        <f t="shared" si="1204"/>
        <v>3.2314010523549319E-2</v>
      </c>
      <c r="AJ879" s="9">
        <f t="shared" si="1204"/>
        <v>4.3114315304458417E-2</v>
      </c>
      <c r="AK879" s="9">
        <f t="shared" si="1204"/>
        <v>0.14802445959351007</v>
      </c>
      <c r="AL879" s="9">
        <f t="shared" si="1204"/>
        <v>-1.2786406818613982E-2</v>
      </c>
      <c r="AM879" s="9">
        <f t="shared" si="1204"/>
        <v>5.362182166255125E-2</v>
      </c>
      <c r="AN879" s="17">
        <f t="shared" si="1204"/>
        <v>2.2587795994319038E-2</v>
      </c>
      <c r="AP879" s="75">
        <v>45139</v>
      </c>
      <c r="AQ879" s="9">
        <f t="shared" ref="AQ879:BH879" si="1205">+AQ660/AQ648-1</f>
        <v>0.11660055667566649</v>
      </c>
      <c r="AR879" s="9">
        <f t="shared" si="1205"/>
        <v>0.12891409299897316</v>
      </c>
      <c r="AS879" s="9">
        <f t="shared" si="1205"/>
        <v>-0.31536279266194756</v>
      </c>
      <c r="AT879" s="9">
        <f t="shared" si="1205"/>
        <v>4.9305178411960249E-2</v>
      </c>
      <c r="AU879" s="9">
        <f t="shared" si="1205"/>
        <v>2.6187389206949074E-2</v>
      </c>
      <c r="AV879" s="9">
        <f t="shared" si="1205"/>
        <v>0.20108871007788887</v>
      </c>
      <c r="AW879" s="9">
        <f t="shared" si="1205"/>
        <v>-8.1761870194516861E-2</v>
      </c>
      <c r="AX879" s="9">
        <f t="shared" si="1205"/>
        <v>-0.17211012313045648</v>
      </c>
      <c r="AY879" s="9">
        <f t="shared" si="1205"/>
        <v>-2.3352314572453015E-2</v>
      </c>
      <c r="AZ879" s="9">
        <f t="shared" si="1205"/>
        <v>9.374830717099325E-3</v>
      </c>
      <c r="BA879" s="9">
        <f t="shared" si="1205"/>
        <v>6.2561929015705342E-3</v>
      </c>
      <c r="BB879" s="9">
        <f t="shared" si="1205"/>
        <v>9.1524961802509575E-2</v>
      </c>
      <c r="BC879" s="9">
        <f t="shared" si="1205"/>
        <v>-4.5728948395882707E-2</v>
      </c>
      <c r="BD879" s="9">
        <f t="shared" si="1205"/>
        <v>8.8194057908747014E-2</v>
      </c>
      <c r="BE879" s="9">
        <f t="shared" si="1205"/>
        <v>7.6828121156702123E-2</v>
      </c>
      <c r="BF879" s="9">
        <f t="shared" si="1205"/>
        <v>0.52167888713661092</v>
      </c>
      <c r="BG879" s="9">
        <f t="shared" si="1205"/>
        <v>0.83460166025329752</v>
      </c>
      <c r="BH879" s="17">
        <f t="shared" si="1205"/>
        <v>-2.4032851346569295E-3</v>
      </c>
    </row>
    <row r="880" spans="2:60" ht="15" customHeight="1" x14ac:dyDescent="0.25">
      <c r="B880" s="74">
        <v>45170</v>
      </c>
      <c r="C880" s="8">
        <f t="shared" ref="C880:T880" si="1206">+C661/C649-1</f>
        <v>-1.2788667794744746E-2</v>
      </c>
      <c r="D880" s="8">
        <f t="shared" si="1206"/>
        <v>4.7826488207991291E-2</v>
      </c>
      <c r="E880" s="8">
        <f t="shared" si="1206"/>
        <v>4.9666825191165609E-2</v>
      </c>
      <c r="F880" s="8">
        <f t="shared" si="1206"/>
        <v>7.7466376127619974E-2</v>
      </c>
      <c r="G880" s="8">
        <f t="shared" si="1206"/>
        <v>3.0782889791595824E-2</v>
      </c>
      <c r="H880" s="8">
        <f t="shared" si="1206"/>
        <v>3.2566807493046523E-2</v>
      </c>
      <c r="I880" s="8">
        <f t="shared" si="1206"/>
        <v>4.4272082481795705E-2</v>
      </c>
      <c r="J880" s="8">
        <f t="shared" si="1206"/>
        <v>-1.3856729286454428E-4</v>
      </c>
      <c r="K880" s="8">
        <f t="shared" si="1206"/>
        <v>2.4366834539405247E-2</v>
      </c>
      <c r="L880" s="8">
        <f t="shared" si="1206"/>
        <v>3.3615874861937511E-2</v>
      </c>
      <c r="M880" s="8">
        <f t="shared" si="1206"/>
        <v>3.556930223030963E-2</v>
      </c>
      <c r="N880" s="8">
        <f t="shared" si="1206"/>
        <v>8.1931314971164904E-2</v>
      </c>
      <c r="O880" s="8">
        <f t="shared" si="1206"/>
        <v>3.0103838115286718E-2</v>
      </c>
      <c r="P880" s="8">
        <f t="shared" si="1206"/>
        <v>2.7615126107854548E-2</v>
      </c>
      <c r="Q880" s="8">
        <f t="shared" si="1206"/>
        <v>0.19102890489132651</v>
      </c>
      <c r="R880" s="8">
        <f t="shared" si="1206"/>
        <v>1.8114501920549753E-3</v>
      </c>
      <c r="S880" s="8">
        <f t="shared" si="1206"/>
        <v>8.29011373920161E-2</v>
      </c>
      <c r="T880" s="16">
        <f t="shared" si="1206"/>
        <v>1.6046267884119558E-2</v>
      </c>
      <c r="V880" s="74">
        <v>45170</v>
      </c>
      <c r="W880" s="8">
        <f t="shared" ref="W880:AN880" si="1207">+W661/W649-1</f>
        <v>-4.5103361659505348E-3</v>
      </c>
      <c r="X880" s="8">
        <f t="shared" si="1207"/>
        <v>4.020239308969642E-2</v>
      </c>
      <c r="Y880" s="8">
        <f t="shared" si="1207"/>
        <v>3.7764745005672617E-2</v>
      </c>
      <c r="Z880" s="8">
        <f t="shared" si="1207"/>
        <v>5.2813995838825623E-2</v>
      </c>
      <c r="AA880" s="8">
        <f t="shared" si="1207"/>
        <v>2.2933192679834402E-2</v>
      </c>
      <c r="AB880" s="8">
        <f t="shared" si="1207"/>
        <v>3.2040733981112623E-2</v>
      </c>
      <c r="AC880" s="8">
        <f t="shared" si="1207"/>
        <v>3.9774994744885994E-2</v>
      </c>
      <c r="AD880" s="8">
        <f t="shared" si="1207"/>
        <v>-2.416911687076162E-2</v>
      </c>
      <c r="AE880" s="8">
        <f t="shared" si="1207"/>
        <v>1.9276366218845542E-3</v>
      </c>
      <c r="AF880" s="8">
        <f t="shared" si="1207"/>
        <v>7.978915540529874E-2</v>
      </c>
      <c r="AG880" s="8">
        <f t="shared" si="1207"/>
        <v>-2.6295553394873883E-3</v>
      </c>
      <c r="AH880" s="8">
        <f t="shared" si="1207"/>
        <v>9.111624012635966E-2</v>
      </c>
      <c r="AI880" s="8">
        <f t="shared" si="1207"/>
        <v>-2.269373030801769E-3</v>
      </c>
      <c r="AJ880" s="8">
        <f t="shared" si="1207"/>
        <v>-3.3964334807376262E-2</v>
      </c>
      <c r="AK880" s="8">
        <f t="shared" si="1207"/>
        <v>0.20006276996310901</v>
      </c>
      <c r="AL880" s="8">
        <f t="shared" si="1207"/>
        <v>9.6889834417162035E-3</v>
      </c>
      <c r="AM880" s="8">
        <f t="shared" si="1207"/>
        <v>8.7349251809490935E-2</v>
      </c>
      <c r="AN880" s="16">
        <f t="shared" si="1207"/>
        <v>1.9419940764599852E-2</v>
      </c>
      <c r="AP880" s="74">
        <v>45170</v>
      </c>
      <c r="AQ880" s="8">
        <f t="shared" ref="AQ880:BH880" si="1208">+AQ661/AQ649-1</f>
        <v>-2.3488337984999386E-2</v>
      </c>
      <c r="AR880" s="8">
        <f t="shared" si="1208"/>
        <v>7.9243099571920439E-2</v>
      </c>
      <c r="AS880" s="8">
        <f t="shared" si="1208"/>
        <v>7.306758990350315E-2</v>
      </c>
      <c r="AT880" s="8">
        <f t="shared" si="1208"/>
        <v>0.13472106166430553</v>
      </c>
      <c r="AU880" s="8">
        <f t="shared" si="1208"/>
        <v>4.3389035674539E-2</v>
      </c>
      <c r="AV880" s="8">
        <f t="shared" si="1208"/>
        <v>-2.3599888070778952E-2</v>
      </c>
      <c r="AW880" s="8">
        <f t="shared" si="1208"/>
        <v>-1.826525359708242E-2</v>
      </c>
      <c r="AX880" s="8">
        <f t="shared" si="1208"/>
        <v>-8.8203163723892253E-3</v>
      </c>
      <c r="AY880" s="8">
        <f t="shared" si="1208"/>
        <v>4.37212995557823E-2</v>
      </c>
      <c r="AZ880" s="8">
        <f t="shared" si="1208"/>
        <v>-4.4783674556817865E-2</v>
      </c>
      <c r="BA880" s="8">
        <f t="shared" si="1208"/>
        <v>0.13279945001165139</v>
      </c>
      <c r="BB880" s="8">
        <f t="shared" si="1208"/>
        <v>-2.4093252754066263E-2</v>
      </c>
      <c r="BC880" s="8">
        <f t="shared" si="1208"/>
        <v>6.6487040773859363E-2</v>
      </c>
      <c r="BD880" s="8">
        <f t="shared" si="1208"/>
        <v>0.12010358655932452</v>
      </c>
      <c r="BE880" s="8">
        <f t="shared" si="1208"/>
        <v>-0.131969116468868</v>
      </c>
      <c r="BF880" s="8">
        <f t="shared" si="1208"/>
        <v>-5.8173532845292808E-2</v>
      </c>
      <c r="BG880" s="8">
        <f t="shared" si="1208"/>
        <v>1.9578307831585429E-2</v>
      </c>
      <c r="BH880" s="16">
        <f t="shared" si="1208"/>
        <v>-1.4444741914093506E-2</v>
      </c>
    </row>
    <row r="881" spans="2:60" ht="15" customHeight="1" x14ac:dyDescent="0.25">
      <c r="B881" s="75">
        <v>45200</v>
      </c>
      <c r="C881" s="9">
        <f t="shared" ref="C881:T881" si="1209">+C662/C650-1</f>
        <v>6.857581243173172E-2</v>
      </c>
      <c r="D881" s="9">
        <f t="shared" si="1209"/>
        <v>-4.0614894500814458E-3</v>
      </c>
      <c r="E881" s="9">
        <f t="shared" si="1209"/>
        <v>2.6216303580659739E-2</v>
      </c>
      <c r="F881" s="9">
        <f t="shared" si="1209"/>
        <v>-5.7290451572748036E-2</v>
      </c>
      <c r="G881" s="9">
        <f t="shared" si="1209"/>
        <v>-9.9745919690952256E-4</v>
      </c>
      <c r="H881" s="9">
        <f t="shared" si="1209"/>
        <v>-1.8545181488523466E-2</v>
      </c>
      <c r="I881" s="9">
        <f t="shared" si="1209"/>
        <v>-5.0026824726603358E-3</v>
      </c>
      <c r="J881" s="9">
        <f t="shared" si="1209"/>
        <v>-2.3252167557174519E-2</v>
      </c>
      <c r="K881" s="9">
        <f t="shared" si="1209"/>
        <v>5.086710510876058E-3</v>
      </c>
      <c r="L881" s="9">
        <f t="shared" si="1209"/>
        <v>4.0538009825635157E-2</v>
      </c>
      <c r="M881" s="9">
        <f t="shared" si="1209"/>
        <v>0.15600825588832778</v>
      </c>
      <c r="N881" s="9">
        <f t="shared" si="1209"/>
        <v>1.9686023395797392E-3</v>
      </c>
      <c r="O881" s="9">
        <f t="shared" si="1209"/>
        <v>3.2242995285844511E-2</v>
      </c>
      <c r="P881" s="9">
        <f t="shared" si="1209"/>
        <v>-1.6878478071772229E-2</v>
      </c>
      <c r="Q881" s="9">
        <f t="shared" si="1209"/>
        <v>0.33323660749746042</v>
      </c>
      <c r="R881" s="9">
        <f t="shared" si="1209"/>
        <v>1.020097529990438E-2</v>
      </c>
      <c r="S881" s="9">
        <f t="shared" si="1209"/>
        <v>0.24822475313196257</v>
      </c>
      <c r="T881" s="17">
        <f t="shared" si="1209"/>
        <v>1.7142185815268274E-2</v>
      </c>
      <c r="V881" s="75">
        <v>45200</v>
      </c>
      <c r="W881" s="9">
        <f t="shared" ref="W881:AN881" si="1210">+W662/W650-1</f>
        <v>3.4261487719674077E-2</v>
      </c>
      <c r="X881" s="9">
        <f t="shared" si="1210"/>
        <v>1.0833436632218252E-4</v>
      </c>
      <c r="Y881" s="9">
        <f t="shared" si="1210"/>
        <v>6.2433730338039339E-2</v>
      </c>
      <c r="Z881" s="9">
        <f t="shared" si="1210"/>
        <v>3.2147846183207651E-2</v>
      </c>
      <c r="AA881" s="9">
        <f t="shared" si="1210"/>
        <v>1.5291414515958612E-2</v>
      </c>
      <c r="AB881" s="9">
        <f t="shared" si="1210"/>
        <v>-8.9593667861067594E-3</v>
      </c>
      <c r="AC881" s="9">
        <f t="shared" si="1210"/>
        <v>3.8242602736934028E-2</v>
      </c>
      <c r="AD881" s="9">
        <f t="shared" si="1210"/>
        <v>2.5584158599389228E-2</v>
      </c>
      <c r="AE881" s="9">
        <f t="shared" si="1210"/>
        <v>-1.1151700682604626E-2</v>
      </c>
      <c r="AF881" s="9">
        <f t="shared" si="1210"/>
        <v>2.3819261063462882E-2</v>
      </c>
      <c r="AG881" s="9">
        <f t="shared" si="1210"/>
        <v>3.4922605337303514E-2</v>
      </c>
      <c r="AH881" s="9">
        <f t="shared" si="1210"/>
        <v>-1.254924163719906E-2</v>
      </c>
      <c r="AI881" s="9">
        <f t="shared" si="1210"/>
        <v>1.262655757931741E-2</v>
      </c>
      <c r="AJ881" s="9">
        <f t="shared" si="1210"/>
        <v>-1.7050890333128899E-2</v>
      </c>
      <c r="AK881" s="9">
        <f t="shared" si="1210"/>
        <v>0.29677986263354406</v>
      </c>
      <c r="AL881" s="9">
        <f t="shared" si="1210"/>
        <v>-1.3842117355736372E-2</v>
      </c>
      <c r="AM881" s="9">
        <f t="shared" si="1210"/>
        <v>0.26318198552342942</v>
      </c>
      <c r="AN881" s="17">
        <f t="shared" si="1210"/>
        <v>1.7308454906806103E-2</v>
      </c>
      <c r="AP881" s="75">
        <v>45200</v>
      </c>
      <c r="AQ881" s="9">
        <f t="shared" ref="AQ881:BH881" si="1211">+AQ662/AQ650-1</f>
        <v>0.12160637522763174</v>
      </c>
      <c r="AR881" s="9">
        <f t="shared" si="1211"/>
        <v>-0.11468402441590886</v>
      </c>
      <c r="AS881" s="9">
        <f t="shared" si="1211"/>
        <v>-4.6164863129867006E-2</v>
      </c>
      <c r="AT881" s="9">
        <f t="shared" si="1211"/>
        <v>-0.11378035307665368</v>
      </c>
      <c r="AU881" s="9">
        <f t="shared" si="1211"/>
        <v>-2.9286971189214084E-2</v>
      </c>
      <c r="AV881" s="9">
        <f t="shared" si="1211"/>
        <v>-4.9194169690922052E-2</v>
      </c>
      <c r="AW881" s="9">
        <f t="shared" si="1211"/>
        <v>-6.2193894962079943E-2</v>
      </c>
      <c r="AX881" s="9">
        <f t="shared" si="1211"/>
        <v>-0.10339199389268117</v>
      </c>
      <c r="AY881" s="9">
        <f t="shared" si="1211"/>
        <v>1.1873514765273319E-2</v>
      </c>
      <c r="AZ881" s="9">
        <f t="shared" si="1211"/>
        <v>7.2513337676531453E-2</v>
      </c>
      <c r="BA881" s="9">
        <f t="shared" si="1211"/>
        <v>0.34822881184306453</v>
      </c>
      <c r="BB881" s="9">
        <f t="shared" si="1211"/>
        <v>-5.399141770549043E-2</v>
      </c>
      <c r="BC881" s="9">
        <f t="shared" si="1211"/>
        <v>7.5177891553382947E-2</v>
      </c>
      <c r="BD881" s="9">
        <f t="shared" si="1211"/>
        <v>-1.5065094048549388E-2</v>
      </c>
      <c r="BE881" s="9">
        <f t="shared" si="1211"/>
        <v>0.18993724695392178</v>
      </c>
      <c r="BF881" s="9">
        <f t="shared" si="1211"/>
        <v>0.1621264985699542</v>
      </c>
      <c r="BG881" s="9">
        <f t="shared" si="1211"/>
        <v>5.1337236539818143E-2</v>
      </c>
      <c r="BH881" s="17">
        <f t="shared" si="1211"/>
        <v>-5.8460941582911818E-3</v>
      </c>
    </row>
    <row r="882" spans="2:60" ht="15" customHeight="1" x14ac:dyDescent="0.25">
      <c r="B882" s="74">
        <v>45231</v>
      </c>
      <c r="C882" s="8">
        <f t="shared" ref="C882:T882" si="1212">+C663/C651-1</f>
        <v>3.9804361895770635E-2</v>
      </c>
      <c r="D882" s="8">
        <f t="shared" si="1212"/>
        <v>-2.6061991198773837E-2</v>
      </c>
      <c r="E882" s="8">
        <f t="shared" si="1212"/>
        <v>0.14319219719357679</v>
      </c>
      <c r="F882" s="8">
        <f t="shared" si="1212"/>
        <v>3.5126484960132487E-2</v>
      </c>
      <c r="G882" s="8">
        <f t="shared" si="1212"/>
        <v>-5.4217831821091078E-2</v>
      </c>
      <c r="H882" s="8">
        <f t="shared" si="1212"/>
        <v>6.2292202070979963E-2</v>
      </c>
      <c r="I882" s="8">
        <f t="shared" si="1212"/>
        <v>5.8659432206768169E-2</v>
      </c>
      <c r="J882" s="8">
        <f t="shared" si="1212"/>
        <v>9.9013040086472826E-2</v>
      </c>
      <c r="K882" s="8">
        <f t="shared" si="1212"/>
        <v>1.459811882560702E-2</v>
      </c>
      <c r="L882" s="8">
        <f t="shared" si="1212"/>
        <v>5.4616659082900254E-2</v>
      </c>
      <c r="M882" s="8">
        <f t="shared" si="1212"/>
        <v>-3.0478059622159992E-2</v>
      </c>
      <c r="N882" s="8">
        <f t="shared" si="1212"/>
        <v>6.2771069647768574E-2</v>
      </c>
      <c r="O882" s="8">
        <f t="shared" si="1212"/>
        <v>1.7418251562257403E-2</v>
      </c>
      <c r="P882" s="8">
        <f t="shared" si="1212"/>
        <v>8.0038831314484415E-2</v>
      </c>
      <c r="Q882" s="8">
        <f t="shared" si="1212"/>
        <v>0.18106973154697958</v>
      </c>
      <c r="R882" s="8">
        <f t="shared" si="1212"/>
        <v>-1.0786444902150638E-2</v>
      </c>
      <c r="S882" s="8">
        <f t="shared" si="1212"/>
        <v>0.10905782453025847</v>
      </c>
      <c r="T882" s="16">
        <f t="shared" si="1212"/>
        <v>1.4732026496994788E-2</v>
      </c>
      <c r="V882" s="74">
        <v>45231</v>
      </c>
      <c r="W882" s="8">
        <f t="shared" ref="W882:AN882" si="1213">+W663/W651-1</f>
        <v>7.0032419806587143E-2</v>
      </c>
      <c r="X882" s="8">
        <f t="shared" si="1213"/>
        <v>5.5524251817673509E-3</v>
      </c>
      <c r="Y882" s="8">
        <f t="shared" si="1213"/>
        <v>6.8145039698169318E-2</v>
      </c>
      <c r="Z882" s="8">
        <f t="shared" si="1213"/>
        <v>6.937553160278509E-2</v>
      </c>
      <c r="AA882" s="8">
        <f t="shared" si="1213"/>
        <v>3.7593778549571688E-3</v>
      </c>
      <c r="AB882" s="8">
        <f t="shared" si="1213"/>
        <v>0.17884727895017205</v>
      </c>
      <c r="AC882" s="8">
        <f t="shared" si="1213"/>
        <v>4.4698086543631277E-2</v>
      </c>
      <c r="AD882" s="8">
        <f t="shared" si="1213"/>
        <v>0.17410122914734383</v>
      </c>
      <c r="AE882" s="8">
        <f t="shared" si="1213"/>
        <v>-5.8206937439472251E-3</v>
      </c>
      <c r="AF882" s="8">
        <f t="shared" si="1213"/>
        <v>5.0570065515890272E-2</v>
      </c>
      <c r="AG882" s="8">
        <f t="shared" si="1213"/>
        <v>-5.4714015681704753E-2</v>
      </c>
      <c r="AH882" s="8">
        <f t="shared" si="1213"/>
        <v>3.8590566106170954E-2</v>
      </c>
      <c r="AI882" s="8">
        <f t="shared" si="1213"/>
        <v>1.6468543245756084E-2</v>
      </c>
      <c r="AJ882" s="8">
        <f t="shared" si="1213"/>
        <v>-1.617066620611296E-2</v>
      </c>
      <c r="AK882" s="8">
        <f t="shared" si="1213"/>
        <v>0.1290570921807892</v>
      </c>
      <c r="AL882" s="8">
        <f t="shared" si="1213"/>
        <v>-8.8333657394784604E-3</v>
      </c>
      <c r="AM882" s="8">
        <f t="shared" si="1213"/>
        <v>0.14007932773385456</v>
      </c>
      <c r="AN882" s="16">
        <f t="shared" si="1213"/>
        <v>1.708618495280545E-2</v>
      </c>
      <c r="AP882" s="74">
        <v>45231</v>
      </c>
      <c r="AQ882" s="8">
        <f t="shared" ref="AQ882:BH882" si="1214">+AQ663/AQ651-1</f>
        <v>-1.2989768144913705E-2</v>
      </c>
      <c r="AR882" s="8">
        <f t="shared" si="1214"/>
        <v>-0.16363815329123577</v>
      </c>
      <c r="AS882" s="8">
        <f t="shared" si="1214"/>
        <v>0.2996815001627553</v>
      </c>
      <c r="AT882" s="8">
        <f t="shared" si="1214"/>
        <v>4.5264352347240688E-2</v>
      </c>
      <c r="AU882" s="8">
        <f t="shared" si="1214"/>
        <v>-0.16314621555970754</v>
      </c>
      <c r="AV882" s="8">
        <f t="shared" si="1214"/>
        <v>-0.12870787800186823</v>
      </c>
      <c r="AW882" s="8">
        <f t="shared" si="1214"/>
        <v>4.6000639167928181E-2</v>
      </c>
      <c r="AX882" s="8">
        <f t="shared" si="1214"/>
        <v>-4.0831866759691082E-2</v>
      </c>
      <c r="AY882" s="8">
        <f t="shared" si="1214"/>
        <v>2.252875842325297E-2</v>
      </c>
      <c r="AZ882" s="8">
        <f t="shared" si="1214"/>
        <v>5.7623951590205502E-2</v>
      </c>
      <c r="BA882" s="8">
        <f t="shared" si="1214"/>
        <v>2.5429614943160539E-2</v>
      </c>
      <c r="BB882" s="8">
        <f t="shared" si="1214"/>
        <v>5.1516704938081581E-4</v>
      </c>
      <c r="BC882" s="8">
        <f t="shared" si="1214"/>
        <v>2.5851190683486625E-2</v>
      </c>
      <c r="BD882" s="8">
        <f t="shared" si="1214"/>
        <v>0.23145806827377435</v>
      </c>
      <c r="BE882" s="8">
        <f t="shared" si="1214"/>
        <v>0.21839543454083987</v>
      </c>
      <c r="BF882" s="8">
        <f t="shared" si="1214"/>
        <v>-9.113738792741588E-2</v>
      </c>
      <c r="BG882" s="8">
        <f t="shared" si="1214"/>
        <v>7.1735990706243147E-2</v>
      </c>
      <c r="BH882" s="16">
        <f t="shared" si="1214"/>
        <v>-1.1362866725405318E-2</v>
      </c>
    </row>
    <row r="883" spans="2:60" ht="15" customHeight="1" x14ac:dyDescent="0.25">
      <c r="B883" s="75">
        <v>45261</v>
      </c>
      <c r="C883" s="9">
        <f t="shared" ref="C883:T883" si="1215">+C664/C652-1</f>
        <v>7.0436859540732977E-2</v>
      </c>
      <c r="D883" s="9">
        <f t="shared" si="1215"/>
        <v>-3.0998180394746555E-2</v>
      </c>
      <c r="E883" s="9">
        <f t="shared" si="1215"/>
        <v>6.3337858336916408E-2</v>
      </c>
      <c r="F883" s="9">
        <f t="shared" si="1215"/>
        <v>1.5373284619951244E-2</v>
      </c>
      <c r="G883" s="9">
        <f t="shared" si="1215"/>
        <v>9.8943596592970806E-3</v>
      </c>
      <c r="H883" s="9">
        <f t="shared" si="1215"/>
        <v>-7.9919668542490774E-3</v>
      </c>
      <c r="I883" s="9">
        <f t="shared" si="1215"/>
        <v>9.4865053330479121E-2</v>
      </c>
      <c r="J883" s="9">
        <f t="shared" si="1215"/>
        <v>0.13716869633166162</v>
      </c>
      <c r="K883" s="9">
        <f t="shared" si="1215"/>
        <v>6.7804823808832904E-2</v>
      </c>
      <c r="L883" s="9">
        <f t="shared" si="1215"/>
        <v>7.6783027943985838E-2</v>
      </c>
      <c r="M883" s="9">
        <f t="shared" si="1215"/>
        <v>6.31838687758286E-2</v>
      </c>
      <c r="N883" s="9">
        <f t="shared" si="1215"/>
        <v>5.4583238970704384E-2</v>
      </c>
      <c r="O883" s="9">
        <f t="shared" si="1215"/>
        <v>7.3927694924895926E-2</v>
      </c>
      <c r="P883" s="9">
        <f t="shared" si="1215"/>
        <v>-2.7609759956695568E-2</v>
      </c>
      <c r="Q883" s="9">
        <f t="shared" si="1215"/>
        <v>0.28949028546822575</v>
      </c>
      <c r="R883" s="9">
        <f t="shared" si="1215"/>
        <v>4.2736553299383973E-2</v>
      </c>
      <c r="S883" s="9">
        <f t="shared" si="1215"/>
        <v>-0.14483396585656438</v>
      </c>
      <c r="T883" s="17">
        <f t="shared" si="1215"/>
        <v>4.8052961651615878E-2</v>
      </c>
      <c r="V883" s="75">
        <v>45261</v>
      </c>
      <c r="W883" s="9">
        <f t="shared" ref="W883:AN883" si="1216">+W664/W652-1</f>
        <v>7.5524655954756437E-2</v>
      </c>
      <c r="X883" s="9">
        <f t="shared" si="1216"/>
        <v>-1.3268476153254216E-2</v>
      </c>
      <c r="Y883" s="9">
        <f t="shared" si="1216"/>
        <v>7.0956302761614465E-2</v>
      </c>
      <c r="Z883" s="9">
        <f t="shared" si="1216"/>
        <v>-1.2628313240279354E-3</v>
      </c>
      <c r="AA883" s="9">
        <f t="shared" si="1216"/>
        <v>-1.4934957262627724E-2</v>
      </c>
      <c r="AB883" s="9">
        <f t="shared" si="1216"/>
        <v>-8.8773306774815319E-3</v>
      </c>
      <c r="AC883" s="9">
        <f t="shared" si="1216"/>
        <v>8.3181309530003134E-2</v>
      </c>
      <c r="AD883" s="9">
        <f t="shared" si="1216"/>
        <v>0.16658990707792465</v>
      </c>
      <c r="AE883" s="9">
        <f t="shared" si="1216"/>
        <v>8.1490859395842552E-2</v>
      </c>
      <c r="AF883" s="9">
        <f t="shared" si="1216"/>
        <v>6.7817517627509316E-2</v>
      </c>
      <c r="AG883" s="9">
        <f t="shared" si="1216"/>
        <v>8.573412895979482E-2</v>
      </c>
      <c r="AH883" s="9">
        <f t="shared" si="1216"/>
        <v>5.5365337514378332E-2</v>
      </c>
      <c r="AI883" s="9">
        <f t="shared" si="1216"/>
        <v>7.4505200370508673E-2</v>
      </c>
      <c r="AJ883" s="9">
        <f t="shared" si="1216"/>
        <v>-8.043554788344065E-3</v>
      </c>
      <c r="AK883" s="9">
        <f t="shared" si="1216"/>
        <v>0.24046442387461608</v>
      </c>
      <c r="AL883" s="9">
        <f t="shared" si="1216"/>
        <v>2.5329219443815498E-2</v>
      </c>
      <c r="AM883" s="9">
        <f t="shared" si="1216"/>
        <v>-0.14548542635075834</v>
      </c>
      <c r="AN883" s="17">
        <f t="shared" si="1216"/>
        <v>5.2243460330618552E-2</v>
      </c>
      <c r="AP883" s="75">
        <v>45261</v>
      </c>
      <c r="AQ883" s="9">
        <f t="shared" ref="AQ883:BH883" si="1217">+AQ664/AQ652-1</f>
        <v>6.0209839416564659E-2</v>
      </c>
      <c r="AR883" s="9">
        <f t="shared" si="1217"/>
        <v>-0.16495764880590613</v>
      </c>
      <c r="AS883" s="9">
        <f t="shared" si="1217"/>
        <v>2.3192465562468456E-2</v>
      </c>
      <c r="AT883" s="9">
        <f t="shared" si="1217"/>
        <v>0.11242731023399011</v>
      </c>
      <c r="AU883" s="9">
        <f t="shared" si="1217"/>
        <v>5.6014242005173021E-2</v>
      </c>
      <c r="AV883" s="9">
        <f t="shared" si="1217"/>
        <v>-3.5806282575221893E-2</v>
      </c>
      <c r="AW883" s="9">
        <f t="shared" si="1217"/>
        <v>-3.7628209227975051E-2</v>
      </c>
      <c r="AX883" s="9">
        <f t="shared" si="1217"/>
        <v>4.8773943998830616E-2</v>
      </c>
      <c r="AY883" s="9">
        <f t="shared" si="1217"/>
        <v>-4.513662351501968E-3</v>
      </c>
      <c r="AZ883" s="9">
        <f t="shared" si="1217"/>
        <v>9.3245945779454553E-2</v>
      </c>
      <c r="BA883" s="9">
        <f t="shared" si="1217"/>
        <v>-1.3747316217272765E-2</v>
      </c>
      <c r="BB883" s="9">
        <f t="shared" si="1217"/>
        <v>-8.6207722071160786E-2</v>
      </c>
      <c r="BC883" s="9">
        <f t="shared" si="1217"/>
        <v>3.6647680258363735E-2</v>
      </c>
      <c r="BD883" s="9">
        <f t="shared" si="1217"/>
        <v>-5.9692305461587436E-2</v>
      </c>
      <c r="BE883" s="9">
        <f t="shared" si="1217"/>
        <v>2.3557008985875427E-2</v>
      </c>
      <c r="BF883" s="9">
        <f t="shared" si="1217"/>
        <v>0.11846685600133555</v>
      </c>
      <c r="BG883" s="9">
        <f t="shared" si="1217"/>
        <v>0.35137984837994041</v>
      </c>
      <c r="BH883" s="17">
        <f t="shared" si="1217"/>
        <v>7.5667558001173418E-3</v>
      </c>
    </row>
    <row r="884" spans="2:60" ht="15" customHeight="1" x14ac:dyDescent="0.25">
      <c r="B884" s="74">
        <v>45292</v>
      </c>
      <c r="C884" s="8">
        <f t="shared" ref="C884:T884" si="1218">+C665/C653-1</f>
        <v>7.935795344373564E-2</v>
      </c>
      <c r="D884" s="8">
        <f t="shared" si="1218"/>
        <v>0.15059566861897045</v>
      </c>
      <c r="E884" s="8">
        <f t="shared" si="1218"/>
        <v>5.3376880012699024E-2</v>
      </c>
      <c r="F884" s="8">
        <f t="shared" si="1218"/>
        <v>0.2202865724152463</v>
      </c>
      <c r="G884" s="8">
        <f t="shared" si="1218"/>
        <v>2.9773133480635705E-2</v>
      </c>
      <c r="H884" s="8">
        <f t="shared" si="1218"/>
        <v>0.12302047181101505</v>
      </c>
      <c r="I884" s="8">
        <f t="shared" si="1218"/>
        <v>6.8846510562546648E-2</v>
      </c>
      <c r="J884" s="8">
        <f t="shared" si="1218"/>
        <v>6.0732554565242847E-2</v>
      </c>
      <c r="K884" s="8">
        <f t="shared" si="1218"/>
        <v>2.9025412976573906E-2</v>
      </c>
      <c r="L884" s="8">
        <f t="shared" si="1218"/>
        <v>6.7195803646426855E-2</v>
      </c>
      <c r="M884" s="8">
        <f t="shared" si="1218"/>
        <v>5.4888405962508546E-2</v>
      </c>
      <c r="N884" s="8">
        <f t="shared" si="1218"/>
        <v>0.13977383624498407</v>
      </c>
      <c r="O884" s="8">
        <f t="shared" si="1218"/>
        <v>9.7920068465789267E-2</v>
      </c>
      <c r="P884" s="8">
        <f t="shared" si="1218"/>
        <v>4.6696869537220964E-2</v>
      </c>
      <c r="Q884" s="8">
        <f t="shared" si="1218"/>
        <v>0.25644576981104605</v>
      </c>
      <c r="R884" s="8">
        <f t="shared" si="1218"/>
        <v>5.1098415585756785E-2</v>
      </c>
      <c r="S884" s="8">
        <f>+S665/S653-1</f>
        <v>-0.17566732028372456</v>
      </c>
      <c r="T884" s="16">
        <f t="shared" si="1218"/>
        <v>6.9503656613842058E-2</v>
      </c>
      <c r="V884" s="74">
        <v>45292</v>
      </c>
      <c r="W884" s="8">
        <f t="shared" ref="W884:AN884" si="1219">+W665/W653-1</f>
        <v>8.7158537180225037E-2</v>
      </c>
      <c r="X884" s="8">
        <f t="shared" si="1219"/>
        <v>0.21683219759707284</v>
      </c>
      <c r="Y884" s="8">
        <f t="shared" si="1219"/>
        <v>4.1262731720867363E-2</v>
      </c>
      <c r="Z884" s="8">
        <f t="shared" si="1219"/>
        <v>0.18642606946846518</v>
      </c>
      <c r="AA884" s="8">
        <f t="shared" si="1219"/>
        <v>3.9458500568440691E-2</v>
      </c>
      <c r="AB884" s="8">
        <f t="shared" si="1219"/>
        <v>8.5695202009793414E-2</v>
      </c>
      <c r="AC884" s="8">
        <f t="shared" si="1219"/>
        <v>7.2419113324744933E-2</v>
      </c>
      <c r="AD884" s="8">
        <f t="shared" si="1219"/>
        <v>5.665076384300316E-2</v>
      </c>
      <c r="AE884" s="8">
        <f t="shared" si="1219"/>
        <v>4.4845964215391998E-3</v>
      </c>
      <c r="AF884" s="8">
        <f t="shared" si="1219"/>
        <v>5.0605441292523201E-2</v>
      </c>
      <c r="AG884" s="8">
        <f t="shared" si="1219"/>
        <v>0.14153183953480486</v>
      </c>
      <c r="AH884" s="8">
        <f t="shared" si="1219"/>
        <v>0.14749849542713167</v>
      </c>
      <c r="AI884" s="8">
        <f t="shared" si="1219"/>
        <v>6.4791508437540779E-2</v>
      </c>
      <c r="AJ884" s="8">
        <f t="shared" si="1219"/>
        <v>3.505969757186489E-2</v>
      </c>
      <c r="AK884" s="8">
        <f t="shared" si="1219"/>
        <v>0.21527036036303371</v>
      </c>
      <c r="AL884" s="8">
        <f t="shared" si="1219"/>
        <v>3.472245940065255E-2</v>
      </c>
      <c r="AM884" s="8">
        <f t="shared" si="1219"/>
        <v>-0.20895811788551233</v>
      </c>
      <c r="AN884" s="16">
        <f t="shared" si="1219"/>
        <v>6.5923918383449021E-2</v>
      </c>
      <c r="AP884" s="74">
        <v>45292</v>
      </c>
      <c r="AQ884" s="8">
        <f t="shared" ref="AQ884:BH884" si="1220">+AQ665/AQ653-1</f>
        <v>6.7173971867968474E-2</v>
      </c>
      <c r="AR884" s="8">
        <f t="shared" si="1220"/>
        <v>-0.14225946384811727</v>
      </c>
      <c r="AS884" s="8">
        <f t="shared" si="1220"/>
        <v>0.12761234786508213</v>
      </c>
      <c r="AT884" s="8">
        <f t="shared" si="1220"/>
        <v>0.32267071477118514</v>
      </c>
      <c r="AU884" s="8">
        <f t="shared" si="1220"/>
        <v>2.0324295051489916E-2</v>
      </c>
      <c r="AV884" s="8">
        <f t="shared" si="1220"/>
        <v>0.22798575665060627</v>
      </c>
      <c r="AW884" s="8">
        <f t="shared" si="1220"/>
        <v>4.0054663367782073E-2</v>
      </c>
      <c r="AX884" s="8">
        <f t="shared" si="1220"/>
        <v>7.0864566805248108E-2</v>
      </c>
      <c r="AY884" s="8">
        <f t="shared" si="1220"/>
        <v>7.5121451435769426E-2</v>
      </c>
      <c r="AZ884" s="8">
        <f t="shared" si="1220"/>
        <v>0.10044976118509497</v>
      </c>
      <c r="BA884" s="8">
        <f t="shared" si="1220"/>
        <v>-0.15742870510780282</v>
      </c>
      <c r="BB884" s="8">
        <f t="shared" si="1220"/>
        <v>-1.7371220080503846E-2</v>
      </c>
      <c r="BC884" s="8">
        <f t="shared" si="1220"/>
        <v>0.16377180359418686</v>
      </c>
      <c r="BD884" s="8">
        <f t="shared" si="1220"/>
        <v>6.2400856216487055E-2</v>
      </c>
      <c r="BE884" s="8">
        <f t="shared" si="1220"/>
        <v>5.9955919124051738E-2</v>
      </c>
      <c r="BF884" s="8">
        <f t="shared" si="1220"/>
        <v>0.21465950273063239</v>
      </c>
      <c r="BG884" s="8">
        <f t="shared" si="1220"/>
        <v>0.62530414589654293</v>
      </c>
      <c r="BH884" s="16">
        <f t="shared" si="1220"/>
        <v>5.9916949630550942E-2</v>
      </c>
    </row>
    <row r="885" spans="2:60" ht="15" customHeight="1" x14ac:dyDescent="0.25">
      <c r="B885" s="75">
        <v>45323</v>
      </c>
      <c r="C885" s="9">
        <f t="shared" ref="C885:T885" si="1221">+C666/C654-1</f>
        <v>0.16379391945658051</v>
      </c>
      <c r="D885" s="9">
        <f t="shared" si="1221"/>
        <v>0.11045765709536859</v>
      </c>
      <c r="E885" s="9">
        <f t="shared" si="1221"/>
        <v>4.6067059798343912E-2</v>
      </c>
      <c r="F885" s="9">
        <f t="shared" si="1221"/>
        <v>0.24019491599397202</v>
      </c>
      <c r="G885" s="9">
        <f t="shared" si="1221"/>
        <v>2.5440494509894274E-2</v>
      </c>
      <c r="H885" s="9">
        <f t="shared" si="1221"/>
        <v>3.0940005849162677E-3</v>
      </c>
      <c r="I885" s="9">
        <f t="shared" si="1221"/>
        <v>0.14758711732000984</v>
      </c>
      <c r="J885" s="9">
        <f t="shared" si="1221"/>
        <v>4.1074913689133519E-2</v>
      </c>
      <c r="K885" s="9">
        <f t="shared" si="1221"/>
        <v>2.0100364564998419E-2</v>
      </c>
      <c r="L885" s="9">
        <f t="shared" si="1221"/>
        <v>6.4139499979775971E-2</v>
      </c>
      <c r="M885" s="9">
        <f t="shared" si="1221"/>
        <v>8.2217974566084706E-2</v>
      </c>
      <c r="N885" s="9">
        <f t="shared" si="1221"/>
        <v>0.12184597970017275</v>
      </c>
      <c r="O885" s="9">
        <f t="shared" si="1221"/>
        <v>4.2248557401784348E-2</v>
      </c>
      <c r="P885" s="9">
        <f t="shared" si="1221"/>
        <v>6.737951122957897E-2</v>
      </c>
      <c r="Q885" s="9">
        <f t="shared" si="1221"/>
        <v>7.1256456798011625E-2</v>
      </c>
      <c r="R885" s="9">
        <f t="shared" si="1221"/>
        <v>3.5743505801715481E-2</v>
      </c>
      <c r="S885" s="9">
        <f t="shared" si="1221"/>
        <v>-2.596606962822412E-2</v>
      </c>
      <c r="T885" s="17">
        <f t="shared" si="1221"/>
        <v>6.1584689423677341E-2</v>
      </c>
      <c r="V885" s="75">
        <v>45323</v>
      </c>
      <c r="W885" s="9">
        <f t="shared" ref="W885:AN885" si="1222">+W666/W654-1</f>
        <v>0.13641376494897406</v>
      </c>
      <c r="X885" s="9">
        <f t="shared" si="1222"/>
        <v>6.8821672061597727E-2</v>
      </c>
      <c r="Y885" s="9">
        <f t="shared" si="1222"/>
        <v>3.7780106312415018E-3</v>
      </c>
      <c r="Z885" s="9">
        <f t="shared" si="1222"/>
        <v>0.21050683400405101</v>
      </c>
      <c r="AA885" s="9">
        <f t="shared" si="1222"/>
        <v>9.5513606566537401E-3</v>
      </c>
      <c r="AB885" s="9">
        <f t="shared" si="1222"/>
        <v>7.0175484864867022E-2</v>
      </c>
      <c r="AC885" s="9">
        <f t="shared" si="1222"/>
        <v>0.14502190901922285</v>
      </c>
      <c r="AD885" s="9">
        <f t="shared" si="1222"/>
        <v>4.3989076589781018E-3</v>
      </c>
      <c r="AE885" s="9">
        <f t="shared" si="1222"/>
        <v>-1.6250350038726769E-4</v>
      </c>
      <c r="AF885" s="9">
        <f t="shared" si="1222"/>
        <v>7.150668624112555E-2</v>
      </c>
      <c r="AG885" s="9">
        <f t="shared" si="1222"/>
        <v>0.11089799755279706</v>
      </c>
      <c r="AH885" s="9">
        <f t="shared" si="1222"/>
        <v>0.1247839502711392</v>
      </c>
      <c r="AI885" s="9">
        <f t="shared" si="1222"/>
        <v>5.3144392837171317E-2</v>
      </c>
      <c r="AJ885" s="9">
        <f t="shared" si="1222"/>
        <v>9.1448939113977668E-2</v>
      </c>
      <c r="AK885" s="9">
        <f t="shared" si="1222"/>
        <v>7.4097179899879517E-2</v>
      </c>
      <c r="AL885" s="9">
        <f t="shared" si="1222"/>
        <v>2.3548641506862644E-2</v>
      </c>
      <c r="AM885" s="9">
        <f t="shared" si="1222"/>
        <v>7.7702923364725507E-2</v>
      </c>
      <c r="AN885" s="17">
        <f t="shared" si="1222"/>
        <v>5.0364295283453542E-2</v>
      </c>
      <c r="AP885" s="75">
        <v>45323</v>
      </c>
      <c r="AQ885" s="9">
        <f t="shared" ref="AQ885:BH885" si="1223">+AQ666/AQ654-1</f>
        <v>0.20867103925079822</v>
      </c>
      <c r="AR885" s="9">
        <f t="shared" si="1223"/>
        <v>2.4144631013812701E-2</v>
      </c>
      <c r="AS885" s="9">
        <f t="shared" si="1223"/>
        <v>0.27070152868412034</v>
      </c>
      <c r="AT885" s="9">
        <f t="shared" si="1223"/>
        <v>0.33874789684685869</v>
      </c>
      <c r="AU885" s="9">
        <f t="shared" si="1223"/>
        <v>1.4093837364211881E-2</v>
      </c>
      <c r="AV885" s="9">
        <f t="shared" si="1223"/>
        <v>-0.12868336028909877</v>
      </c>
      <c r="AW885" s="9">
        <f t="shared" si="1223"/>
        <v>5.1534684774505068E-2</v>
      </c>
      <c r="AX885" s="9">
        <f t="shared" si="1223"/>
        <v>8.4285656323966007E-2</v>
      </c>
      <c r="AY885" s="9">
        <f t="shared" si="1223"/>
        <v>4.0575288187093328E-2</v>
      </c>
      <c r="AZ885" s="9">
        <f t="shared" si="1223"/>
        <v>4.7271037803201743E-2</v>
      </c>
      <c r="BA885" s="9">
        <f t="shared" si="1223"/>
        <v>1.449753086915373E-2</v>
      </c>
      <c r="BB885" s="9">
        <f t="shared" si="1223"/>
        <v>5.5347419418670718E-2</v>
      </c>
      <c r="BC885" s="9">
        <f t="shared" si="1223"/>
        <v>7.7345552705723186E-3</v>
      </c>
      <c r="BD885" s="9">
        <f t="shared" si="1223"/>
        <v>3.7198793703384858E-2</v>
      </c>
      <c r="BE885" s="9">
        <f t="shared" si="1223"/>
        <v>-4.2243045281491476E-2</v>
      </c>
      <c r="BF885" s="9">
        <f t="shared" si="1223"/>
        <v>0.16515393069904061</v>
      </c>
      <c r="BG885" s="9">
        <f t="shared" si="1223"/>
        <v>-0.35977837409532654</v>
      </c>
      <c r="BH885" s="17">
        <f t="shared" si="1223"/>
        <v>6.6348901922410164E-2</v>
      </c>
    </row>
    <row r="886" spans="2:60" ht="15" customHeight="1" x14ac:dyDescent="0.25">
      <c r="B886" s="74">
        <v>45352</v>
      </c>
      <c r="C886" s="8">
        <f t="shared" ref="C886:S886" si="1224">+C667/C655-1</f>
        <v>7.9890120494406691E-2</v>
      </c>
      <c r="D886" s="8">
        <f t="shared" si="1224"/>
        <v>0.11882121332662265</v>
      </c>
      <c r="E886" s="8">
        <f t="shared" si="1224"/>
        <v>1.7503042944402081E-2</v>
      </c>
      <c r="F886" s="8">
        <f t="shared" si="1224"/>
        <v>0.19956758891992998</v>
      </c>
      <c r="G886" s="8">
        <f t="shared" si="1224"/>
        <v>0.13554070126591133</v>
      </c>
      <c r="H886" s="8">
        <f t="shared" si="1224"/>
        <v>0.20521682854339129</v>
      </c>
      <c r="I886" s="8">
        <f t="shared" si="1224"/>
        <v>8.6116257404782459E-3</v>
      </c>
      <c r="J886" s="8">
        <f t="shared" si="1224"/>
        <v>3.2716336663439094E-2</v>
      </c>
      <c r="K886" s="8">
        <f t="shared" si="1224"/>
        <v>6.8664219523679515E-2</v>
      </c>
      <c r="L886" s="8">
        <f t="shared" si="1224"/>
        <v>8.5907078733885589E-2</v>
      </c>
      <c r="M886" s="8">
        <f t="shared" si="1224"/>
        <v>5.0451433556011338E-2</v>
      </c>
      <c r="N886" s="8">
        <f t="shared" si="1224"/>
        <v>0.10708987174891549</v>
      </c>
      <c r="O886" s="8">
        <f t="shared" si="1224"/>
        <v>2.6458305648309199E-3</v>
      </c>
      <c r="P886" s="8">
        <f t="shared" si="1224"/>
        <v>1.4990672251881554E-2</v>
      </c>
      <c r="Q886" s="8">
        <f t="shared" si="1224"/>
        <v>-0.32991253272427223</v>
      </c>
      <c r="R886" s="8">
        <f t="shared" si="1224"/>
        <v>0.10812778939791712</v>
      </c>
      <c r="S886" s="8">
        <f t="shared" si="1224"/>
        <v>0.12626998009416579</v>
      </c>
      <c r="T886" s="16">
        <f>+T667/T655-1</f>
        <v>5.3253202015642653E-2</v>
      </c>
      <c r="V886" s="74">
        <v>45352</v>
      </c>
      <c r="W886" s="8">
        <f t="shared" ref="W886:AN886" si="1225">+W667/W655-1</f>
        <v>0.14065280764292654</v>
      </c>
      <c r="X886" s="8">
        <f t="shared" si="1225"/>
        <v>9.6605225079644086E-2</v>
      </c>
      <c r="Y886" s="8">
        <f t="shared" si="1225"/>
        <v>-7.0194797350130123E-2</v>
      </c>
      <c r="Z886" s="8">
        <f t="shared" si="1225"/>
        <v>0.28560706620103105</v>
      </c>
      <c r="AA886" s="8">
        <f t="shared" si="1225"/>
        <v>0.15037526519405287</v>
      </c>
      <c r="AB886" s="8">
        <f t="shared" si="1225"/>
        <v>7.4243145869359761E-2</v>
      </c>
      <c r="AC886" s="8">
        <f t="shared" si="1225"/>
        <v>7.2709562676630535E-2</v>
      </c>
      <c r="AD886" s="8">
        <f t="shared" si="1225"/>
        <v>1.1713753431394025E-2</v>
      </c>
      <c r="AE886" s="8">
        <f t="shared" si="1225"/>
        <v>5.0555723581876322E-2</v>
      </c>
      <c r="AF886" s="8">
        <f t="shared" si="1225"/>
        <v>9.3277662126170835E-2</v>
      </c>
      <c r="AG886" s="8">
        <f t="shared" si="1225"/>
        <v>3.5583837957547937E-2</v>
      </c>
      <c r="AH886" s="8">
        <f t="shared" si="1225"/>
        <v>9.9772074682455969E-2</v>
      </c>
      <c r="AI886" s="8">
        <f t="shared" si="1225"/>
        <v>-1.0054853589742896E-2</v>
      </c>
      <c r="AJ886" s="8">
        <f t="shared" si="1225"/>
        <v>4.5319291156807218E-2</v>
      </c>
      <c r="AK886" s="8">
        <f t="shared" si="1225"/>
        <v>-0.30135736888543629</v>
      </c>
      <c r="AL886" s="8">
        <f t="shared" si="1225"/>
        <v>6.8032676980716023E-2</v>
      </c>
      <c r="AM886" s="8">
        <f t="shared" si="1225"/>
        <v>0.1386958056852936</v>
      </c>
      <c r="AN886" s="16">
        <f t="shared" si="1225"/>
        <v>5.5592200768258104E-2</v>
      </c>
      <c r="AP886" s="74">
        <v>45352</v>
      </c>
      <c r="AQ886" s="8">
        <f t="shared" ref="AQ886:BH886" si="1226">+AQ667/AQ655-1</f>
        <v>-4.0843002388541882E-2</v>
      </c>
      <c r="AR886" s="8">
        <f t="shared" si="1226"/>
        <v>8.3606110214224483E-2</v>
      </c>
      <c r="AS886" s="8">
        <f t="shared" si="1226"/>
        <v>0.31587483484804268</v>
      </c>
      <c r="AT886" s="8">
        <f t="shared" si="1226"/>
        <v>0.11749771025565137</v>
      </c>
      <c r="AU886" s="8">
        <f t="shared" si="1226"/>
        <v>0.10434913603844698</v>
      </c>
      <c r="AV886" s="8">
        <f t="shared" si="1226"/>
        <v>0.50741917568490869</v>
      </c>
      <c r="AW886" s="8">
        <f t="shared" si="1226"/>
        <v>-0.1207175858028019</v>
      </c>
      <c r="AX886" s="8">
        <f t="shared" si="1226"/>
        <v>5.6333154687676856E-2</v>
      </c>
      <c r="AY886" s="8">
        <f t="shared" si="1226"/>
        <v>9.3944229877265473E-2</v>
      </c>
      <c r="AZ886" s="8">
        <f t="shared" si="1226"/>
        <v>6.9864956545771184E-2</v>
      </c>
      <c r="BA886" s="8">
        <f t="shared" si="1226"/>
        <v>9.2177878252380108E-2</v>
      </c>
      <c r="BB886" s="8">
        <f t="shared" si="1226"/>
        <v>1.2148986240378967E-4</v>
      </c>
      <c r="BC886" s="8">
        <f t="shared" si="1226"/>
        <v>8.9546214105801436E-2</v>
      </c>
      <c r="BD886" s="8">
        <f t="shared" si="1226"/>
        <v>-2.7052133485517715E-2</v>
      </c>
      <c r="BE886" s="8">
        <f t="shared" si="1226"/>
        <v>-4.0438508799117701E-3</v>
      </c>
      <c r="BF886" s="8">
        <f t="shared" si="1226"/>
        <v>0.19706384344432326</v>
      </c>
      <c r="BG886" s="8">
        <f t="shared" si="1226"/>
        <v>-5.7377747404490531E-2</v>
      </c>
      <c r="BH886" s="16">
        <f t="shared" si="1226"/>
        <v>3.4229724871295719E-2</v>
      </c>
    </row>
    <row r="887" spans="2:60" ht="15" customHeight="1" x14ac:dyDescent="0.25">
      <c r="B887" s="75">
        <v>45383</v>
      </c>
      <c r="C887" s="9">
        <f t="shared" ref="C887:T887" si="1227">+C668/C656-1</f>
        <v>4.5971173846758528E-2</v>
      </c>
      <c r="D887" s="9">
        <f t="shared" si="1227"/>
        <v>-7.6462200321720242E-2</v>
      </c>
      <c r="E887" s="9">
        <f t="shared" si="1227"/>
        <v>-3.865658207965228E-2</v>
      </c>
      <c r="F887" s="9">
        <f t="shared" si="1227"/>
        <v>0.24198964343943485</v>
      </c>
      <c r="G887" s="9">
        <f t="shared" si="1227"/>
        <v>2.4374085885308983E-2</v>
      </c>
      <c r="H887" s="9">
        <f t="shared" si="1227"/>
        <v>0.23702936812795916</v>
      </c>
      <c r="I887" s="9">
        <f t="shared" si="1227"/>
        <v>3.2188390593112626E-2</v>
      </c>
      <c r="J887" s="9">
        <f t="shared" si="1227"/>
        <v>2.9630273754491121E-2</v>
      </c>
      <c r="K887" s="9">
        <f t="shared" si="1227"/>
        <v>3.3550922170968001E-2</v>
      </c>
      <c r="L887" s="9">
        <f t="shared" si="1227"/>
        <v>3.9210709454764903E-2</v>
      </c>
      <c r="M887" s="9">
        <f t="shared" si="1227"/>
        <v>5.13395507821226E-2</v>
      </c>
      <c r="N887" s="9">
        <f t="shared" si="1227"/>
        <v>6.1033791428885875E-2</v>
      </c>
      <c r="O887" s="9">
        <f t="shared" si="1227"/>
        <v>2.3956477703492185E-2</v>
      </c>
      <c r="P887" s="9">
        <f t="shared" si="1227"/>
        <v>2.144786377300667E-2</v>
      </c>
      <c r="Q887" s="9">
        <f t="shared" si="1227"/>
        <v>-0.18897596200750388</v>
      </c>
      <c r="R887" s="9">
        <f t="shared" si="1227"/>
        <v>2.7883287694061565E-2</v>
      </c>
      <c r="S887" s="9">
        <f t="shared" si="1227"/>
        <v>0.15652669900689542</v>
      </c>
      <c r="T887" s="17">
        <f t="shared" si="1227"/>
        <v>3.7162732806020893E-2</v>
      </c>
      <c r="V887" s="75">
        <v>45383</v>
      </c>
      <c r="W887" s="9">
        <f t="shared" ref="W887:AN887" si="1228">+W668/W656-1</f>
        <v>4.7166785803562483E-2</v>
      </c>
      <c r="X887" s="9">
        <f t="shared" si="1228"/>
        <v>-5.7268503411254557E-2</v>
      </c>
      <c r="Y887" s="9">
        <f t="shared" si="1228"/>
        <v>-4.3096954071142113E-2</v>
      </c>
      <c r="Z887" s="9">
        <f t="shared" si="1228"/>
        <v>0.20731654420680279</v>
      </c>
      <c r="AA887" s="9">
        <f t="shared" si="1228"/>
        <v>-1.0887875669576386E-2</v>
      </c>
      <c r="AB887" s="9">
        <f t="shared" si="1228"/>
        <v>0.15813628306012006</v>
      </c>
      <c r="AC887" s="9">
        <f t="shared" si="1228"/>
        <v>3.1577236815577114E-2</v>
      </c>
      <c r="AD887" s="9">
        <f t="shared" si="1228"/>
        <v>-5.3651361957290922E-3</v>
      </c>
      <c r="AE887" s="9">
        <f t="shared" si="1228"/>
        <v>5.9309124028920523E-2</v>
      </c>
      <c r="AF887" s="9">
        <f t="shared" si="1228"/>
        <v>6.9028228447064466E-2</v>
      </c>
      <c r="AG887" s="9">
        <f t="shared" si="1228"/>
        <v>6.6553550220265656E-2</v>
      </c>
      <c r="AH887" s="9">
        <f t="shared" si="1228"/>
        <v>2.8396631087640012E-2</v>
      </c>
      <c r="AI887" s="9">
        <f t="shared" si="1228"/>
        <v>3.1283330627229766E-2</v>
      </c>
      <c r="AJ887" s="9">
        <f t="shared" si="1228"/>
        <v>1.8640208657137114E-2</v>
      </c>
      <c r="AK887" s="9">
        <f t="shared" si="1228"/>
        <v>6.97606856956412E-3</v>
      </c>
      <c r="AL887" s="9">
        <f t="shared" si="1228"/>
        <v>-5.3204573431635538E-3</v>
      </c>
      <c r="AM887" s="9">
        <f t="shared" si="1228"/>
        <v>0.19817959937405405</v>
      </c>
      <c r="AN887" s="17">
        <f t="shared" si="1228"/>
        <v>4.7062621104335234E-2</v>
      </c>
      <c r="AP887" s="75">
        <v>45383</v>
      </c>
      <c r="AQ887" s="9">
        <f t="shared" ref="AQ887:BH887" si="1229">+AQ668/AQ656-1</f>
        <v>4.6015887506002384E-2</v>
      </c>
      <c r="AR887" s="9">
        <f t="shared" si="1229"/>
        <v>-2.500298564299519E-2</v>
      </c>
      <c r="AS887" s="9">
        <f t="shared" si="1229"/>
        <v>-1.0355388572182322E-2</v>
      </c>
      <c r="AT887" s="9">
        <f t="shared" si="1229"/>
        <v>0.33010692137633879</v>
      </c>
      <c r="AU887" s="9">
        <f t="shared" si="1229"/>
        <v>9.1973338873057031E-2</v>
      </c>
      <c r="AV887" s="9">
        <f t="shared" si="1229"/>
        <v>0.50023060362992178</v>
      </c>
      <c r="AW887" s="9">
        <f t="shared" si="1229"/>
        <v>-4.3100227661819868E-2</v>
      </c>
      <c r="AX887" s="9">
        <f t="shared" si="1229"/>
        <v>5.8810557840689226E-2</v>
      </c>
      <c r="AY887" s="9">
        <f t="shared" si="1229"/>
        <v>-3.9010794604279253E-2</v>
      </c>
      <c r="AZ887" s="9">
        <f t="shared" si="1229"/>
        <v>-1.8453076571558369E-2</v>
      </c>
      <c r="BA887" s="9">
        <f t="shared" si="1229"/>
        <v>0.15648313029004068</v>
      </c>
      <c r="BB887" s="9">
        <f t="shared" si="1229"/>
        <v>0.12319239026059559</v>
      </c>
      <c r="BC887" s="9">
        <f t="shared" si="1229"/>
        <v>-2.5445196328254815E-2</v>
      </c>
      <c r="BD887" s="9">
        <f t="shared" si="1229"/>
        <v>2.5137825744672604E-2</v>
      </c>
      <c r="BE887" s="9">
        <f t="shared" si="1229"/>
        <v>-0.30659795472632034</v>
      </c>
      <c r="BF887" s="9">
        <f t="shared" si="1229"/>
        <v>7.7099225485083744E-2</v>
      </c>
      <c r="BG887" s="9">
        <f t="shared" si="1229"/>
        <v>-0.17385762418840989</v>
      </c>
      <c r="BH887" s="17">
        <f t="shared" si="1229"/>
        <v>5.287171002780644E-3</v>
      </c>
    </row>
    <row r="888" spans="2:60" ht="15" customHeight="1" x14ac:dyDescent="0.25">
      <c r="B888" s="74">
        <v>45413</v>
      </c>
      <c r="C888" s="8">
        <f t="shared" ref="C888:T888" si="1230">+C669/C657-1</f>
        <v>2.6966527981556743E-2</v>
      </c>
      <c r="D888" s="8">
        <f t="shared" si="1230"/>
        <v>2.9844792840645562E-2</v>
      </c>
      <c r="E888" s="8">
        <f t="shared" si="1230"/>
        <v>-8.571448608977883E-2</v>
      </c>
      <c r="F888" s="8">
        <f t="shared" si="1230"/>
        <v>-4.3120325349243371E-2</v>
      </c>
      <c r="G888" s="8">
        <f t="shared" si="1230"/>
        <v>6.7271245472690921E-3</v>
      </c>
      <c r="H888" s="8">
        <f t="shared" si="1230"/>
        <v>0.10622420536747135</v>
      </c>
      <c r="I888" s="8">
        <f t="shared" si="1230"/>
        <v>6.4285171626422111E-2</v>
      </c>
      <c r="J888" s="8">
        <f t="shared" si="1230"/>
        <v>-3.1845310894635048E-2</v>
      </c>
      <c r="K888" s="8">
        <f t="shared" si="1230"/>
        <v>3.0962466881289119E-2</v>
      </c>
      <c r="L888" s="8">
        <f t="shared" si="1230"/>
        <v>9.4257073881494735E-2</v>
      </c>
      <c r="M888" s="8">
        <f t="shared" si="1230"/>
        <v>1.8471930995846098E-2</v>
      </c>
      <c r="N888" s="8">
        <f t="shared" si="1230"/>
        <v>0.18476806146407099</v>
      </c>
      <c r="O888" s="8">
        <f t="shared" si="1230"/>
        <v>0.11019885432980248</v>
      </c>
      <c r="P888" s="8">
        <f t="shared" si="1230"/>
        <v>-0.12614235271787988</v>
      </c>
      <c r="Q888" s="8">
        <f t="shared" si="1230"/>
        <v>4.7838900611441915E-2</v>
      </c>
      <c r="R888" s="8">
        <f t="shared" si="1230"/>
        <v>1.3757541003865059E-2</v>
      </c>
      <c r="S888" s="8">
        <f t="shared" si="1230"/>
        <v>0.16723304653284266</v>
      </c>
      <c r="T888" s="16">
        <f t="shared" si="1230"/>
        <v>3.4732615072899709E-2</v>
      </c>
      <c r="V888" s="74">
        <v>45413</v>
      </c>
      <c r="W888" s="8">
        <f t="shared" ref="W888:AN888" si="1231">+W669/W657-1</f>
        <v>9.6282415925771581E-2</v>
      </c>
      <c r="X888" s="8">
        <f t="shared" si="1231"/>
        <v>2.2890135065576134E-2</v>
      </c>
      <c r="Y888" s="8">
        <f t="shared" si="1231"/>
        <v>-5.2191985485696923E-2</v>
      </c>
      <c r="Z888" s="8">
        <f t="shared" si="1231"/>
        <v>-1.8469365737059595E-2</v>
      </c>
      <c r="AA888" s="8">
        <f t="shared" si="1231"/>
        <v>6.9902096872039188E-2</v>
      </c>
      <c r="AB888" s="8">
        <f t="shared" si="1231"/>
        <v>0.18377747991501492</v>
      </c>
      <c r="AC888" s="8">
        <f t="shared" si="1231"/>
        <v>3.1397283047444491E-2</v>
      </c>
      <c r="AD888" s="8">
        <f t="shared" si="1231"/>
        <v>-2.4783846768998141E-2</v>
      </c>
      <c r="AE888" s="8">
        <f t="shared" si="1231"/>
        <v>3.2500767979403378E-2</v>
      </c>
      <c r="AF888" s="8">
        <f t="shared" si="1231"/>
        <v>0.11375287311203719</v>
      </c>
      <c r="AG888" s="8">
        <f t="shared" si="1231"/>
        <v>3.4551860900270626E-2</v>
      </c>
      <c r="AH888" s="8">
        <f t="shared" si="1231"/>
        <v>8.5799113459611442E-2</v>
      </c>
      <c r="AI888" s="8">
        <f t="shared" si="1231"/>
        <v>9.5105030693473536E-2</v>
      </c>
      <c r="AJ888" s="8">
        <f t="shared" si="1231"/>
        <v>2.2921425015636654E-2</v>
      </c>
      <c r="AK888" s="8">
        <f t="shared" si="1231"/>
        <v>-1.3963675630599637E-2</v>
      </c>
      <c r="AL888" s="8">
        <f t="shared" si="1231"/>
        <v>1.6934597928404127E-3</v>
      </c>
      <c r="AM888" s="8">
        <f t="shared" si="1231"/>
        <v>0.23865829201930433</v>
      </c>
      <c r="AN888" s="16">
        <f t="shared" si="1231"/>
        <v>6.2972536151992387E-2</v>
      </c>
      <c r="AP888" s="74">
        <v>45413</v>
      </c>
      <c r="AQ888" s="8">
        <f t="shared" ref="AQ888:BH888" si="1232">+AQ669/AQ657-1</f>
        <v>-7.6905319333904876E-2</v>
      </c>
      <c r="AR888" s="8">
        <f t="shared" si="1232"/>
        <v>5.1451492822834677E-2</v>
      </c>
      <c r="AS888" s="8">
        <f t="shared" si="1232"/>
        <v>-0.11259168143337295</v>
      </c>
      <c r="AT888" s="8">
        <f t="shared" si="1232"/>
        <v>-2.5104215822703835E-2</v>
      </c>
      <c r="AU888" s="8">
        <f t="shared" si="1232"/>
        <v>-0.10443190597282259</v>
      </c>
      <c r="AV888" s="8">
        <f t="shared" si="1232"/>
        <v>-6.2914842580210628E-3</v>
      </c>
      <c r="AW888" s="8">
        <f t="shared" si="1232"/>
        <v>3.3891084509599878E-2</v>
      </c>
      <c r="AX888" s="8">
        <f t="shared" si="1232"/>
        <v>-3.0547531189412225E-2</v>
      </c>
      <c r="AY888" s="8">
        <f t="shared" si="1232"/>
        <v>2.2294912210061302E-2</v>
      </c>
      <c r="AZ888" s="8">
        <f t="shared" si="1232"/>
        <v>5.7373723781199093E-2</v>
      </c>
      <c r="BA888" s="8">
        <f t="shared" si="1232"/>
        <v>-1.6148189395285728E-2</v>
      </c>
      <c r="BB888" s="8">
        <f t="shared" si="1232"/>
        <v>0.22790838398965518</v>
      </c>
      <c r="BC888" s="8">
        <f t="shared" si="1232"/>
        <v>0.1443198965785546</v>
      </c>
      <c r="BD888" s="8">
        <f t="shared" si="1232"/>
        <v>-0.26737808665994711</v>
      </c>
      <c r="BE888" s="8">
        <f t="shared" si="1232"/>
        <v>0.10377815302775928</v>
      </c>
      <c r="BF888" s="8">
        <f t="shared" si="1232"/>
        <v>0.13175410671757182</v>
      </c>
      <c r="BG888" s="8">
        <f t="shared" si="1232"/>
        <v>-1.8980069865856319E-2</v>
      </c>
      <c r="BH888" s="16">
        <f t="shared" si="1232"/>
        <v>-3.3900665629161719E-2</v>
      </c>
    </row>
    <row r="889" spans="2:60" ht="15" customHeight="1" x14ac:dyDescent="0.25">
      <c r="B889" s="75">
        <v>45444</v>
      </c>
      <c r="C889" s="9">
        <f t="shared" ref="C889:T889" si="1233">+C670/C658-1</f>
        <v>4.002969929949729E-2</v>
      </c>
      <c r="D889" s="9">
        <f t="shared" si="1233"/>
        <v>8.9208612378512742E-2</v>
      </c>
      <c r="E889" s="9">
        <f t="shared" si="1233"/>
        <v>8.388558221176079E-2</v>
      </c>
      <c r="F889" s="9">
        <f t="shared" si="1233"/>
        <v>0.14734309227490128</v>
      </c>
      <c r="G889" s="9">
        <f t="shared" si="1233"/>
        <v>2.7237969484915636E-2</v>
      </c>
      <c r="H889" s="9">
        <f t="shared" si="1233"/>
        <v>0.1460752151757676</v>
      </c>
      <c r="I889" s="9">
        <f t="shared" si="1233"/>
        <v>0.14435770086426092</v>
      </c>
      <c r="J889" s="9">
        <f t="shared" si="1233"/>
        <v>2.1993201138399865E-2</v>
      </c>
      <c r="K889" s="9">
        <f t="shared" si="1233"/>
        <v>8.4243738985536387E-2</v>
      </c>
      <c r="L889" s="9">
        <f t="shared" si="1233"/>
        <v>5.4604490466721778E-2</v>
      </c>
      <c r="M889" s="9">
        <f t="shared" si="1233"/>
        <v>-9.4228117379813847E-2</v>
      </c>
      <c r="N889" s="9">
        <f t="shared" si="1233"/>
        <v>0.13372525639411803</v>
      </c>
      <c r="O889" s="9">
        <f t="shared" si="1233"/>
        <v>7.3211053367623125E-2</v>
      </c>
      <c r="P889" s="9">
        <f t="shared" si="1233"/>
        <v>7.4074159698710451E-2</v>
      </c>
      <c r="Q889" s="9">
        <f t="shared" si="1233"/>
        <v>4.9036385357015044E-2</v>
      </c>
      <c r="R889" s="9">
        <f t="shared" si="1233"/>
        <v>9.3835922365670399E-4</v>
      </c>
      <c r="S889" s="9">
        <f t="shared" si="1233"/>
        <v>-9.7250207996277815E-3</v>
      </c>
      <c r="T889" s="17">
        <f t="shared" si="1233"/>
        <v>6.5039620219837557E-2</v>
      </c>
      <c r="V889" s="75">
        <v>45444</v>
      </c>
      <c r="W889" s="9">
        <f t="shared" ref="W889:AN889" si="1234">+W670/W658-1</f>
        <v>8.817558083125987E-2</v>
      </c>
      <c r="X889" s="9">
        <f t="shared" si="1234"/>
        <v>9.2498262138922538E-2</v>
      </c>
      <c r="Y889" s="9">
        <f t="shared" si="1234"/>
        <v>6.726819411265339E-2</v>
      </c>
      <c r="Z889" s="9">
        <f t="shared" si="1234"/>
        <v>0.16113013896615347</v>
      </c>
      <c r="AA889" s="9">
        <f t="shared" si="1234"/>
        <v>-7.4591248879117833E-3</v>
      </c>
      <c r="AB889" s="9">
        <f t="shared" si="1234"/>
        <v>9.0502744938836921E-2</v>
      </c>
      <c r="AC889" s="9">
        <f t="shared" si="1234"/>
        <v>2.8061758544230875E-2</v>
      </c>
      <c r="AD889" s="9">
        <f t="shared" si="1234"/>
        <v>9.0868669375165911E-3</v>
      </c>
      <c r="AE889" s="9">
        <f t="shared" si="1234"/>
        <v>8.5514407632137468E-2</v>
      </c>
      <c r="AF889" s="9">
        <f t="shared" si="1234"/>
        <v>5.2990359142333965E-2</v>
      </c>
      <c r="AG889" s="9">
        <f t="shared" si="1234"/>
        <v>-0.10923783919196317</v>
      </c>
      <c r="AH889" s="9">
        <f t="shared" si="1234"/>
        <v>0.12630355478761768</v>
      </c>
      <c r="AI889" s="9">
        <f t="shared" si="1234"/>
        <v>7.8611846046823697E-2</v>
      </c>
      <c r="AJ889" s="9">
        <f t="shared" si="1234"/>
        <v>7.6544186381485302E-2</v>
      </c>
      <c r="AK889" s="9">
        <f t="shared" si="1234"/>
        <v>7.3784220457411287E-2</v>
      </c>
      <c r="AL889" s="9">
        <f t="shared" si="1234"/>
        <v>-1.5599946083180161E-3</v>
      </c>
      <c r="AM889" s="9">
        <f t="shared" si="1234"/>
        <v>8.1409085589809527E-2</v>
      </c>
      <c r="AN889" s="17">
        <f t="shared" si="1234"/>
        <v>6.6881094522838636E-2</v>
      </c>
      <c r="AP889" s="75">
        <v>45444</v>
      </c>
      <c r="AQ889" s="9">
        <f t="shared" ref="AQ889:BH889" si="1235">+AQ670/AQ658-1</f>
        <v>-4.2139065167938083E-2</v>
      </c>
      <c r="AR889" s="9">
        <f t="shared" si="1235"/>
        <v>5.2626181962441176E-2</v>
      </c>
      <c r="AS889" s="9">
        <f t="shared" si="1235"/>
        <v>0.10214711707675428</v>
      </c>
      <c r="AT889" s="9">
        <f t="shared" si="1235"/>
        <v>0.13435188281202026</v>
      </c>
      <c r="AU889" s="9">
        <f t="shared" si="1235"/>
        <v>8.0830123864133352E-2</v>
      </c>
      <c r="AV889" s="9">
        <f t="shared" si="1235"/>
        <v>0.33252487904789918</v>
      </c>
      <c r="AW889" s="9">
        <f t="shared" si="1235"/>
        <v>0.3398351242707307</v>
      </c>
      <c r="AX889" s="9">
        <f t="shared" si="1235"/>
        <v>4.2936173371981079E-2</v>
      </c>
      <c r="AY889" s="9">
        <f t="shared" si="1235"/>
        <v>6.3693905723440913E-2</v>
      </c>
      <c r="AZ889" s="9">
        <f t="shared" si="1235"/>
        <v>5.359709180971306E-2</v>
      </c>
      <c r="BA889" s="9">
        <f t="shared" si="1235"/>
        <v>3.3222373079274892E-2</v>
      </c>
      <c r="BB889" s="9">
        <f t="shared" si="1235"/>
        <v>6.3797249097993891E-2</v>
      </c>
      <c r="BC889" s="9">
        <f t="shared" si="1235"/>
        <v>6.1019819637252448E-2</v>
      </c>
      <c r="BD889" s="9">
        <f t="shared" si="1235"/>
        <v>5.9720219691707488E-2</v>
      </c>
      <c r="BE889" s="9">
        <f t="shared" si="1235"/>
        <v>-0.15638529736930773</v>
      </c>
      <c r="BF889" s="9">
        <f t="shared" si="1235"/>
        <v>0.10913395510966506</v>
      </c>
      <c r="BG889" s="9">
        <f t="shared" si="1235"/>
        <v>-0.29802174012651794</v>
      </c>
      <c r="BH889" s="17">
        <f t="shared" si="1235"/>
        <v>4.5897740272262011E-2</v>
      </c>
    </row>
    <row r="890" spans="2:60" ht="15" customHeight="1" x14ac:dyDescent="0.25">
      <c r="B890" s="74">
        <v>45474</v>
      </c>
      <c r="C890" s="8">
        <f t="shared" ref="C890:T890" si="1236">+C671/C659-1</f>
        <v>6.9729086062400691E-2</v>
      </c>
      <c r="D890" s="8">
        <f t="shared" si="1236"/>
        <v>0.11183049387050437</v>
      </c>
      <c r="E890" s="8">
        <f t="shared" si="1236"/>
        <v>4.8839146904049668E-2</v>
      </c>
      <c r="F890" s="8">
        <f t="shared" si="1236"/>
        <v>0.2010481485394644</v>
      </c>
      <c r="G890" s="8">
        <f t="shared" si="1236"/>
        <v>6.1183524362637076E-2</v>
      </c>
      <c r="H890" s="8">
        <f t="shared" si="1236"/>
        <v>0.11125964978533043</v>
      </c>
      <c r="I890" s="8">
        <f t="shared" si="1236"/>
        <v>0.13453244153260724</v>
      </c>
      <c r="J890" s="8">
        <f t="shared" si="1236"/>
        <v>0.12995603219633578</v>
      </c>
      <c r="K890" s="8">
        <f t="shared" si="1236"/>
        <v>3.0047922020880691E-2</v>
      </c>
      <c r="L890" s="8">
        <f t="shared" si="1236"/>
        <v>7.3226486955150216E-2</v>
      </c>
      <c r="M890" s="8">
        <f t="shared" si="1236"/>
        <v>6.7034600678119949E-2</v>
      </c>
      <c r="N890" s="8">
        <f t="shared" si="1236"/>
        <v>0.16938649526825378</v>
      </c>
      <c r="O890" s="8">
        <f t="shared" si="1236"/>
        <v>6.8749501589451922E-2</v>
      </c>
      <c r="P890" s="8">
        <f t="shared" si="1236"/>
        <v>0.19143468693941457</v>
      </c>
      <c r="Q890" s="8">
        <f t="shared" si="1236"/>
        <v>-0.15242135180830874</v>
      </c>
      <c r="R890" s="8">
        <f t="shared" si="1236"/>
        <v>5.5032277886141845E-2</v>
      </c>
      <c r="S890" s="8">
        <f t="shared" si="1236"/>
        <v>4.5620670448029754E-2</v>
      </c>
      <c r="T890" s="16">
        <f t="shared" si="1236"/>
        <v>8.2076104443401077E-2</v>
      </c>
      <c r="V890" s="74">
        <v>45474</v>
      </c>
      <c r="W890" s="8">
        <f t="shared" ref="W890:AN890" si="1237">+W671/W659-1</f>
        <v>5.4925246460501231E-2</v>
      </c>
      <c r="X890" s="8">
        <f t="shared" si="1237"/>
        <v>8.1880694428984491E-2</v>
      </c>
      <c r="Y890" s="8">
        <f t="shared" si="1237"/>
        <v>4.5989015412767786E-2</v>
      </c>
      <c r="Z890" s="8">
        <f t="shared" si="1237"/>
        <v>7.9898232395262614E-2</v>
      </c>
      <c r="AA890" s="8">
        <f t="shared" si="1237"/>
        <v>4.0527776252904602E-2</v>
      </c>
      <c r="AB890" s="8">
        <f t="shared" si="1237"/>
        <v>0.15728579240443241</v>
      </c>
      <c r="AC890" s="8">
        <f t="shared" si="1237"/>
        <v>0.13687771293015016</v>
      </c>
      <c r="AD890" s="8">
        <f t="shared" si="1237"/>
        <v>0.11569605660519233</v>
      </c>
      <c r="AE890" s="8">
        <f t="shared" si="1237"/>
        <v>7.849933804812359E-3</v>
      </c>
      <c r="AF890" s="8">
        <f t="shared" si="1237"/>
        <v>0.10306956128499811</v>
      </c>
      <c r="AG890" s="8">
        <f t="shared" si="1237"/>
        <v>0.13437729024805156</v>
      </c>
      <c r="AH890" s="8">
        <f t="shared" si="1237"/>
        <v>0.1131517360970058</v>
      </c>
      <c r="AI890" s="8">
        <f t="shared" si="1237"/>
        <v>8.3749718135870177E-2</v>
      </c>
      <c r="AJ890" s="8">
        <f t="shared" si="1237"/>
        <v>0.19560064515909836</v>
      </c>
      <c r="AK890" s="8">
        <f t="shared" si="1237"/>
        <v>-4.8366667249265194E-2</v>
      </c>
      <c r="AL890" s="8">
        <f t="shared" si="1237"/>
        <v>2.6673489738065381E-2</v>
      </c>
      <c r="AM890" s="8">
        <f t="shared" si="1237"/>
        <v>-2.4855644780932495E-2</v>
      </c>
      <c r="AN890" s="16">
        <f t="shared" si="1237"/>
        <v>6.7540011508438136E-2</v>
      </c>
      <c r="AP890" s="74">
        <v>45474</v>
      </c>
      <c r="AQ890" s="8">
        <f t="shared" ref="AQ890:BH890" si="1238">+AQ671/AQ659-1</f>
        <v>8.4709713910790851E-2</v>
      </c>
      <c r="AR890" s="8">
        <f t="shared" si="1238"/>
        <v>3.5615861394320047E-2</v>
      </c>
      <c r="AS890" s="8">
        <f t="shared" si="1238"/>
        <v>-2.3869338389924777E-2</v>
      </c>
      <c r="AT890" s="8">
        <f t="shared" si="1238"/>
        <v>0.33439527044167883</v>
      </c>
      <c r="AU890" s="8">
        <f t="shared" si="1238"/>
        <v>9.8028174888788122E-2</v>
      </c>
      <c r="AV890" s="8">
        <f t="shared" si="1238"/>
        <v>0.11559512924129645</v>
      </c>
      <c r="AW890" s="8">
        <f t="shared" si="1238"/>
        <v>7.4384435080659506E-2</v>
      </c>
      <c r="AX890" s="8">
        <f t="shared" si="1238"/>
        <v>0.13892115139372074</v>
      </c>
      <c r="AY890" s="8">
        <f t="shared" si="1238"/>
        <v>9.06552237346403E-2</v>
      </c>
      <c r="AZ890" s="8">
        <f t="shared" si="1238"/>
        <v>1.8794586391495338E-2</v>
      </c>
      <c r="BA890" s="8">
        <f t="shared" si="1238"/>
        <v>-1.5135847883192555E-2</v>
      </c>
      <c r="BB890" s="8">
        <f t="shared" si="1238"/>
        <v>9.7772082475745759E-2</v>
      </c>
      <c r="BC890" s="8">
        <f t="shared" si="1238"/>
        <v>5.1935484786304498E-2</v>
      </c>
      <c r="BD890" s="8">
        <f t="shared" si="1238"/>
        <v>0.18540011297004644</v>
      </c>
      <c r="BE890" s="8">
        <f t="shared" si="1238"/>
        <v>-0.17019137850980059</v>
      </c>
      <c r="BF890" s="8">
        <f t="shared" si="1238"/>
        <v>0.35650368991829096</v>
      </c>
      <c r="BG890" s="8">
        <f t="shared" si="1238"/>
        <v>0.60578393691250376</v>
      </c>
      <c r="BH890" s="16">
        <f t="shared" si="1238"/>
        <v>0.11388170381467377</v>
      </c>
    </row>
    <row r="891" spans="2:60" ht="15" customHeight="1" x14ac:dyDescent="0.25">
      <c r="B891" s="75">
        <v>45505</v>
      </c>
      <c r="C891" s="9">
        <f t="shared" ref="C891:T891" si="1239">+C672/C660-1</f>
        <v>8.3341241308226621E-2</v>
      </c>
      <c r="D891" s="9">
        <f t="shared" si="1239"/>
        <v>5.8354754105073958E-2</v>
      </c>
      <c r="E891" s="9">
        <f t="shared" si="1239"/>
        <v>0.15113111701852455</v>
      </c>
      <c r="F891" s="9">
        <f t="shared" si="1239"/>
        <v>5.4310144057478471E-2</v>
      </c>
      <c r="G891" s="9">
        <f t="shared" si="1239"/>
        <v>0.15431960249807353</v>
      </c>
      <c r="H891" s="9">
        <f t="shared" si="1239"/>
        <v>-2.9714991468549057E-3</v>
      </c>
      <c r="I891" s="9">
        <f t="shared" si="1239"/>
        <v>4.7543085059765122E-2</v>
      </c>
      <c r="J891" s="9">
        <f t="shared" si="1239"/>
        <v>0.12486857682224883</v>
      </c>
      <c r="K891" s="9">
        <f t="shared" si="1239"/>
        <v>3.7279718900273373E-2</v>
      </c>
      <c r="L891" s="9">
        <f t="shared" si="1239"/>
        <v>7.7956644909150219E-2</v>
      </c>
      <c r="M891" s="9">
        <f t="shared" si="1239"/>
        <v>5.613234298612535E-2</v>
      </c>
      <c r="N891" s="9">
        <f t="shared" si="1239"/>
        <v>-5.3418188602791017E-2</v>
      </c>
      <c r="O891" s="9">
        <f t="shared" si="1239"/>
        <v>7.7272158767065058E-2</v>
      </c>
      <c r="P891" s="9">
        <f t="shared" si="1239"/>
        <v>-2.5216971547979972E-2</v>
      </c>
      <c r="Q891" s="9">
        <f t="shared" si="1239"/>
        <v>0.30078343835488308</v>
      </c>
      <c r="R891" s="9">
        <f t="shared" si="1239"/>
        <v>-6.4976972444719117E-3</v>
      </c>
      <c r="S891" s="9">
        <f t="shared" si="1239"/>
        <v>-6.8433851414598568E-2</v>
      </c>
      <c r="T891" s="17">
        <f t="shared" si="1239"/>
        <v>6.4049688706455887E-2</v>
      </c>
      <c r="V891" s="75">
        <v>45505</v>
      </c>
      <c r="W891" s="9">
        <f t="shared" ref="W891:AN891" si="1240">+W672/W660-1</f>
        <v>0.11868567881102843</v>
      </c>
      <c r="X891" s="9">
        <f t="shared" si="1240"/>
        <v>5.9965200790306428E-2</v>
      </c>
      <c r="Y891" s="9">
        <f t="shared" si="1240"/>
        <v>7.9022631872660343E-2</v>
      </c>
      <c r="Z891" s="9">
        <f t="shared" si="1240"/>
        <v>9.5301355339621807E-2</v>
      </c>
      <c r="AA891" s="9">
        <f t="shared" si="1240"/>
        <v>0.12446162350030909</v>
      </c>
      <c r="AB891" s="9">
        <f t="shared" si="1240"/>
        <v>9.6701889398016272E-2</v>
      </c>
      <c r="AC891" s="9">
        <f t="shared" si="1240"/>
        <v>-3.4170936105479832E-3</v>
      </c>
      <c r="AD891" s="9">
        <f t="shared" si="1240"/>
        <v>0.10474285770236902</v>
      </c>
      <c r="AE891" s="9">
        <f t="shared" si="1240"/>
        <v>2.4236517459794049E-2</v>
      </c>
      <c r="AF891" s="9">
        <f t="shared" si="1240"/>
        <v>5.9594971777424233E-2</v>
      </c>
      <c r="AG891" s="9">
        <f t="shared" si="1240"/>
        <v>8.7646632822641513E-2</v>
      </c>
      <c r="AH891" s="9">
        <f t="shared" si="1240"/>
        <v>-1.0256087591199448E-3</v>
      </c>
      <c r="AI891" s="9">
        <f t="shared" si="1240"/>
        <v>6.6607188404752771E-2</v>
      </c>
      <c r="AJ891" s="9">
        <f t="shared" si="1240"/>
        <v>-1.7290008833746096E-2</v>
      </c>
      <c r="AK891" s="9">
        <f t="shared" si="1240"/>
        <v>0.16572415076916047</v>
      </c>
      <c r="AL891" s="9">
        <f t="shared" si="1240"/>
        <v>5.8911774555476804E-3</v>
      </c>
      <c r="AM891" s="9">
        <f t="shared" si="1240"/>
        <v>-3.4191097116527347E-2</v>
      </c>
      <c r="AN891" s="17">
        <f t="shared" si="1240"/>
        <v>6.4658451374887793E-2</v>
      </c>
      <c r="AP891" s="75">
        <v>45505</v>
      </c>
      <c r="AQ891" s="9">
        <f t="shared" ref="AQ891:BH891" si="1241">+AQ672/AQ660-1</f>
        <v>1.8242569509267836E-2</v>
      </c>
      <c r="AR891" s="9">
        <f t="shared" si="1241"/>
        <v>-6.0157122746695935E-2</v>
      </c>
      <c r="AS891" s="9">
        <f t="shared" si="1241"/>
        <v>0.42668773937467885</v>
      </c>
      <c r="AT891" s="9">
        <f t="shared" si="1241"/>
        <v>-1.1869349288256115E-2</v>
      </c>
      <c r="AU891" s="9">
        <f t="shared" si="1241"/>
        <v>0.21097841624454916</v>
      </c>
      <c r="AV891" s="9">
        <f t="shared" si="1241"/>
        <v>-0.12199655936228293</v>
      </c>
      <c r="AW891" s="9">
        <f t="shared" si="1241"/>
        <v>0.12268667619298412</v>
      </c>
      <c r="AX891" s="9">
        <f t="shared" si="1241"/>
        <v>0.127873403294676</v>
      </c>
      <c r="AY891" s="9">
        <f t="shared" si="1241"/>
        <v>5.5563289571044283E-2</v>
      </c>
      <c r="AZ891" s="9">
        <f t="shared" si="1241"/>
        <v>0.11670340111258604</v>
      </c>
      <c r="BA891" s="9">
        <f t="shared" si="1241"/>
        <v>1.6370346670308011E-2</v>
      </c>
      <c r="BB891" s="9">
        <f t="shared" si="1241"/>
        <v>-0.11866573979125428</v>
      </c>
      <c r="BC891" s="9">
        <f t="shared" si="1241"/>
        <v>0.13547911332151763</v>
      </c>
      <c r="BD891" s="9">
        <f t="shared" si="1241"/>
        <v>-3.6504482537022653E-2</v>
      </c>
      <c r="BE891" s="9">
        <f t="shared" si="1241"/>
        <v>4.8436834360745529E-2</v>
      </c>
      <c r="BF891" s="9">
        <f t="shared" si="1241"/>
        <v>-2.9568080062302937E-2</v>
      </c>
      <c r="BG891" s="9">
        <f t="shared" si="1241"/>
        <v>-0.21339483949824312</v>
      </c>
      <c r="BH891" s="17">
        <f t="shared" si="1241"/>
        <v>5.6317421876791895E-2</v>
      </c>
    </row>
    <row r="892" spans="2:60" ht="15" customHeight="1" x14ac:dyDescent="0.25">
      <c r="B892" s="74">
        <v>45536</v>
      </c>
      <c r="C892" s="8">
        <f t="shared" ref="C892:T892" si="1242">+C673/C661-1</f>
        <v>0.10072564187185695</v>
      </c>
      <c r="D892" s="8">
        <f t="shared" si="1242"/>
        <v>1.3897056720071355E-2</v>
      </c>
      <c r="E892" s="8">
        <f t="shared" si="1242"/>
        <v>2.7961021177396184E-3</v>
      </c>
      <c r="F892" s="8">
        <f t="shared" si="1242"/>
        <v>0.15613792770767887</v>
      </c>
      <c r="G892" s="8">
        <f t="shared" si="1242"/>
        <v>1.929579620523092E-2</v>
      </c>
      <c r="H892" s="8">
        <f t="shared" si="1242"/>
        <v>6.5904893058043479E-2</v>
      </c>
      <c r="I892" s="8">
        <f t="shared" si="1242"/>
        <v>2.9807350248598263E-2</v>
      </c>
      <c r="J892" s="8">
        <f t="shared" si="1242"/>
        <v>2.7351367264571991E-4</v>
      </c>
      <c r="K892" s="8">
        <f t="shared" si="1242"/>
        <v>4.9624620358392324E-2</v>
      </c>
      <c r="L892" s="8">
        <f t="shared" si="1242"/>
        <v>7.7437420997385376E-2</v>
      </c>
      <c r="M892" s="8">
        <f t="shared" si="1242"/>
        <v>2.2097852264905793E-2</v>
      </c>
      <c r="N892" s="8">
        <f t="shared" si="1242"/>
        <v>8.8429381096055026E-2</v>
      </c>
      <c r="O892" s="8">
        <f t="shared" si="1242"/>
        <v>0.11954051063616133</v>
      </c>
      <c r="P892" s="8">
        <f t="shared" si="1242"/>
        <v>4.4295558501518117E-2</v>
      </c>
      <c r="Q892" s="8">
        <f t="shared" si="1242"/>
        <v>2.1489924304921804E-2</v>
      </c>
      <c r="R892" s="8">
        <f t="shared" si="1242"/>
        <v>0.11827891766030518</v>
      </c>
      <c r="S892" s="8">
        <f t="shared" si="1242"/>
        <v>4.8062007764415604E-2</v>
      </c>
      <c r="T892" s="16">
        <f t="shared" si="1242"/>
        <v>7.7404274707384646E-2</v>
      </c>
      <c r="V892" s="74">
        <v>45536</v>
      </c>
      <c r="W892" s="8">
        <f t="shared" ref="W892:AN892" si="1243">+W673/W661-1</f>
        <v>0.15169823795829362</v>
      </c>
      <c r="X892" s="8">
        <f t="shared" si="1243"/>
        <v>1.7133701072372221E-2</v>
      </c>
      <c r="Y892" s="8">
        <f t="shared" si="1243"/>
        <v>5.0981439966545583E-2</v>
      </c>
      <c r="Z892" s="8">
        <f t="shared" si="1243"/>
        <v>8.3839720079093016E-2</v>
      </c>
      <c r="AA892" s="8">
        <f t="shared" si="1243"/>
        <v>8.5511756824388163E-2</v>
      </c>
      <c r="AB892" s="8">
        <f t="shared" si="1243"/>
        <v>7.0700302175138896E-2</v>
      </c>
      <c r="AC892" s="8">
        <f t="shared" si="1243"/>
        <v>2.3739497159127376E-2</v>
      </c>
      <c r="AD892" s="8">
        <f t="shared" si="1243"/>
        <v>-1.8850752203875998E-2</v>
      </c>
      <c r="AE892" s="8">
        <f t="shared" si="1243"/>
        <v>6.5713748379022663E-2</v>
      </c>
      <c r="AF892" s="8">
        <f t="shared" si="1243"/>
        <v>6.1707646138203787E-2</v>
      </c>
      <c r="AG892" s="8">
        <f t="shared" si="1243"/>
        <v>9.7977923477093221E-2</v>
      </c>
      <c r="AH892" s="8">
        <f t="shared" si="1243"/>
        <v>8.6434544619536036E-2</v>
      </c>
      <c r="AI892" s="8">
        <f t="shared" si="1243"/>
        <v>0.13746282598128867</v>
      </c>
      <c r="AJ892" s="8">
        <f t="shared" si="1243"/>
        <v>6.7865834271910952E-2</v>
      </c>
      <c r="AK892" s="8">
        <f t="shared" si="1243"/>
        <v>-8.0608724522894803E-3</v>
      </c>
      <c r="AL892" s="8">
        <f t="shared" si="1243"/>
        <v>7.5890669269561561E-2</v>
      </c>
      <c r="AM892" s="8">
        <f t="shared" si="1243"/>
        <v>7.3450992654730651E-2</v>
      </c>
      <c r="AN892" s="16">
        <f t="shared" si="1243"/>
        <v>9.3132702289104641E-2</v>
      </c>
      <c r="AP892" s="74">
        <v>45536</v>
      </c>
      <c r="AQ892" s="8">
        <f t="shared" ref="AQ892:BH892" si="1244">+AQ673/AQ661-1</f>
        <v>1.3608387677286338E-2</v>
      </c>
      <c r="AR892" s="8">
        <f t="shared" si="1244"/>
        <v>1.0773472883288226E-2</v>
      </c>
      <c r="AS892" s="8">
        <f t="shared" si="1244"/>
        <v>-0.13902572112740152</v>
      </c>
      <c r="AT892" s="8">
        <f t="shared" si="1244"/>
        <v>0.30933446329709824</v>
      </c>
      <c r="AU892" s="8">
        <f t="shared" si="1244"/>
        <v>-8.3097078544498104E-2</v>
      </c>
      <c r="AV892" s="8">
        <f t="shared" si="1244"/>
        <v>9.5026713695620879E-2</v>
      </c>
      <c r="AW892" s="8">
        <f t="shared" si="1244"/>
        <v>1.8958785178503357E-2</v>
      </c>
      <c r="AX892" s="8">
        <f t="shared" si="1244"/>
        <v>5.2591130405768682E-2</v>
      </c>
      <c r="AY892" s="8">
        <f t="shared" si="1244"/>
        <v>1.4197626697753485E-2</v>
      </c>
      <c r="AZ892" s="8">
        <f t="shared" si="1244"/>
        <v>0.10822603011277931</v>
      </c>
      <c r="BA892" s="8">
        <f t="shared" si="1244"/>
        <v>-0.12198650649867337</v>
      </c>
      <c r="BB892" s="8">
        <f t="shared" si="1244"/>
        <v>6.9819705098110862E-2</v>
      </c>
      <c r="BC892" s="8">
        <f t="shared" si="1244"/>
        <v>0.10713803252750176</v>
      </c>
      <c r="BD892" s="8">
        <f t="shared" si="1244"/>
        <v>1.1866856686896243E-2</v>
      </c>
      <c r="BE892" s="8">
        <f t="shared" si="1244"/>
        <v>0.12061057348520254</v>
      </c>
      <c r="BF892" s="8">
        <f t="shared" si="1244"/>
        <v>0.28892349599568856</v>
      </c>
      <c r="BG892" s="8">
        <f t="shared" si="1244"/>
        <v>4.6142749393595528E-2</v>
      </c>
      <c r="BH892" s="16">
        <f t="shared" si="1244"/>
        <v>4.7275014439916774E-2</v>
      </c>
    </row>
    <row r="893" spans="2:60" x14ac:dyDescent="0.25">
      <c r="B893" s="75">
        <v>45566</v>
      </c>
      <c r="C893" s="9">
        <f t="shared" ref="C893:T893" si="1245">+C674/C662-1</f>
        <v>3.5554827225954266E-2</v>
      </c>
      <c r="D893" s="9">
        <f t="shared" si="1245"/>
        <v>5.5844833747307199E-2</v>
      </c>
      <c r="E893" s="9">
        <f t="shared" si="1245"/>
        <v>5.7295606226922091E-2</v>
      </c>
      <c r="F893" s="9">
        <f t="shared" si="1245"/>
        <v>0.17940991665054029</v>
      </c>
      <c r="G893" s="9">
        <f t="shared" si="1245"/>
        <v>7.8741866199753874E-2</v>
      </c>
      <c r="H893" s="9">
        <f t="shared" si="1245"/>
        <v>7.221495308565351E-2</v>
      </c>
      <c r="I893" s="9">
        <f t="shared" si="1245"/>
        <v>4.9576938236812085E-2</v>
      </c>
      <c r="J893" s="9">
        <f t="shared" si="1245"/>
        <v>0.1485398341185975</v>
      </c>
      <c r="K893" s="9">
        <f t="shared" si="1245"/>
        <v>8.8221450050369521E-2</v>
      </c>
      <c r="L893" s="9">
        <f t="shared" si="1245"/>
        <v>7.0936499674086217E-2</v>
      </c>
      <c r="M893" s="9">
        <f t="shared" si="1245"/>
        <v>3.2653475448069846E-2</v>
      </c>
      <c r="N893" s="9">
        <f t="shared" si="1245"/>
        <v>0.11202802225546171</v>
      </c>
      <c r="O893" s="9">
        <f t="shared" si="1245"/>
        <v>0.15729609618922225</v>
      </c>
      <c r="P893" s="9">
        <f t="shared" si="1245"/>
        <v>0.11052871536403308</v>
      </c>
      <c r="Q893" s="9">
        <f t="shared" si="1245"/>
        <v>-0.13694125226380571</v>
      </c>
      <c r="R893" s="9">
        <f t="shared" si="1245"/>
        <v>5.2702497451390107E-2</v>
      </c>
      <c r="S893" s="9">
        <f t="shared" si="1245"/>
        <v>0.31255807864861218</v>
      </c>
      <c r="T893" s="17">
        <f t="shared" si="1245"/>
        <v>8.1387441091065993E-2</v>
      </c>
      <c r="V893" s="75">
        <v>45566</v>
      </c>
      <c r="W893" s="9">
        <f t="shared" ref="W893:AN893" si="1246">+W674/W662-1</f>
        <v>0.13224157530897607</v>
      </c>
      <c r="X893" s="9">
        <f t="shared" si="1246"/>
        <v>5.2055328339346119E-2</v>
      </c>
      <c r="Y893" s="9">
        <f t="shared" si="1246"/>
        <v>6.3614590786137848E-2</v>
      </c>
      <c r="Z893" s="9">
        <f t="shared" si="1246"/>
        <v>0.15372203315492028</v>
      </c>
      <c r="AA893" s="9">
        <f t="shared" si="1246"/>
        <v>0.1406569200595027</v>
      </c>
      <c r="AB893" s="9">
        <f t="shared" si="1246"/>
        <v>0.10696930768354895</v>
      </c>
      <c r="AC893" s="9">
        <f t="shared" si="1246"/>
        <v>1.2672879205890109E-2</v>
      </c>
      <c r="AD893" s="9">
        <f t="shared" si="1246"/>
        <v>0.15426978385243673</v>
      </c>
      <c r="AE893" s="9">
        <f t="shared" si="1246"/>
        <v>0.1008619543825533</v>
      </c>
      <c r="AF893" s="9">
        <f t="shared" si="1246"/>
        <v>9.0853703760017002E-2</v>
      </c>
      <c r="AG893" s="9">
        <f t="shared" si="1246"/>
        <v>7.6335057507372017E-2</v>
      </c>
      <c r="AH893" s="9">
        <f t="shared" si="1246"/>
        <v>9.7547645332290545E-2</v>
      </c>
      <c r="AI893" s="9">
        <f t="shared" si="1246"/>
        <v>0.17192972956175612</v>
      </c>
      <c r="AJ893" s="9">
        <f t="shared" si="1246"/>
        <v>9.753374288701866E-2</v>
      </c>
      <c r="AK893" s="9">
        <f t="shared" si="1246"/>
        <v>-0.15151212864890518</v>
      </c>
      <c r="AL893" s="9">
        <f t="shared" si="1246"/>
        <v>9.3067037550278675E-2</v>
      </c>
      <c r="AM893" s="9">
        <f t="shared" si="1246"/>
        <v>0.24032666970064298</v>
      </c>
      <c r="AN893" s="17">
        <f t="shared" si="1246"/>
        <v>0.11221670740073408</v>
      </c>
      <c r="AP893" s="75">
        <v>45566</v>
      </c>
      <c r="AQ893" s="9">
        <f t="shared" ref="AQ893:BH893" si="1247">+AQ674/AQ662-1</f>
        <v>-0.11586286144321978</v>
      </c>
      <c r="AR893" s="9">
        <f t="shared" si="1247"/>
        <v>0.1437972537375567</v>
      </c>
      <c r="AS893" s="9">
        <f t="shared" si="1247"/>
        <v>9.8672300506938981E-3</v>
      </c>
      <c r="AT893" s="9">
        <f t="shared" si="1247"/>
        <v>0.23099237327464905</v>
      </c>
      <c r="AU893" s="9">
        <f t="shared" si="1247"/>
        <v>-2.2753880447785368E-2</v>
      </c>
      <c r="AV893" s="9">
        <f t="shared" si="1247"/>
        <v>6.6854291617177708E-3</v>
      </c>
      <c r="AW893" s="9">
        <f t="shared" si="1247"/>
        <v>6.4548817110502865E-2</v>
      </c>
      <c r="AX893" s="9">
        <f t="shared" si="1247"/>
        <v>0.15132031805965607</v>
      </c>
      <c r="AY893" s="9">
        <f t="shared" si="1247"/>
        <v>7.2789114202595817E-2</v>
      </c>
      <c r="AZ893" s="9">
        <f t="shared" si="1247"/>
        <v>3.4842636753275924E-2</v>
      </c>
      <c r="BA893" s="9">
        <f t="shared" si="1247"/>
        <v>-7.1125169561168877E-2</v>
      </c>
      <c r="BB893" s="9">
        <f t="shared" si="1247"/>
        <v>0.1684791654187543</v>
      </c>
      <c r="BC893" s="9">
        <f t="shared" si="1247"/>
        <v>9.6466973910062315E-2</v>
      </c>
      <c r="BD893" s="9">
        <f t="shared" si="1247"/>
        <v>0.13093020015232693</v>
      </c>
      <c r="BE893" s="9">
        <f t="shared" si="1247"/>
        <v>0.1030174395154777</v>
      </c>
      <c r="BF893" s="9">
        <f t="shared" si="1247"/>
        <v>-0.15743712608330251</v>
      </c>
      <c r="BG893" s="9">
        <f t="shared" si="1247"/>
        <v>0.6591908597741496</v>
      </c>
      <c r="BH893" s="17">
        <f t="shared" si="1247"/>
        <v>1.8013813798561262E-2</v>
      </c>
    </row>
    <row r="894" spans="2:60" x14ac:dyDescent="0.25">
      <c r="B894" s="74">
        <v>45597</v>
      </c>
      <c r="C894" s="8">
        <f t="shared" ref="C894:T894" si="1248">+C675/C663-1</f>
        <v>0.11697237348668854</v>
      </c>
      <c r="D894" s="8">
        <f t="shared" si="1248"/>
        <v>0.12221422926446612</v>
      </c>
      <c r="E894" s="8">
        <f t="shared" si="1248"/>
        <v>4.4724070652952141E-2</v>
      </c>
      <c r="F894" s="8">
        <f t="shared" si="1248"/>
        <v>0.18173255102170782</v>
      </c>
      <c r="G894" s="8">
        <f t="shared" si="1248"/>
        <v>0.16972075969484779</v>
      </c>
      <c r="H894" s="8">
        <f t="shared" si="1248"/>
        <v>0.15322111003967631</v>
      </c>
      <c r="I894" s="8">
        <f t="shared" si="1248"/>
        <v>0.11224517323352301</v>
      </c>
      <c r="J894" s="8">
        <f t="shared" si="1248"/>
        <v>-2.2532938325553808E-2</v>
      </c>
      <c r="K894" s="8">
        <f t="shared" si="1248"/>
        <v>9.6614848840798295E-2</v>
      </c>
      <c r="L894" s="8">
        <f t="shared" si="1248"/>
        <v>0.12108760358382353</v>
      </c>
      <c r="M894" s="8">
        <f t="shared" si="1248"/>
        <v>6.4835965942394713E-2</v>
      </c>
      <c r="N894" s="8">
        <f t="shared" si="1248"/>
        <v>0.20827754309482938</v>
      </c>
      <c r="O894" s="8">
        <f t="shared" si="1248"/>
        <v>0.16479073785133092</v>
      </c>
      <c r="P894" s="8">
        <f t="shared" si="1248"/>
        <v>-8.6224562770453872E-3</v>
      </c>
      <c r="Q894" s="8">
        <f t="shared" si="1248"/>
        <v>3.3973827086933195E-2</v>
      </c>
      <c r="R894" s="8">
        <f t="shared" si="1248"/>
        <v>3.7987573362872729E-2</v>
      </c>
      <c r="S894" s="8">
        <f t="shared" si="1248"/>
        <v>2.9942721603936739E-2</v>
      </c>
      <c r="T894" s="16">
        <f t="shared" si="1248"/>
        <v>0.1136278071350254</v>
      </c>
      <c r="V894" s="74">
        <v>45597</v>
      </c>
      <c r="W894" s="8">
        <f t="shared" ref="W894:AN894" si="1249">+W675/W663-1</f>
        <v>0.16230659217319943</v>
      </c>
      <c r="X894" s="8">
        <f t="shared" si="1249"/>
        <v>0.11828842491251401</v>
      </c>
      <c r="Y894" s="8">
        <f t="shared" si="1249"/>
        <v>0.12812348554636466</v>
      </c>
      <c r="Z894" s="8">
        <f t="shared" si="1249"/>
        <v>0.2306788849390089</v>
      </c>
      <c r="AA894" s="8">
        <f t="shared" si="1249"/>
        <v>0.10045465719648505</v>
      </c>
      <c r="AB894" s="8">
        <f t="shared" si="1249"/>
        <v>0.14566465004709728</v>
      </c>
      <c r="AC894" s="8">
        <f t="shared" si="1249"/>
        <v>0.10287056360917801</v>
      </c>
      <c r="AD894" s="8">
        <f t="shared" si="1249"/>
        <v>6.5419834255571185E-3</v>
      </c>
      <c r="AE894" s="8">
        <f t="shared" si="1249"/>
        <v>0.11064479856141118</v>
      </c>
      <c r="AF894" s="8">
        <f t="shared" si="1249"/>
        <v>0.14158256551417692</v>
      </c>
      <c r="AG894" s="8">
        <f t="shared" si="1249"/>
        <v>0.1226677263579441</v>
      </c>
      <c r="AH894" s="8">
        <f t="shared" si="1249"/>
        <v>0.20278065933874134</v>
      </c>
      <c r="AI894" s="8">
        <f t="shared" si="1249"/>
        <v>0.17733695688551188</v>
      </c>
      <c r="AJ894" s="8">
        <f t="shared" si="1249"/>
        <v>0.113554575918273</v>
      </c>
      <c r="AK894" s="8">
        <f t="shared" si="1249"/>
        <v>0.1253457063612271</v>
      </c>
      <c r="AL894" s="8">
        <f t="shared" si="1249"/>
        <v>6.1717412390914328E-2</v>
      </c>
      <c r="AM894" s="8">
        <f t="shared" si="1249"/>
        <v>1.4144677892542701E-2</v>
      </c>
      <c r="AN894" s="16">
        <f t="shared" si="1249"/>
        <v>0.14056804150960711</v>
      </c>
      <c r="AP894" s="74">
        <v>45597</v>
      </c>
      <c r="AQ894" s="8">
        <f t="shared" ref="AQ894:BH894" si="1250">+AQ675/AQ663-1</f>
        <v>3.2971757750493325E-2</v>
      </c>
      <c r="AR894" s="8">
        <f t="shared" si="1250"/>
        <v>0.37403236053193822</v>
      </c>
      <c r="AS894" s="8">
        <f t="shared" si="1250"/>
        <v>-0.19963864918882568</v>
      </c>
      <c r="AT894" s="8">
        <f t="shared" si="1250"/>
        <v>7.9989960736658317E-2</v>
      </c>
      <c r="AU894" s="8">
        <f t="shared" si="1250"/>
        <v>0.31574706805496522</v>
      </c>
      <c r="AV894" s="8">
        <f t="shared" si="1250"/>
        <v>0.19278365438500455</v>
      </c>
      <c r="AW894" s="8">
        <f t="shared" si="1250"/>
        <v>8.4547090315669315E-2</v>
      </c>
      <c r="AX894" s="8">
        <f t="shared" si="1250"/>
        <v>1.647382566323996E-2</v>
      </c>
      <c r="AY894" s="8">
        <f t="shared" si="1250"/>
        <v>8.9794284312920691E-2</v>
      </c>
      <c r="AZ894" s="8">
        <f t="shared" si="1250"/>
        <v>8.4671673693299532E-2</v>
      </c>
      <c r="BA894" s="8">
        <f t="shared" si="1250"/>
        <v>-4.4668329555343833E-2</v>
      </c>
      <c r="BB894" s="8">
        <f t="shared" si="1250"/>
        <v>0.18201512787322249</v>
      </c>
      <c r="BC894" s="8">
        <f t="shared" si="1250"/>
        <v>0.11633998896529785</v>
      </c>
      <c r="BD894" s="8">
        <f t="shared" si="1250"/>
        <v>-0.16300356124438575</v>
      </c>
      <c r="BE894" s="8">
        <f t="shared" si="1250"/>
        <v>-0.2578057413833672</v>
      </c>
      <c r="BF894" s="8">
        <f t="shared" si="1250"/>
        <v>-4.0849604683224072E-4</v>
      </c>
      <c r="BG894" s="8">
        <f t="shared" si="1250"/>
        <v>0.21043907811260154</v>
      </c>
      <c r="BH894" s="16">
        <f t="shared" si="1250"/>
        <v>6.2039299524019098E-2</v>
      </c>
    </row>
    <row r="895" spans="2:60" x14ac:dyDescent="0.25">
      <c r="B895" s="75">
        <v>45627</v>
      </c>
      <c r="C895" s="9">
        <f t="shared" ref="C895:T895" si="1251">+C676/C664-1</f>
        <v>0.11508275691980585</v>
      </c>
      <c r="D895" s="9">
        <f t="shared" si="1251"/>
        <v>6.6708843839169196E-2</v>
      </c>
      <c r="E895" s="9">
        <f t="shared" si="1251"/>
        <v>2.9765459865406685E-2</v>
      </c>
      <c r="F895" s="9">
        <f t="shared" si="1251"/>
        <v>0.13273497715385507</v>
      </c>
      <c r="G895" s="9">
        <f t="shared" si="1251"/>
        <v>8.5112680113375694E-2</v>
      </c>
      <c r="H895" s="9">
        <f t="shared" si="1251"/>
        <v>0.14771320315796355</v>
      </c>
      <c r="I895" s="9">
        <f t="shared" si="1251"/>
        <v>1.9336159210597392E-2</v>
      </c>
      <c r="J895" s="9">
        <f t="shared" si="1251"/>
        <v>6.0986363734274684E-2</v>
      </c>
      <c r="K895" s="9">
        <f t="shared" si="1251"/>
        <v>5.0438613895751772E-2</v>
      </c>
      <c r="L895" s="9">
        <f t="shared" si="1251"/>
        <v>0.11044179775566487</v>
      </c>
      <c r="M895" s="9">
        <f t="shared" si="1251"/>
        <v>7.4317431644880694E-2</v>
      </c>
      <c r="N895" s="9">
        <f t="shared" si="1251"/>
        <v>0.13796902242393627</v>
      </c>
      <c r="O895" s="9">
        <f t="shared" si="1251"/>
        <v>0.10656271103634585</v>
      </c>
      <c r="P895" s="9">
        <f t="shared" si="1251"/>
        <v>0.16510839500836449</v>
      </c>
      <c r="Q895" s="9">
        <f t="shared" si="1251"/>
        <v>6.1799751676801407E-2</v>
      </c>
      <c r="R895" s="9">
        <f t="shared" si="1251"/>
        <v>6.7975588347378713E-2</v>
      </c>
      <c r="S895" s="9">
        <f t="shared" si="1251"/>
        <v>8.7525293569219009E-2</v>
      </c>
      <c r="T895" s="17">
        <f t="shared" si="1251"/>
        <v>9.259997330362868E-2</v>
      </c>
      <c r="V895" s="75">
        <v>45627</v>
      </c>
      <c r="W895" s="9">
        <f t="shared" ref="W895:AN895" si="1252">+W676/W664-1</f>
        <v>0.14054444310352432</v>
      </c>
      <c r="X895" s="9">
        <f t="shared" si="1252"/>
        <v>5.439226111702955E-2</v>
      </c>
      <c r="Y895" s="9">
        <f t="shared" si="1252"/>
        <v>5.825150793556011E-2</v>
      </c>
      <c r="Z895" s="9">
        <f t="shared" si="1252"/>
        <v>0.13879764290161334</v>
      </c>
      <c r="AA895" s="9">
        <f t="shared" si="1252"/>
        <v>0.13369517025104494</v>
      </c>
      <c r="AB895" s="9">
        <f t="shared" si="1252"/>
        <v>0.26010195818741866</v>
      </c>
      <c r="AC895" s="9">
        <f t="shared" si="1252"/>
        <v>2.8934659339773683E-2</v>
      </c>
      <c r="AD895" s="9">
        <f t="shared" si="1252"/>
        <v>7.6612412649636585E-2</v>
      </c>
      <c r="AE895" s="9">
        <f t="shared" si="1252"/>
        <v>4.943753372162929E-2</v>
      </c>
      <c r="AF895" s="9">
        <f t="shared" si="1252"/>
        <v>0.15298136325220635</v>
      </c>
      <c r="AG895" s="9">
        <f t="shared" si="1252"/>
        <v>7.607002627075099E-2</v>
      </c>
      <c r="AH895" s="9">
        <f t="shared" si="1252"/>
        <v>0.12522888160035373</v>
      </c>
      <c r="AI895" s="9">
        <f t="shared" si="1252"/>
        <v>0.12300640182928224</v>
      </c>
      <c r="AJ895" s="9">
        <f t="shared" si="1252"/>
        <v>0.14226373991617436</v>
      </c>
      <c r="AK895" s="9">
        <f t="shared" si="1252"/>
        <v>0.10024494773751447</v>
      </c>
      <c r="AL895" s="9">
        <f t="shared" si="1252"/>
        <v>7.9446554802847791E-2</v>
      </c>
      <c r="AM895" s="9">
        <f t="shared" si="1252"/>
        <v>0.19984931288526608</v>
      </c>
      <c r="AN895" s="17">
        <f t="shared" si="1252"/>
        <v>0.1147517532658453</v>
      </c>
      <c r="AP895" s="75">
        <v>45627</v>
      </c>
      <c r="AQ895" s="9">
        <f t="shared" ref="AQ895:BH895" si="1253">+AQ676/AQ664-1</f>
        <v>3.7976675046612618E-2</v>
      </c>
      <c r="AR895" s="9">
        <f t="shared" si="1253"/>
        <v>0.16903789643415923</v>
      </c>
      <c r="AS895" s="9">
        <f t="shared" si="1253"/>
        <v>-7.6118897371917238E-2</v>
      </c>
      <c r="AT895" s="9">
        <f t="shared" si="1253"/>
        <v>0.10046747298622272</v>
      </c>
      <c r="AU895" s="9">
        <f t="shared" si="1253"/>
        <v>8.8588096353849899E-3</v>
      </c>
      <c r="AV895" s="9">
        <f t="shared" si="1253"/>
        <v>-3.1921255016547079E-3</v>
      </c>
      <c r="AW895" s="9">
        <f t="shared" si="1253"/>
        <v>9.0051538472729842E-2</v>
      </c>
      <c r="AX895" s="9">
        <f t="shared" si="1253"/>
        <v>7.1457445455489044E-2</v>
      </c>
      <c r="AY895" s="9">
        <f t="shared" si="1253"/>
        <v>4.9195977254800516E-2</v>
      </c>
      <c r="AZ895" s="9">
        <f t="shared" si="1253"/>
        <v>2.9844456808204134E-2</v>
      </c>
      <c r="BA895" s="9">
        <f t="shared" si="1253"/>
        <v>6.0754431507059392E-2</v>
      </c>
      <c r="BB895" s="9">
        <f t="shared" si="1253"/>
        <v>0.16875775292677719</v>
      </c>
      <c r="BC895" s="9">
        <f t="shared" si="1253"/>
        <v>1.7868326808820889E-2</v>
      </c>
      <c r="BD895" s="9">
        <f t="shared" si="1253"/>
        <v>0.20477444226802222</v>
      </c>
      <c r="BE895" s="9">
        <f t="shared" si="1253"/>
        <v>0.22030492049714678</v>
      </c>
      <c r="BF895" s="9">
        <f t="shared" si="1253"/>
        <v>-1.2340559726109479E-4</v>
      </c>
      <c r="BG895" s="9">
        <f t="shared" si="1253"/>
        <v>-0.29992082705902667</v>
      </c>
      <c r="BH895" s="17">
        <f t="shared" si="1253"/>
        <v>3.8895565850433522E-2</v>
      </c>
    </row>
    <row r="896" spans="2:60" x14ac:dyDescent="0.25">
      <c r="B896" s="74">
        <v>45658</v>
      </c>
      <c r="C896" s="8">
        <f t="shared" ref="C896:T896" si="1254">+C677/C665-1</f>
        <v>5.584229539339769E-2</v>
      </c>
      <c r="D896" s="8">
        <f t="shared" si="1254"/>
        <v>2.4727462150827551E-2</v>
      </c>
      <c r="E896" s="8">
        <f t="shared" si="1254"/>
        <v>1.5661450992593862E-2</v>
      </c>
      <c r="F896" s="8">
        <f t="shared" si="1254"/>
        <v>0.14820662613647539</v>
      </c>
      <c r="G896" s="8">
        <f t="shared" si="1254"/>
        <v>0.12932811777646647</v>
      </c>
      <c r="H896" s="8">
        <f t="shared" si="1254"/>
        <v>0.1507552467879405</v>
      </c>
      <c r="I896" s="8">
        <f t="shared" si="1254"/>
        <v>2.7518422686104271E-2</v>
      </c>
      <c r="J896" s="8">
        <f t="shared" si="1254"/>
        <v>1.2774042781554584E-2</v>
      </c>
      <c r="K896" s="8">
        <f t="shared" si="1254"/>
        <v>5.565421910565882E-2</v>
      </c>
      <c r="L896" s="8">
        <f t="shared" si="1254"/>
        <v>0.10160863167666623</v>
      </c>
      <c r="M896" s="8">
        <f t="shared" si="1254"/>
        <v>0.16299945071780608</v>
      </c>
      <c r="N896" s="8">
        <f t="shared" si="1254"/>
        <v>5.5102202608843687E-2</v>
      </c>
      <c r="O896" s="8">
        <f t="shared" si="1254"/>
        <v>9.8430076858118332E-2</v>
      </c>
      <c r="P896" s="8">
        <f t="shared" si="1254"/>
        <v>0.14644600434744226</v>
      </c>
      <c r="Q896" s="8">
        <f t="shared" si="1254"/>
        <v>6.7823734628824628E-2</v>
      </c>
      <c r="R896" s="8">
        <f t="shared" si="1254"/>
        <v>7.7800775082045526E-2</v>
      </c>
      <c r="S896" s="8">
        <f t="shared" si="1254"/>
        <v>3.8118938784313272E-2</v>
      </c>
      <c r="T896" s="16">
        <f t="shared" si="1254"/>
        <v>7.2220415793258219E-2</v>
      </c>
      <c r="V896" s="74">
        <v>45658</v>
      </c>
      <c r="W896" s="8">
        <f t="shared" ref="W896:AN896" si="1255">+W677/W665-1</f>
        <v>0.13684812664511092</v>
      </c>
      <c r="X896" s="8">
        <f t="shared" si="1255"/>
        <v>-1.7984561512179198E-2</v>
      </c>
      <c r="Y896" s="8">
        <f t="shared" si="1255"/>
        <v>5.771028151295865E-2</v>
      </c>
      <c r="Z896" s="8">
        <f t="shared" si="1255"/>
        <v>0.12804093928962068</v>
      </c>
      <c r="AA896" s="8">
        <f t="shared" si="1255"/>
        <v>0.13502268283080299</v>
      </c>
      <c r="AB896" s="8">
        <f t="shared" si="1255"/>
        <v>0.26063126434602824</v>
      </c>
      <c r="AC896" s="8">
        <f t="shared" si="1255"/>
        <v>3.2493275228052232E-2</v>
      </c>
      <c r="AD896" s="8">
        <f t="shared" si="1255"/>
        <v>4.2873020264984962E-2</v>
      </c>
      <c r="AE896" s="8">
        <f t="shared" si="1255"/>
        <v>9.1174438654474832E-2</v>
      </c>
      <c r="AF896" s="8">
        <f t="shared" si="1255"/>
        <v>0.10177928564948724</v>
      </c>
      <c r="AG896" s="8">
        <f t="shared" si="1255"/>
        <v>9.1780118449773518E-2</v>
      </c>
      <c r="AH896" s="8">
        <f t="shared" si="1255"/>
        <v>7.5186420236832641E-2</v>
      </c>
      <c r="AI896" s="8">
        <f t="shared" si="1255"/>
        <v>0.12870399567247603</v>
      </c>
      <c r="AJ896" s="8">
        <f t="shared" si="1255"/>
        <v>0.18230499057306693</v>
      </c>
      <c r="AK896" s="8">
        <f t="shared" si="1255"/>
        <v>3.8415126485283446E-2</v>
      </c>
      <c r="AL896" s="8">
        <f t="shared" si="1255"/>
        <v>7.8537630487715449E-2</v>
      </c>
      <c r="AM896" s="8">
        <f t="shared" si="1255"/>
        <v>0.15051483349068562</v>
      </c>
      <c r="AN896" s="16">
        <f t="shared" si="1255"/>
        <v>0.10140920221833105</v>
      </c>
      <c r="AP896" s="74">
        <v>45658</v>
      </c>
      <c r="AQ896" s="8">
        <f t="shared" ref="AQ896:BH896" si="1256">+AQ677/AQ665-1</f>
        <v>-7.5364124130316901E-2</v>
      </c>
      <c r="AR896" s="8">
        <f t="shared" si="1256"/>
        <v>0.37146864518777445</v>
      </c>
      <c r="AS896" s="8">
        <f t="shared" si="1256"/>
        <v>-0.13085209287043753</v>
      </c>
      <c r="AT896" s="8">
        <f t="shared" si="1256"/>
        <v>0.16669012851309062</v>
      </c>
      <c r="AU896" s="8">
        <f t="shared" si="1256"/>
        <v>0.11663449683679916</v>
      </c>
      <c r="AV896" s="8">
        <f t="shared" si="1256"/>
        <v>1.8152873192538665E-2</v>
      </c>
      <c r="AW896" s="8">
        <f t="shared" si="1256"/>
        <v>5.5323129179464026E-2</v>
      </c>
      <c r="AX896" s="8">
        <f t="shared" si="1256"/>
        <v>-1.1281499807497597E-2</v>
      </c>
      <c r="AY896" s="8">
        <f t="shared" si="1256"/>
        <v>9.2760508651039686E-3</v>
      </c>
      <c r="AZ896" s="8">
        <f t="shared" si="1256"/>
        <v>0.10235059281505898</v>
      </c>
      <c r="BA896" s="8">
        <f t="shared" si="1256"/>
        <v>0.29806349810735888</v>
      </c>
      <c r="BB896" s="8">
        <f t="shared" si="1256"/>
        <v>6.2225989205117571E-2</v>
      </c>
      <c r="BC896" s="8">
        <f t="shared" si="1256"/>
        <v>3.0373151396566156E-2</v>
      </c>
      <c r="BD896" s="8">
        <f t="shared" si="1256"/>
        <v>0.10443920744289037</v>
      </c>
      <c r="BE896" s="8">
        <f t="shared" si="1256"/>
        <v>0.301678477319542</v>
      </c>
      <c r="BF896" s="8">
        <f t="shared" si="1256"/>
        <v>2.2022330811160673E-2</v>
      </c>
      <c r="BG896" s="8">
        <f t="shared" si="1256"/>
        <v>-0.29793158668121622</v>
      </c>
      <c r="BH896" s="16">
        <f t="shared" si="1256"/>
        <v>2.8430672758410269E-2</v>
      </c>
    </row>
    <row r="897" spans="2:62" x14ac:dyDescent="0.25">
      <c r="B897" s="75">
        <v>45689</v>
      </c>
      <c r="C897" s="9">
        <f t="shared" ref="C897:T897" si="1257">+C678/C666-1</f>
        <v>2.9542633749011005E-2</v>
      </c>
      <c r="D897" s="9">
        <f t="shared" si="1257"/>
        <v>0.13319036711583232</v>
      </c>
      <c r="E897" s="9">
        <f t="shared" si="1257"/>
        <v>5.6450527997129907E-2</v>
      </c>
      <c r="F897" s="9">
        <f t="shared" si="1257"/>
        <v>0.11172050389719956</v>
      </c>
      <c r="G897" s="9">
        <f t="shared" si="1257"/>
        <v>0.14597296527393988</v>
      </c>
      <c r="H897" s="9">
        <f t="shared" si="1257"/>
        <v>0.13922640603668412</v>
      </c>
      <c r="I897" s="9">
        <f t="shared" si="1257"/>
        <v>-2.0747183900900468E-2</v>
      </c>
      <c r="J897" s="9">
        <f t="shared" si="1257"/>
        <v>0.14522446197961481</v>
      </c>
      <c r="K897" s="9">
        <f t="shared" si="1257"/>
        <v>0.15108074565925778</v>
      </c>
      <c r="L897" s="9">
        <f t="shared" si="1257"/>
        <v>9.6544848090886592E-2</v>
      </c>
      <c r="M897" s="9">
        <f t="shared" si="1257"/>
        <v>4.2227244453442614E-2</v>
      </c>
      <c r="N897" s="9">
        <f t="shared" si="1257"/>
        <v>8.4426221577413196E-2</v>
      </c>
      <c r="O897" s="9">
        <f t="shared" si="1257"/>
        <v>0.19163694573411982</v>
      </c>
      <c r="P897" s="9">
        <f t="shared" si="1257"/>
        <v>0.16000111894252167</v>
      </c>
      <c r="Q897" s="9">
        <f t="shared" si="1257"/>
        <v>2.4771532399007423E-2</v>
      </c>
      <c r="R897" s="9">
        <f t="shared" si="1257"/>
        <v>0.1133700218350846</v>
      </c>
      <c r="S897" s="9">
        <f t="shared" si="1257"/>
        <v>0.1254611095467395</v>
      </c>
      <c r="T897" s="17">
        <f t="shared" si="1257"/>
        <v>0.10564948822630615</v>
      </c>
      <c r="V897" s="75">
        <v>45689</v>
      </c>
      <c r="W897" s="9">
        <f t="shared" ref="W897:AN897" si="1258">+W678/W666-1</f>
        <v>9.0521642424198134E-2</v>
      </c>
      <c r="X897" s="9">
        <f t="shared" si="1258"/>
        <v>0.15370912753515542</v>
      </c>
      <c r="Y897" s="9">
        <f t="shared" si="1258"/>
        <v>0.11591692776343043</v>
      </c>
      <c r="Z897" s="9">
        <f t="shared" si="1258"/>
        <v>0.13189957088343207</v>
      </c>
      <c r="AA897" s="9">
        <f t="shared" si="1258"/>
        <v>9.919779451832933E-2</v>
      </c>
      <c r="AB897" s="9">
        <f t="shared" si="1258"/>
        <v>0.25302629306825608</v>
      </c>
      <c r="AC897" s="9">
        <f t="shared" si="1258"/>
        <v>-2.3504102066510324E-2</v>
      </c>
      <c r="AD897" s="9">
        <f t="shared" si="1258"/>
        <v>0.15229662606637051</v>
      </c>
      <c r="AE897" s="9">
        <f t="shared" si="1258"/>
        <v>0.17231693664329772</v>
      </c>
      <c r="AF897" s="9">
        <f t="shared" si="1258"/>
        <v>0.11193900655236</v>
      </c>
      <c r="AG897" s="9">
        <f t="shared" si="1258"/>
        <v>6.1894676759277623E-3</v>
      </c>
      <c r="AH897" s="9">
        <f t="shared" si="1258"/>
        <v>0.11416540667542052</v>
      </c>
      <c r="AI897" s="9">
        <f t="shared" si="1258"/>
        <v>0.19319617016872415</v>
      </c>
      <c r="AJ897" s="9">
        <f t="shared" si="1258"/>
        <v>0.17627787387094607</v>
      </c>
      <c r="AK897" s="9">
        <f t="shared" si="1258"/>
        <v>1.8254583638767086E-2</v>
      </c>
      <c r="AL897" s="9">
        <f t="shared" si="1258"/>
        <v>9.8105944149240454E-2</v>
      </c>
      <c r="AM897" s="9">
        <f t="shared" si="1258"/>
        <v>6.3146199644069645E-2</v>
      </c>
      <c r="AN897" s="17">
        <f t="shared" si="1258"/>
        <v>0.13464748286846251</v>
      </c>
      <c r="AP897" s="75">
        <v>45689</v>
      </c>
      <c r="AQ897" s="9">
        <f t="shared" ref="AQ897:BH897" si="1259">+AQ678/AQ666-1</f>
        <v>-6.434052791058098E-2</v>
      </c>
      <c r="AR897" s="9">
        <f t="shared" si="1259"/>
        <v>0.10445228589928957</v>
      </c>
      <c r="AS897" s="9">
        <f t="shared" si="1259"/>
        <v>-8.56533422034369E-2</v>
      </c>
      <c r="AT897" s="9">
        <f t="shared" si="1259"/>
        <v>6.6392420421490517E-2</v>
      </c>
      <c r="AU897" s="9">
        <f t="shared" si="1259"/>
        <v>0.28750203212019509</v>
      </c>
      <c r="AV897" s="9">
        <f t="shared" si="1259"/>
        <v>7.784823313029654E-2</v>
      </c>
      <c r="AW897" s="9">
        <f t="shared" si="1259"/>
        <v>8.2962741960625586E-2</v>
      </c>
      <c r="AX897" s="9">
        <f t="shared" si="1259"/>
        <v>0.17278810770657271</v>
      </c>
      <c r="AY897" s="9">
        <f t="shared" si="1259"/>
        <v>0.11283238113801164</v>
      </c>
      <c r="AZ897" s="9">
        <f t="shared" si="1259"/>
        <v>7.0272076916692683E-2</v>
      </c>
      <c r="BA897" s="9">
        <f t="shared" si="1259"/>
        <v>0.19334651301785444</v>
      </c>
      <c r="BB897" s="9">
        <f t="shared" si="1259"/>
        <v>-5.3609586414593569E-4</v>
      </c>
      <c r="BC897" s="9">
        <f t="shared" si="1259"/>
        <v>0.23995708950722983</v>
      </c>
      <c r="BD897" s="9">
        <f t="shared" si="1259"/>
        <v>0.14006918178318006</v>
      </c>
      <c r="BE897" s="9">
        <f t="shared" si="1259"/>
        <v>-3.2127846364087276E-3</v>
      </c>
      <c r="BF897" s="9">
        <f t="shared" si="1259"/>
        <v>0.18323510632141859</v>
      </c>
      <c r="BG897" s="9">
        <f t="shared" si="1259"/>
        <v>0.49686321183439786</v>
      </c>
      <c r="BH897" s="17">
        <f t="shared" si="1259"/>
        <v>6.5559658930325782E-2</v>
      </c>
    </row>
    <row r="898" spans="2:62" x14ac:dyDescent="0.25">
      <c r="B898" s="74">
        <v>45717</v>
      </c>
      <c r="C898" s="8">
        <f t="shared" ref="C898:T898" si="1260">+C679/C667-1</f>
        <v>5.3935543873912195E-2</v>
      </c>
      <c r="D898" s="8">
        <f t="shared" si="1260"/>
        <v>6.5279845916286217E-3</v>
      </c>
      <c r="E898" s="8">
        <f t="shared" si="1260"/>
        <v>8.6609423004377906E-2</v>
      </c>
      <c r="F898" s="8">
        <f t="shared" si="1260"/>
        <v>0.13718381263938495</v>
      </c>
      <c r="G898" s="8">
        <f t="shared" si="1260"/>
        <v>7.9464206898100187E-2</v>
      </c>
      <c r="H898" s="8">
        <f t="shared" si="1260"/>
        <v>0.14545828905458924</v>
      </c>
      <c r="I898" s="8">
        <f t="shared" si="1260"/>
        <v>8.1702182872665174E-2</v>
      </c>
      <c r="J898" s="8">
        <f t="shared" si="1260"/>
        <v>0.13743595514318874</v>
      </c>
      <c r="K898" s="8">
        <f t="shared" si="1260"/>
        <v>9.9771246614839493E-2</v>
      </c>
      <c r="L898" s="8">
        <f t="shared" si="1260"/>
        <v>7.1912094295097484E-2</v>
      </c>
      <c r="M898" s="8">
        <f t="shared" si="1260"/>
        <v>2.795093540089022E-2</v>
      </c>
      <c r="N898" s="8">
        <f t="shared" si="1260"/>
        <v>1.1971063642621127E-2</v>
      </c>
      <c r="O898" s="8">
        <f t="shared" si="1260"/>
        <v>0.17423850157337384</v>
      </c>
      <c r="P898" s="8">
        <f t="shared" si="1260"/>
        <v>0.15008565723372147</v>
      </c>
      <c r="Q898" s="8">
        <f t="shared" si="1260"/>
        <v>0.16542605930300169</v>
      </c>
      <c r="R898" s="8">
        <f t="shared" si="1260"/>
        <v>6.7748604743883112E-2</v>
      </c>
      <c r="S898" s="8">
        <f t="shared" si="1260"/>
        <v>0.14631489502745176</v>
      </c>
      <c r="T898" s="16">
        <f t="shared" si="1260"/>
        <v>9.0683235660123707E-2</v>
      </c>
      <c r="V898" s="74">
        <v>45717</v>
      </c>
      <c r="W898" s="8">
        <f t="shared" ref="W898:AN898" si="1261">+W679/W667-1</f>
        <v>6.4202096716185819E-2</v>
      </c>
      <c r="X898" s="8">
        <f t="shared" si="1261"/>
        <v>-2.9697376401837117E-2</v>
      </c>
      <c r="Y898" s="8">
        <f t="shared" si="1261"/>
        <v>0.15417855988380125</v>
      </c>
      <c r="Z898" s="8">
        <f t="shared" si="1261"/>
        <v>0.10046108947502064</v>
      </c>
      <c r="AA898" s="8">
        <f t="shared" si="1261"/>
        <v>0.10120310782134911</v>
      </c>
      <c r="AB898" s="8">
        <f t="shared" si="1261"/>
        <v>0.19653079270594764</v>
      </c>
      <c r="AC898" s="8">
        <f t="shared" si="1261"/>
        <v>4.3931979775798213E-2</v>
      </c>
      <c r="AD898" s="8">
        <f t="shared" si="1261"/>
        <v>0.18061697227874607</v>
      </c>
      <c r="AE898" s="8">
        <f t="shared" si="1261"/>
        <v>0.10515473521899699</v>
      </c>
      <c r="AF898" s="8">
        <f t="shared" si="1261"/>
        <v>9.2904514368761903E-2</v>
      </c>
      <c r="AG898" s="8">
        <f t="shared" si="1261"/>
        <v>4.8066949360030531E-2</v>
      </c>
      <c r="AH898" s="8">
        <f t="shared" si="1261"/>
        <v>1.2291772849655658E-2</v>
      </c>
      <c r="AI898" s="8">
        <f t="shared" si="1261"/>
        <v>0.19615667773676027</v>
      </c>
      <c r="AJ898" s="8">
        <f t="shared" si="1261"/>
        <v>0.13439776066172193</v>
      </c>
      <c r="AK898" s="8">
        <f t="shared" si="1261"/>
        <v>0.15047157474311845</v>
      </c>
      <c r="AL898" s="8">
        <f t="shared" si="1261"/>
        <v>8.9278107297818154E-2</v>
      </c>
      <c r="AM898" s="8">
        <f t="shared" si="1261"/>
        <v>0.17001646085549482</v>
      </c>
      <c r="AN898" s="16">
        <f t="shared" si="1261"/>
        <v>0.1106335779800518</v>
      </c>
      <c r="AP898" s="74">
        <v>45717</v>
      </c>
      <c r="AQ898" s="8">
        <f t="shared" ref="AQ898:BH898" si="1262">+AQ679/AQ667-1</f>
        <v>4.9278836012849325E-2</v>
      </c>
      <c r="AR898" s="8">
        <f t="shared" si="1262"/>
        <v>0.22194153498533176</v>
      </c>
      <c r="AS898" s="8">
        <f t="shared" si="1262"/>
        <v>-9.0614402348322853E-2</v>
      </c>
      <c r="AT898" s="8">
        <f t="shared" si="1262"/>
        <v>0.19661755404047487</v>
      </c>
      <c r="AU898" s="8">
        <f t="shared" si="1262"/>
        <v>3.5176501166335639E-2</v>
      </c>
      <c r="AV898" s="8">
        <f t="shared" si="1262"/>
        <v>1.7250570696747403E-2</v>
      </c>
      <c r="AW898" s="8">
        <f t="shared" si="1262"/>
        <v>0.19642145278649004</v>
      </c>
      <c r="AX898" s="8">
        <f t="shared" si="1262"/>
        <v>9.6343259032525275E-2</v>
      </c>
      <c r="AY898" s="8">
        <f t="shared" si="1262"/>
        <v>0.10831900985897325</v>
      </c>
      <c r="AZ898" s="8">
        <f t="shared" si="1262"/>
        <v>3.5599805380917893E-2</v>
      </c>
      <c r="BA898" s="8">
        <f t="shared" si="1262"/>
        <v>9.6202114096765046E-2</v>
      </c>
      <c r="BB898" s="8">
        <f t="shared" si="1262"/>
        <v>7.1760671194405656E-2</v>
      </c>
      <c r="BC898" s="8">
        <f t="shared" si="1262"/>
        <v>8.9191124189492266E-2</v>
      </c>
      <c r="BD898" s="8">
        <f t="shared" si="1262"/>
        <v>0.17712009236355319</v>
      </c>
      <c r="BE898" s="8">
        <f t="shared" si="1262"/>
        <v>1.201023664077483E-2</v>
      </c>
      <c r="BF898" s="8">
        <f t="shared" si="1262"/>
        <v>3.0007007777095307E-3</v>
      </c>
      <c r="BG898" s="8">
        <f t="shared" si="1262"/>
        <v>0.10762806288869098</v>
      </c>
      <c r="BH898" s="16">
        <f t="shared" si="1262"/>
        <v>6.0677917479332155E-2</v>
      </c>
    </row>
    <row r="899" spans="2:62" x14ac:dyDescent="0.25">
      <c r="B899" s="75">
        <v>45748</v>
      </c>
      <c r="C899" s="9">
        <f t="shared" ref="C899:T899" si="1263">+C680/C668-1</f>
        <v>2.0191658662095158E-2</v>
      </c>
      <c r="D899" s="9">
        <f t="shared" si="1263"/>
        <v>0.1172806508162807</v>
      </c>
      <c r="E899" s="9">
        <f t="shared" si="1263"/>
        <v>1.3129815493514663E-2</v>
      </c>
      <c r="F899" s="9">
        <f t="shared" si="1263"/>
        <v>0.14121975942927723</v>
      </c>
      <c r="G899" s="9">
        <f t="shared" si="1263"/>
        <v>0.13412216778873276</v>
      </c>
      <c r="H899" s="9">
        <f t="shared" si="1263"/>
        <v>3.1185827223785267E-2</v>
      </c>
      <c r="I899" s="9">
        <f t="shared" si="1263"/>
        <v>7.8730286165729746E-2</v>
      </c>
      <c r="J899" s="9">
        <f t="shared" si="1263"/>
        <v>8.531440258266354E-2</v>
      </c>
      <c r="K899" s="9">
        <f t="shared" si="1263"/>
        <v>6.1847589563886807E-2</v>
      </c>
      <c r="L899" s="9">
        <f t="shared" si="1263"/>
        <v>6.4746515512537961E-2</v>
      </c>
      <c r="M899" s="9">
        <f t="shared" si="1263"/>
        <v>2.1085954616059777E-2</v>
      </c>
      <c r="N899" s="9">
        <f t="shared" si="1263"/>
        <v>0.12372519901997525</v>
      </c>
      <c r="O899" s="9">
        <f t="shared" si="1263"/>
        <v>0.21254313634696231</v>
      </c>
      <c r="P899" s="9">
        <f t="shared" si="1263"/>
        <v>0.13979874955146809</v>
      </c>
      <c r="Q899" s="9">
        <f t="shared" si="1263"/>
        <v>9.3619277852146965E-2</v>
      </c>
      <c r="R899" s="9">
        <f t="shared" si="1263"/>
        <v>3.7065174501051068E-2</v>
      </c>
      <c r="S899" s="9">
        <f t="shared" si="1263"/>
        <v>-2.2278385252165189E-2</v>
      </c>
      <c r="T899" s="17">
        <f t="shared" si="1263"/>
        <v>6.9134981707070553E-2</v>
      </c>
      <c r="V899" s="75">
        <v>45748</v>
      </c>
      <c r="W899" s="9">
        <f t="shared" ref="W899:AN899" si="1264">+W680/W668-1</f>
        <v>6.5292208524867723E-2</v>
      </c>
      <c r="X899" s="9">
        <f t="shared" si="1264"/>
        <v>0.12790618003012821</v>
      </c>
      <c r="Y899" s="9">
        <f t="shared" si="1264"/>
        <v>7.8467559763613304E-2</v>
      </c>
      <c r="Z899" s="9">
        <f t="shared" si="1264"/>
        <v>0.10584245330990583</v>
      </c>
      <c r="AA899" s="9">
        <f t="shared" si="1264"/>
        <v>0.20439655462046491</v>
      </c>
      <c r="AB899" s="9">
        <f t="shared" si="1264"/>
        <v>0.11833241811306583</v>
      </c>
      <c r="AC899" s="9">
        <f t="shared" si="1264"/>
        <v>9.3854515841415687E-2</v>
      </c>
      <c r="AD899" s="9">
        <f t="shared" si="1264"/>
        <v>0.16624582638834196</v>
      </c>
      <c r="AE899" s="9">
        <f t="shared" si="1264"/>
        <v>4.5026660110069283E-2</v>
      </c>
      <c r="AF899" s="9">
        <f t="shared" si="1264"/>
        <v>8.3014534616936864E-2</v>
      </c>
      <c r="AG899" s="9">
        <f t="shared" si="1264"/>
        <v>2.3628405142115394E-3</v>
      </c>
      <c r="AH899" s="9">
        <f t="shared" si="1264"/>
        <v>0.11347026433174512</v>
      </c>
      <c r="AI899" s="9">
        <f t="shared" si="1264"/>
        <v>0.21796813805670223</v>
      </c>
      <c r="AJ899" s="9">
        <f t="shared" si="1264"/>
        <v>0.20515420673861962</v>
      </c>
      <c r="AK899" s="9">
        <f t="shared" si="1264"/>
        <v>-7.8018837524297613E-2</v>
      </c>
      <c r="AL899" s="9">
        <f t="shared" si="1264"/>
        <v>9.4431538571851714E-2</v>
      </c>
      <c r="AM899" s="9">
        <f t="shared" si="1264"/>
        <v>2.1969722278159631E-2</v>
      </c>
      <c r="AN899" s="17">
        <f t="shared" si="1264"/>
        <v>9.0752121435590416E-2</v>
      </c>
      <c r="AP899" s="75">
        <v>45748</v>
      </c>
      <c r="AQ899" s="9">
        <f t="shared" ref="AQ899:BH899" si="1265">+AQ680/AQ668-1</f>
        <v>-4.6835380148935513E-2</v>
      </c>
      <c r="AR899" s="9">
        <f t="shared" si="1265"/>
        <v>0.11975390595670343</v>
      </c>
      <c r="AS899" s="9">
        <f t="shared" si="1265"/>
        <v>-0.1518778841691103</v>
      </c>
      <c r="AT899" s="9">
        <f t="shared" si="1265"/>
        <v>0.20507213242142219</v>
      </c>
      <c r="AU899" s="9">
        <f t="shared" si="1265"/>
        <v>1.8081541018250658E-2</v>
      </c>
      <c r="AV899" s="9">
        <f t="shared" si="1265"/>
        <v>-0.11384459653331258</v>
      </c>
      <c r="AW899" s="9">
        <f t="shared" si="1265"/>
        <v>7.4455914553399838E-2</v>
      </c>
      <c r="AX899" s="9">
        <f t="shared" si="1265"/>
        <v>1.187863772607245E-2</v>
      </c>
      <c r="AY899" s="9">
        <f t="shared" si="1265"/>
        <v>0.12156745141926328</v>
      </c>
      <c r="AZ899" s="9">
        <f t="shared" si="1265"/>
        <v>3.8454980974241604E-2</v>
      </c>
      <c r="BA899" s="9">
        <f t="shared" si="1265"/>
        <v>4.3892797353213497E-2</v>
      </c>
      <c r="BB899" s="9">
        <f t="shared" si="1265"/>
        <v>0.12632883082763113</v>
      </c>
      <c r="BC899" s="9">
        <f t="shared" si="1265"/>
        <v>0.2501389990372247</v>
      </c>
      <c r="BD899" s="9">
        <f t="shared" si="1265"/>
        <v>5.9237143769337086E-2</v>
      </c>
      <c r="BE899" s="9">
        <f t="shared" si="1265"/>
        <v>0.47064652748245095</v>
      </c>
      <c r="BF899" s="9">
        <f t="shared" si="1265"/>
        <v>-0.17180433235130754</v>
      </c>
      <c r="BG899" s="9">
        <f t="shared" si="1265"/>
        <v>-4.7985810176126797E-2</v>
      </c>
      <c r="BH899" s="17">
        <f t="shared" si="1265"/>
        <v>4.4071510039262796E-2</v>
      </c>
    </row>
    <row r="900" spans="2:62" x14ac:dyDescent="0.25">
      <c r="B900" s="74">
        <v>45778</v>
      </c>
      <c r="C900" s="8">
        <f t="shared" ref="C900:T900" si="1266">+C681/C669-1</f>
        <v>2.8975473506600791E-2</v>
      </c>
      <c r="D900" s="8">
        <f t="shared" si="1266"/>
        <v>5.7172058447478191E-2</v>
      </c>
      <c r="E900" s="8">
        <f t="shared" si="1266"/>
        <v>9.3672030987766108E-2</v>
      </c>
      <c r="F900" s="8">
        <f t="shared" si="1266"/>
        <v>5.8230714194158262E-2</v>
      </c>
      <c r="G900" s="8">
        <f t="shared" si="1266"/>
        <v>0.1473334722704982</v>
      </c>
      <c r="H900" s="8">
        <f t="shared" si="1266"/>
        <v>0.10249354066823257</v>
      </c>
      <c r="I900" s="8">
        <f t="shared" si="1266"/>
        <v>6.4947911174708217E-2</v>
      </c>
      <c r="J900" s="8">
        <f t="shared" si="1266"/>
        <v>0.14242074935157523</v>
      </c>
      <c r="K900" s="8">
        <f t="shared" si="1266"/>
        <v>0.10104712809608851</v>
      </c>
      <c r="L900" s="8">
        <f t="shared" si="1266"/>
        <v>6.4208175384389943E-2</v>
      </c>
      <c r="M900" s="8">
        <f t="shared" si="1266"/>
        <v>0.119956810371046</v>
      </c>
      <c r="N900" s="8">
        <f t="shared" si="1266"/>
        <v>8.7448729867015462E-2</v>
      </c>
      <c r="O900" s="8">
        <f t="shared" si="1266"/>
        <v>0.12967696389923344</v>
      </c>
      <c r="P900" s="8">
        <f t="shared" si="1266"/>
        <v>0.37013735831477224</v>
      </c>
      <c r="Q900" s="8">
        <f t="shared" si="1266"/>
        <v>-3.9787683900627258E-2</v>
      </c>
      <c r="R900" s="8">
        <f t="shared" si="1266"/>
        <v>9.0196461615074996E-2</v>
      </c>
      <c r="S900" s="8">
        <f t="shared" si="1266"/>
        <v>2.3374132422824934E-2</v>
      </c>
      <c r="T900" s="16">
        <f t="shared" si="1266"/>
        <v>8.4515141726612786E-2</v>
      </c>
      <c r="V900" s="74">
        <v>45778</v>
      </c>
      <c r="W900" s="8">
        <f t="shared" ref="W900:AN900" si="1267">+W681/W669-1</f>
        <v>5.9899521426033608E-2</v>
      </c>
      <c r="X900" s="8">
        <f t="shared" si="1267"/>
        <v>9.6793394635523722E-2</v>
      </c>
      <c r="Y900" s="8">
        <f t="shared" si="1267"/>
        <v>8.9588093141992342E-2</v>
      </c>
      <c r="Z900" s="8">
        <f t="shared" si="1267"/>
        <v>0.14441736550844086</v>
      </c>
      <c r="AA900" s="8">
        <f t="shared" si="1267"/>
        <v>0.12482053302329343</v>
      </c>
      <c r="AB900" s="8">
        <f t="shared" si="1267"/>
        <v>0.11708440173278278</v>
      </c>
      <c r="AC900" s="8">
        <f t="shared" si="1267"/>
        <v>8.5329773664575725E-2</v>
      </c>
      <c r="AD900" s="8">
        <f t="shared" si="1267"/>
        <v>0.17165492996247611</v>
      </c>
      <c r="AE900" s="8">
        <f t="shared" si="1267"/>
        <v>0.10183007699939339</v>
      </c>
      <c r="AF900" s="8">
        <f t="shared" si="1267"/>
        <v>8.665977487840526E-2</v>
      </c>
      <c r="AG900" s="8">
        <f t="shared" si="1267"/>
        <v>0.11241000699932635</v>
      </c>
      <c r="AH900" s="8">
        <f t="shared" si="1267"/>
        <v>0.15868814817343813</v>
      </c>
      <c r="AI900" s="8">
        <f t="shared" si="1267"/>
        <v>0.14971901394507992</v>
      </c>
      <c r="AJ900" s="8">
        <f t="shared" si="1267"/>
        <v>0.17334865335171479</v>
      </c>
      <c r="AK900" s="8">
        <f t="shared" si="1267"/>
        <v>6.8591639460584108E-2</v>
      </c>
      <c r="AL900" s="8">
        <f t="shared" si="1267"/>
        <v>0.10919422095547993</v>
      </c>
      <c r="AM900" s="8">
        <f t="shared" si="1267"/>
        <v>-2.387188394338513E-2</v>
      </c>
      <c r="AN900" s="16">
        <f t="shared" si="1267"/>
        <v>9.710831271182796E-2</v>
      </c>
      <c r="AP900" s="74">
        <v>45778</v>
      </c>
      <c r="AQ900" s="8">
        <f t="shared" ref="AQ900:BH900" si="1268">+AQ681/AQ669-1</f>
        <v>-3.2402756158187662E-2</v>
      </c>
      <c r="AR900" s="8">
        <f t="shared" si="1268"/>
        <v>9.7055938233281625E-2</v>
      </c>
      <c r="AS900" s="8">
        <f t="shared" si="1268"/>
        <v>6.7220167630422711E-2</v>
      </c>
      <c r="AT900" s="8">
        <f t="shared" si="1268"/>
        <v>-9.531970523334532E-2</v>
      </c>
      <c r="AU900" s="8">
        <f t="shared" si="1268"/>
        <v>0.19801707431764792</v>
      </c>
      <c r="AV900" s="8">
        <f t="shared" si="1268"/>
        <v>0.13202764972737313</v>
      </c>
      <c r="AW900" s="8">
        <f t="shared" si="1268"/>
        <v>2.7808312303703397E-2</v>
      </c>
      <c r="AX900" s="8">
        <f t="shared" si="1268"/>
        <v>0.10249284286466054</v>
      </c>
      <c r="AY900" s="8">
        <f t="shared" si="1268"/>
        <v>0.10597456024079799</v>
      </c>
      <c r="AZ900" s="8">
        <f t="shared" si="1268"/>
        <v>1.8222101727992879E-2</v>
      </c>
      <c r="BA900" s="8">
        <f t="shared" si="1268"/>
        <v>0.10157936385886424</v>
      </c>
      <c r="BB900" s="8">
        <f t="shared" si="1268"/>
        <v>-1.449284882010804E-2</v>
      </c>
      <c r="BC900" s="8">
        <f t="shared" si="1268"/>
        <v>0.11490435253078246</v>
      </c>
      <c r="BD900" s="8">
        <f t="shared" si="1268"/>
        <v>0.64522957841087991</v>
      </c>
      <c r="BE900" s="8">
        <f t="shared" si="1268"/>
        <v>3.3061153993042769E-2</v>
      </c>
      <c r="BF900" s="8">
        <f t="shared" si="1268"/>
        <v>4.304048253705739E-2</v>
      </c>
      <c r="BG900" s="8">
        <f t="shared" si="1268"/>
        <v>0.19001102869828324</v>
      </c>
      <c r="BH900" s="16">
        <f t="shared" si="1268"/>
        <v>6.0757390375247189E-2</v>
      </c>
    </row>
    <row r="901" spans="2:62" x14ac:dyDescent="0.25">
      <c r="B901" s="75">
        <v>45809</v>
      </c>
      <c r="C901" s="9">
        <f t="shared" ref="C901:T901" si="1269">+C682/C670-1</f>
        <v>2.1379506585702313E-2</v>
      </c>
      <c r="D901" s="9">
        <f t="shared" si="1269"/>
        <v>0.11189135995449329</v>
      </c>
      <c r="E901" s="9">
        <f t="shared" si="1269"/>
        <v>8.0369637446398023E-2</v>
      </c>
      <c r="F901" s="9">
        <f t="shared" si="1269"/>
        <v>6.5962343964858006E-2</v>
      </c>
      <c r="G901" s="9">
        <f t="shared" si="1269"/>
        <v>0.13299492627767173</v>
      </c>
      <c r="H901" s="9">
        <f t="shared" si="1269"/>
        <v>2.2385294718393123E-2</v>
      </c>
      <c r="I901" s="9">
        <f t="shared" si="1269"/>
        <v>0.17237580278511699</v>
      </c>
      <c r="J901" s="9">
        <f t="shared" si="1269"/>
        <v>7.0107232088169269E-2</v>
      </c>
      <c r="K901" s="9">
        <f t="shared" si="1269"/>
        <v>0.13391189287377947</v>
      </c>
      <c r="L901" s="9">
        <f t="shared" si="1269"/>
        <v>9.3158925672315984E-2</v>
      </c>
      <c r="M901" s="9">
        <f t="shared" si="1269"/>
        <v>0.18085749810688423</v>
      </c>
      <c r="N901" s="9">
        <f t="shared" si="1269"/>
        <v>-1.3028217793911834E-2</v>
      </c>
      <c r="O901" s="9">
        <f t="shared" si="1269"/>
        <v>0.12195718135944911</v>
      </c>
      <c r="P901" s="9">
        <f t="shared" si="1269"/>
        <v>0.10420420581285805</v>
      </c>
      <c r="Q901" s="9">
        <f t="shared" si="1269"/>
        <v>0.18400772637664753</v>
      </c>
      <c r="R901" s="9">
        <f t="shared" si="1269"/>
        <v>5.4231449146747934E-2</v>
      </c>
      <c r="S901" s="9">
        <f t="shared" si="1269"/>
        <v>0.17162865412058559</v>
      </c>
      <c r="T901" s="17">
        <f t="shared" si="1269"/>
        <v>8.4520826597040521E-2</v>
      </c>
      <c r="V901" s="75">
        <v>45809</v>
      </c>
      <c r="W901" s="9">
        <f t="shared" ref="W901:AN901" si="1270">+W682/W670-1</f>
        <v>5.7021649438430799E-2</v>
      </c>
      <c r="X901" s="9">
        <f t="shared" si="1270"/>
        <v>0.15408728398125215</v>
      </c>
      <c r="Y901" s="9">
        <f t="shared" si="1270"/>
        <v>3.6598391406315711E-2</v>
      </c>
      <c r="Z901" s="9">
        <f t="shared" si="1270"/>
        <v>9.6848397276544818E-2</v>
      </c>
      <c r="AA901" s="9">
        <f t="shared" si="1270"/>
        <v>0.12261329909754504</v>
      </c>
      <c r="AB901" s="9">
        <f t="shared" si="1270"/>
        <v>0.20724542069428864</v>
      </c>
      <c r="AC901" s="9">
        <f t="shared" si="1270"/>
        <v>0.15103961319691561</v>
      </c>
      <c r="AD901" s="9">
        <f t="shared" si="1270"/>
        <v>0.12577207591158435</v>
      </c>
      <c r="AE901" s="9">
        <f t="shared" si="1270"/>
        <v>0.11873537800659006</v>
      </c>
      <c r="AF901" s="9">
        <f t="shared" si="1270"/>
        <v>0.10235460057926149</v>
      </c>
      <c r="AG901" s="9">
        <f t="shared" si="1270"/>
        <v>0.30262310261104619</v>
      </c>
      <c r="AH901" s="9">
        <f t="shared" si="1270"/>
        <v>6.2913296496391657E-2</v>
      </c>
      <c r="AI901" s="9">
        <f t="shared" si="1270"/>
        <v>0.14144511180459229</v>
      </c>
      <c r="AJ901" s="9">
        <f t="shared" si="1270"/>
        <v>0.1094411481723121</v>
      </c>
      <c r="AK901" s="9">
        <f t="shared" si="1270"/>
        <v>0.13660619012947972</v>
      </c>
      <c r="AL901" s="9">
        <f t="shared" si="1270"/>
        <v>8.8940416182769821E-2</v>
      </c>
      <c r="AM901" s="9">
        <f t="shared" si="1270"/>
        <v>0.10008909951529099</v>
      </c>
      <c r="AN901" s="17">
        <f t="shared" si="1270"/>
        <v>0.10489564501084292</v>
      </c>
      <c r="AP901" s="75">
        <v>45809</v>
      </c>
      <c r="AQ901" s="9">
        <f t="shared" ref="AQ901:BH901" si="1271">+AQ682/AQ670-1</f>
        <v>-3.5486941306982711E-2</v>
      </c>
      <c r="AR901" s="9">
        <f t="shared" si="1271"/>
        <v>2.075713249383826E-3</v>
      </c>
      <c r="AS901" s="9">
        <f t="shared" si="1271"/>
        <v>0.24113157159144039</v>
      </c>
      <c r="AT901" s="9">
        <f t="shared" si="1271"/>
        <v>8.5972601436936635E-3</v>
      </c>
      <c r="AU901" s="9">
        <f t="shared" si="1271"/>
        <v>0.15186174595644153</v>
      </c>
      <c r="AV901" s="9">
        <f t="shared" si="1271"/>
        <v>-0.19637634780024715</v>
      </c>
      <c r="AW901" s="9">
        <f t="shared" si="1271"/>
        <v>0.10578040449453718</v>
      </c>
      <c r="AX901" s="9">
        <f t="shared" si="1271"/>
        <v>3.417986837830278E-2</v>
      </c>
      <c r="AY901" s="9">
        <f t="shared" si="1271"/>
        <v>0.21738684633694527</v>
      </c>
      <c r="AZ901" s="9">
        <f t="shared" si="1271"/>
        <v>8.2398783807326348E-2</v>
      </c>
      <c r="BA901" s="9">
        <f t="shared" si="1271"/>
        <v>7.619249698248054E-2</v>
      </c>
      <c r="BB901" s="9">
        <f t="shared" si="1271"/>
        <v>-0.13638064751458134</v>
      </c>
      <c r="BC901" s="9">
        <f t="shared" si="1271"/>
        <v>8.4708715386517364E-2</v>
      </c>
      <c r="BD901" s="9">
        <f t="shared" si="1271"/>
        <v>0.1025047515677453</v>
      </c>
      <c r="BE901" s="9">
        <f t="shared" si="1271"/>
        <v>0.29072082856927794</v>
      </c>
      <c r="BF901" s="9">
        <f t="shared" si="1271"/>
        <v>-0.10821742565945425</v>
      </c>
      <c r="BG901" s="9">
        <f t="shared" si="1271"/>
        <v>0.47943907361817861</v>
      </c>
      <c r="BH901" s="17">
        <f t="shared" si="1271"/>
        <v>6.3181445077417964E-2</v>
      </c>
    </row>
    <row r="902" spans="2:62" x14ac:dyDescent="0.25">
      <c r="B902" s="74">
        <v>45839</v>
      </c>
      <c r="C902" s="8">
        <f t="shared" ref="C902:T902" si="1272">+C683/C671-1</f>
        <v>5.5473071688540321E-2</v>
      </c>
      <c r="D902" s="8">
        <f t="shared" si="1272"/>
        <v>9.6487818127348968E-2</v>
      </c>
      <c r="E902" s="8">
        <f t="shared" si="1272"/>
        <v>5.7299619212655362E-2</v>
      </c>
      <c r="F902" s="8">
        <f t="shared" si="1272"/>
        <v>-9.4845974634949481E-4</v>
      </c>
      <c r="G902" s="8">
        <f t="shared" si="1272"/>
        <v>6.9127229397839551E-2</v>
      </c>
      <c r="H902" s="8">
        <f t="shared" si="1272"/>
        <v>0.1750793449961916</v>
      </c>
      <c r="I902" s="8">
        <f t="shared" si="1272"/>
        <v>4.6417095506888995E-2</v>
      </c>
      <c r="J902" s="8">
        <f t="shared" si="1272"/>
        <v>4.967383107391532E-2</v>
      </c>
      <c r="K902" s="8">
        <f t="shared" si="1272"/>
        <v>8.0062054816923522E-2</v>
      </c>
      <c r="L902" s="8">
        <f t="shared" si="1272"/>
        <v>9.5781298205987575E-2</v>
      </c>
      <c r="M902" s="8">
        <f t="shared" si="1272"/>
        <v>0.15259900122471692</v>
      </c>
      <c r="N902" s="8">
        <f t="shared" si="1272"/>
        <v>-6.2335356483889104E-4</v>
      </c>
      <c r="O902" s="8">
        <f t="shared" si="1272"/>
        <v>0.17579884660812373</v>
      </c>
      <c r="P902" s="8">
        <f t="shared" si="1272"/>
        <v>8.1656310691584855E-2</v>
      </c>
      <c r="Q902" s="8">
        <f t="shared" si="1272"/>
        <v>0.31082457805218788</v>
      </c>
      <c r="R902" s="8">
        <f t="shared" si="1272"/>
        <v>4.6631486167083125E-2</v>
      </c>
      <c r="S902" s="8">
        <f t="shared" si="1272"/>
        <v>1.3122841189592283E-2</v>
      </c>
      <c r="T902" s="16">
        <f t="shared" si="1272"/>
        <v>6.4153123341960328E-2</v>
      </c>
      <c r="V902" s="74">
        <v>45839</v>
      </c>
      <c r="W902" s="8">
        <f t="shared" ref="W902:AN902" si="1273">+W683/W671-1</f>
        <v>0.11253778573594286</v>
      </c>
      <c r="X902" s="8">
        <f t="shared" si="1273"/>
        <v>0.13182101331703855</v>
      </c>
      <c r="Y902" s="8">
        <f t="shared" si="1273"/>
        <v>6.6723751334664572E-2</v>
      </c>
      <c r="Z902" s="8">
        <f t="shared" si="1273"/>
        <v>0.10723810472653406</v>
      </c>
      <c r="AA902" s="8">
        <f t="shared" si="1273"/>
        <v>0.11742282133038717</v>
      </c>
      <c r="AB902" s="8">
        <f t="shared" si="1273"/>
        <v>0.28950661507680375</v>
      </c>
      <c r="AC902" s="8">
        <f t="shared" si="1273"/>
        <v>6.6154888300716141E-2</v>
      </c>
      <c r="AD902" s="8">
        <f t="shared" si="1273"/>
        <v>8.5306379303740965E-2</v>
      </c>
      <c r="AE902" s="8">
        <f t="shared" si="1273"/>
        <v>0.10270135708636841</v>
      </c>
      <c r="AF902" s="8">
        <f t="shared" si="1273"/>
        <v>0.12194887344763683</v>
      </c>
      <c r="AG902" s="8">
        <f t="shared" si="1273"/>
        <v>0.22695676888478111</v>
      </c>
      <c r="AH902" s="8">
        <f t="shared" si="1273"/>
        <v>4.6104517738577488E-2</v>
      </c>
      <c r="AI902" s="8">
        <f t="shared" si="1273"/>
        <v>0.17444500356780446</v>
      </c>
      <c r="AJ902" s="8">
        <f t="shared" si="1273"/>
        <v>0.118645705251472</v>
      </c>
      <c r="AK902" s="8">
        <f t="shared" si="1273"/>
        <v>0.243034169404025</v>
      </c>
      <c r="AL902" s="8">
        <f t="shared" si="1273"/>
        <v>6.5277018051334235E-2</v>
      </c>
      <c r="AM902" s="8">
        <f t="shared" si="1273"/>
        <v>0.12527691135243479</v>
      </c>
      <c r="AN902" s="16">
        <f t="shared" si="1273"/>
        <v>0.10844727303317625</v>
      </c>
      <c r="AP902" s="74">
        <v>45839</v>
      </c>
      <c r="AQ902" s="8">
        <f t="shared" ref="AQ902:BH902" si="1274">+AQ683/AQ671-1</f>
        <v>-2.3119655951773566E-2</v>
      </c>
      <c r="AR902" s="8">
        <f t="shared" si="1274"/>
        <v>0.11477525940962874</v>
      </c>
      <c r="AS902" s="8">
        <f t="shared" si="1274"/>
        <v>0.15127390990540368</v>
      </c>
      <c r="AT902" s="8">
        <f t="shared" si="1274"/>
        <v>-0.10202359956922258</v>
      </c>
      <c r="AU902" s="8">
        <f t="shared" si="1274"/>
        <v>-5.7204520033014017E-3</v>
      </c>
      <c r="AV902" s="8">
        <f t="shared" si="1274"/>
        <v>3.4541922825555682E-2</v>
      </c>
      <c r="AW902" s="8">
        <f t="shared" si="1274"/>
        <v>8.2605139883880074E-3</v>
      </c>
      <c r="AX902" s="8">
        <f t="shared" si="1274"/>
        <v>2.7128193234099207E-2</v>
      </c>
      <c r="AY902" s="8">
        <f t="shared" si="1274"/>
        <v>2.0002432866090603E-2</v>
      </c>
      <c r="AZ902" s="8">
        <f t="shared" si="1274"/>
        <v>4.7069217443442612E-2</v>
      </c>
      <c r="BA902" s="8">
        <f t="shared" si="1274"/>
        <v>5.9883210346988625E-2</v>
      </c>
      <c r="BB902" s="8">
        <f t="shared" si="1274"/>
        <v>6.4432335738818347E-2</v>
      </c>
      <c r="BC902" s="8">
        <f t="shared" si="1274"/>
        <v>0.17500993168773737</v>
      </c>
      <c r="BD902" s="8">
        <f t="shared" si="1274"/>
        <v>3.8301689380013881E-2</v>
      </c>
      <c r="BE902" s="8">
        <f t="shared" si="1274"/>
        <v>0.32930652702668839</v>
      </c>
      <c r="BF902" s="8">
        <f t="shared" si="1274"/>
        <v>-6.3392870691251213E-2</v>
      </c>
      <c r="BG902" s="8">
        <f t="shared" si="1274"/>
        <v>-0.33753041791010718</v>
      </c>
      <c r="BH902" s="16">
        <f t="shared" si="1274"/>
        <v>-1.4554617999458119E-2</v>
      </c>
    </row>
    <row r="903" spans="2:62" x14ac:dyDescent="0.25">
      <c r="B903" s="75">
        <v>45870</v>
      </c>
      <c r="C903" s="9">
        <f t="shared" ref="C903:T903" si="1275">+C684/C672-1</f>
        <v>8.230295300144963E-3</v>
      </c>
      <c r="D903" s="9">
        <f t="shared" si="1275"/>
        <v>4.7873080260123047E-2</v>
      </c>
      <c r="E903" s="9">
        <f t="shared" si="1275"/>
        <v>-1.1233263156465445E-2</v>
      </c>
      <c r="F903" s="9">
        <f t="shared" si="1275"/>
        <v>0.1763356502430562</v>
      </c>
      <c r="G903" s="9">
        <f t="shared" si="1275"/>
        <v>0.11176250227300732</v>
      </c>
      <c r="H903" s="9">
        <f t="shared" si="1275"/>
        <v>0.22434556334628941</v>
      </c>
      <c r="I903" s="9">
        <f t="shared" si="1275"/>
        <v>6.0325768945833858E-2</v>
      </c>
      <c r="J903" s="9">
        <f t="shared" si="1275"/>
        <v>7.1495728477654952E-2</v>
      </c>
      <c r="K903" s="9">
        <f t="shared" si="1275"/>
        <v>9.0630031111838649E-2</v>
      </c>
      <c r="L903" s="9">
        <f t="shared" si="1275"/>
        <v>9.5836120006699943E-2</v>
      </c>
      <c r="M903" s="9">
        <f t="shared" si="1275"/>
        <v>0.11332172987892153</v>
      </c>
      <c r="N903" s="9">
        <f t="shared" si="1275"/>
        <v>7.5295618832235345E-2</v>
      </c>
      <c r="O903" s="9">
        <f t="shared" si="1275"/>
        <v>0.11953136237897266</v>
      </c>
      <c r="P903" s="9">
        <f t="shared" si="1275"/>
        <v>0.14390039458194237</v>
      </c>
      <c r="Q903" s="9">
        <f t="shared" si="1275"/>
        <v>4.0242786459240287E-2</v>
      </c>
      <c r="R903" s="9">
        <f t="shared" si="1275"/>
        <v>8.2209844607559202E-2</v>
      </c>
      <c r="S903" s="9">
        <f t="shared" si="1275"/>
        <v>3.9639902841249741E-2</v>
      </c>
      <c r="T903" s="17">
        <f t="shared" si="1275"/>
        <v>5.6736388569651242E-2</v>
      </c>
      <c r="V903" s="75">
        <v>45870</v>
      </c>
      <c r="W903" s="9">
        <f t="shared" ref="W903:AN903" si="1276">+W684/W672-1</f>
        <v>5.4630534175775569E-2</v>
      </c>
      <c r="X903" s="9">
        <f t="shared" si="1276"/>
        <v>0.1194930650143835</v>
      </c>
      <c r="Y903" s="9">
        <f t="shared" si="1276"/>
        <v>5.581911887302371E-2</v>
      </c>
      <c r="Z903" s="9">
        <f t="shared" si="1276"/>
        <v>0.18789793149518208</v>
      </c>
      <c r="AA903" s="9">
        <f t="shared" si="1276"/>
        <v>0.16256630814889061</v>
      </c>
      <c r="AB903" s="9">
        <f t="shared" si="1276"/>
        <v>0.18397707547826103</v>
      </c>
      <c r="AC903" s="9">
        <f t="shared" si="1276"/>
        <v>0.10448482712565665</v>
      </c>
      <c r="AD903" s="9">
        <f t="shared" si="1276"/>
        <v>6.6350998018732676E-2</v>
      </c>
      <c r="AE903" s="9">
        <f t="shared" si="1276"/>
        <v>9.3715407733939937E-2</v>
      </c>
      <c r="AF903" s="9">
        <f t="shared" si="1276"/>
        <v>0.12297038508685754</v>
      </c>
      <c r="AG903" s="9">
        <f t="shared" si="1276"/>
        <v>0.1742539196904247</v>
      </c>
      <c r="AH903" s="9">
        <f t="shared" si="1276"/>
        <v>3.9286992870445125E-2</v>
      </c>
      <c r="AI903" s="9">
        <f t="shared" si="1276"/>
        <v>0.12280348948060604</v>
      </c>
      <c r="AJ903" s="9">
        <f t="shared" si="1276"/>
        <v>0.19288765356172388</v>
      </c>
      <c r="AK903" s="9">
        <f t="shared" si="1276"/>
        <v>7.3779659818018484E-2</v>
      </c>
      <c r="AL903" s="9">
        <f t="shared" si="1276"/>
        <v>0.17754468363665477</v>
      </c>
      <c r="AM903" s="9">
        <f t="shared" si="1276"/>
        <v>0.24892536453747605</v>
      </c>
      <c r="AN903" s="17">
        <f t="shared" si="1276"/>
        <v>8.9627715096288973E-2</v>
      </c>
      <c r="AP903" s="75">
        <v>45870</v>
      </c>
      <c r="AQ903" s="9">
        <f t="shared" ref="AQ903:BH903" si="1277">+AQ684/AQ672-1</f>
        <v>-7.5503623382298102E-2</v>
      </c>
      <c r="AR903" s="9">
        <f t="shared" si="1277"/>
        <v>-2.5811592205124634E-2</v>
      </c>
      <c r="AS903" s="9">
        <f t="shared" si="1277"/>
        <v>-8.5029268114357737E-2</v>
      </c>
      <c r="AT903" s="9">
        <f t="shared" si="1277"/>
        <v>0.12633592338345401</v>
      </c>
      <c r="AU903" s="9">
        <f t="shared" si="1277"/>
        <v>2.0655134109418327E-2</v>
      </c>
      <c r="AV903" s="9">
        <f t="shared" si="1277"/>
        <v>0.24358468330935001</v>
      </c>
      <c r="AW903" s="9">
        <f t="shared" si="1277"/>
        <v>1.9349720760373001E-2</v>
      </c>
      <c r="AX903" s="9">
        <f t="shared" si="1277"/>
        <v>0.11161303508632825</v>
      </c>
      <c r="AY903" s="9">
        <f t="shared" si="1277"/>
        <v>7.0640439019409973E-2</v>
      </c>
      <c r="AZ903" s="9">
        <f t="shared" si="1277"/>
        <v>5.0512097712803294E-2</v>
      </c>
      <c r="BA903" s="9">
        <f t="shared" si="1277"/>
        <v>-1.8817128523133775E-2</v>
      </c>
      <c r="BB903" s="9">
        <f t="shared" si="1277"/>
        <v>0.2036193393787491</v>
      </c>
      <c r="BC903" s="9">
        <f t="shared" si="1277"/>
        <v>0.12213901075956257</v>
      </c>
      <c r="BD903" s="9">
        <f t="shared" si="1277"/>
        <v>9.6211954688598E-2</v>
      </c>
      <c r="BE903" s="9">
        <f t="shared" si="1277"/>
        <v>0.29520567271566045</v>
      </c>
      <c r="BF903" s="9">
        <f t="shared" si="1277"/>
        <v>-0.23782141564640447</v>
      </c>
      <c r="BG903" s="9">
        <f t="shared" si="1277"/>
        <v>-0.32516264838254061</v>
      </c>
      <c r="BH903" s="17">
        <f t="shared" si="1277"/>
        <v>1.0584382846109408E-2</v>
      </c>
    </row>
    <row r="904" spans="2:62" x14ac:dyDescent="0.25">
      <c r="B904" s="74">
        <v>45901</v>
      </c>
      <c r="C904" s="8">
        <f>+C685/C673-1</f>
        <v>3.6021481996375559E-2</v>
      </c>
      <c r="D904" s="8">
        <f t="shared" ref="D904:T906" si="1278">+D685/D673-1</f>
        <v>0.13340552102509107</v>
      </c>
      <c r="E904" s="8">
        <f t="shared" si="1278"/>
        <v>0.18245725472321928</v>
      </c>
      <c r="F904" s="8">
        <f t="shared" si="1278"/>
        <v>3.3676423483812945E-2</v>
      </c>
      <c r="G904" s="8">
        <f t="shared" si="1278"/>
        <v>0.20117357568894678</v>
      </c>
      <c r="H904" s="8">
        <f t="shared" si="1278"/>
        <v>0.29840735354838377</v>
      </c>
      <c r="I904" s="8">
        <f t="shared" si="1278"/>
        <v>0.14453766718726269</v>
      </c>
      <c r="J904" s="8">
        <f t="shared" si="1278"/>
        <v>9.0342909155756157E-2</v>
      </c>
      <c r="K904" s="8">
        <f t="shared" si="1278"/>
        <v>5.5129013335834642E-2</v>
      </c>
      <c r="L904" s="8">
        <f t="shared" si="1278"/>
        <v>0.12960551264470133</v>
      </c>
      <c r="M904" s="8">
        <f t="shared" si="1278"/>
        <v>7.6922040701962402E-2</v>
      </c>
      <c r="N904" s="8">
        <f t="shared" si="1278"/>
        <v>1.1022280240469362E-2</v>
      </c>
      <c r="O904" s="8">
        <f t="shared" si="1278"/>
        <v>0.10746226354170263</v>
      </c>
      <c r="P904" s="8">
        <f t="shared" si="1278"/>
        <v>0.1046563668044731</v>
      </c>
      <c r="Q904" s="8">
        <f t="shared" si="1278"/>
        <v>7.0058891706619608E-2</v>
      </c>
      <c r="R904" s="8">
        <f t="shared" si="1278"/>
        <v>3.2795266830323078E-2</v>
      </c>
      <c r="S904" s="8">
        <f t="shared" si="1278"/>
        <v>0.21117813526556373</v>
      </c>
      <c r="T904" s="16">
        <f t="shared" si="1278"/>
        <v>6.9655134811878128E-2</v>
      </c>
      <c r="V904" s="74">
        <v>45901</v>
      </c>
      <c r="W904" s="8">
        <f t="shared" ref="W904:AN906" si="1279">+W685/W673-1</f>
        <v>4.3931464852365876E-2</v>
      </c>
      <c r="X904" s="8">
        <f t="shared" si="1279"/>
        <v>0.12800077288531964</v>
      </c>
      <c r="Y904" s="8">
        <f t="shared" si="1279"/>
        <v>0.17129919840791885</v>
      </c>
      <c r="Z904" s="8">
        <f t="shared" si="1279"/>
        <v>0.11245934814107672</v>
      </c>
      <c r="AA904" s="8">
        <f t="shared" si="1279"/>
        <v>0.16077746748950705</v>
      </c>
      <c r="AB904" s="8">
        <f t="shared" si="1279"/>
        <v>0.39290034195069579</v>
      </c>
      <c r="AC904" s="8">
        <f t="shared" si="1279"/>
        <v>0.12735335005236403</v>
      </c>
      <c r="AD904" s="8">
        <f t="shared" si="1279"/>
        <v>0.13480563383124999</v>
      </c>
      <c r="AE904" s="8">
        <f t="shared" si="1279"/>
        <v>8.1699027489274378E-2</v>
      </c>
      <c r="AF904" s="8">
        <f t="shared" si="1279"/>
        <v>0.16876559148588366</v>
      </c>
      <c r="AG904" s="8">
        <f t="shared" si="1279"/>
        <v>7.0817138206557884E-2</v>
      </c>
      <c r="AH904" s="8">
        <f t="shared" si="1279"/>
        <v>1.8983896651109111E-2</v>
      </c>
      <c r="AI904" s="8">
        <f t="shared" si="1279"/>
        <v>0.10366722366738168</v>
      </c>
      <c r="AJ904" s="8">
        <f t="shared" si="1279"/>
        <v>0.21442102105013761</v>
      </c>
      <c r="AK904" s="8">
        <f t="shared" si="1279"/>
        <v>0.12510944715494832</v>
      </c>
      <c r="AL904" s="8">
        <f t="shared" si="1279"/>
        <v>3.4899354261224591E-2</v>
      </c>
      <c r="AM904" s="8">
        <f t="shared" si="1279"/>
        <v>0.22092555512179057</v>
      </c>
      <c r="AN904" s="16">
        <f t="shared" si="1279"/>
        <v>8.9148905008205048E-2</v>
      </c>
      <c r="AP904" s="74">
        <v>45901</v>
      </c>
      <c r="AQ904" s="8">
        <f t="shared" ref="AQ904:BH906" si="1280">+AQ685/AQ673-1</f>
        <v>3.7300447041814788E-2</v>
      </c>
      <c r="AR904" s="8">
        <f t="shared" si="1280"/>
        <v>0.20552970767267786</v>
      </c>
      <c r="AS904" s="8">
        <f t="shared" si="1280"/>
        <v>0.22319174174175149</v>
      </c>
      <c r="AT904" s="8">
        <f t="shared" si="1280"/>
        <v>-0.10798922233089958</v>
      </c>
      <c r="AU904" s="8">
        <f t="shared" si="1280"/>
        <v>0.26938245526103599</v>
      </c>
      <c r="AV904" s="8">
        <f t="shared" si="1280"/>
        <v>0.13157048100913005</v>
      </c>
      <c r="AW904" s="8">
        <f t="shared" si="1280"/>
        <v>0.17247983674427436</v>
      </c>
      <c r="AX904" s="8">
        <f t="shared" si="1280"/>
        <v>6.9084321337854693E-2</v>
      </c>
      <c r="AY904" s="8">
        <f t="shared" si="1280"/>
        <v>1.4514872742263929E-2</v>
      </c>
      <c r="AZ904" s="8">
        <f t="shared" si="1280"/>
        <v>6.2429198934408126E-2</v>
      </c>
      <c r="BA904" s="8">
        <f t="shared" si="1280"/>
        <v>0.1435771611555392</v>
      </c>
      <c r="BB904" s="8">
        <f t="shared" si="1280"/>
        <v>3.9101297432695414E-2</v>
      </c>
      <c r="BC904" s="8">
        <f t="shared" si="1280"/>
        <v>0.13626006770054477</v>
      </c>
      <c r="BD904" s="8">
        <f>+BD685/BD673-1</f>
        <v>-1.2526015563500859E-2</v>
      </c>
      <c r="BE904" s="8">
        <f t="shared" si="1280"/>
        <v>8.5575095179698746E-2</v>
      </c>
      <c r="BF904" s="8">
        <f t="shared" si="1280"/>
        <v>2.0406715363985306E-3</v>
      </c>
      <c r="BG904" s="8">
        <f t="shared" si="1280"/>
        <v>9.6627727572177635E-2</v>
      </c>
      <c r="BH904" s="16">
        <f t="shared" si="1280"/>
        <v>4.6161339843499904E-2</v>
      </c>
      <c r="BJ904" s="9"/>
    </row>
    <row r="905" spans="2:62" x14ac:dyDescent="0.25">
      <c r="B905" s="75">
        <v>45931</v>
      </c>
      <c r="C905" s="9">
        <f>+C686/C674-1</f>
        <v>8.1553417856772725E-2</v>
      </c>
      <c r="D905" s="9">
        <f t="shared" si="1278"/>
        <v>5.5409985402055106E-4</v>
      </c>
      <c r="E905" s="9">
        <f t="shared" si="1278"/>
        <v>0.18274186897101541</v>
      </c>
      <c r="F905" s="9">
        <f t="shared" si="1278"/>
        <v>2.8623531493094267E-2</v>
      </c>
      <c r="G905" s="9">
        <f t="shared" si="1278"/>
        <v>7.535292668335325E-2</v>
      </c>
      <c r="H905" s="9">
        <f t="shared" si="1278"/>
        <v>0.16584015900498428</v>
      </c>
      <c r="I905" s="9">
        <f t="shared" si="1278"/>
        <v>8.161966438968693E-2</v>
      </c>
      <c r="J905" s="9">
        <f t="shared" si="1278"/>
        <v>4.8076999451259317E-2</v>
      </c>
      <c r="K905" s="9">
        <f t="shared" si="1278"/>
        <v>4.5985740636086625E-2</v>
      </c>
      <c r="L905" s="9">
        <f t="shared" si="1278"/>
        <v>0.12462443998942874</v>
      </c>
      <c r="M905" s="9">
        <f t="shared" si="1278"/>
        <v>-4.0268067290426979E-2</v>
      </c>
      <c r="N905" s="9">
        <f t="shared" si="1278"/>
        <v>6.4366219605349162E-2</v>
      </c>
      <c r="O905" s="9">
        <f t="shared" si="1278"/>
        <v>9.8115441291912076E-2</v>
      </c>
      <c r="P905" s="9">
        <f t="shared" si="1278"/>
        <v>0.10562717953245215</v>
      </c>
      <c r="Q905" s="9">
        <f t="shared" si="1278"/>
        <v>0.16149172958183566</v>
      </c>
      <c r="R905" s="9">
        <f t="shared" si="1278"/>
        <v>0.11075389365073751</v>
      </c>
      <c r="S905" s="9">
        <f t="shared" si="1278"/>
        <v>-0.20449361586710046</v>
      </c>
      <c r="T905" s="17">
        <f t="shared" si="1278"/>
        <v>6.2865482718545529E-2</v>
      </c>
      <c r="V905" s="75">
        <v>45931</v>
      </c>
      <c r="W905" s="9">
        <f t="shared" si="1279"/>
        <v>0.10854573243786447</v>
      </c>
      <c r="X905" s="9">
        <f t="shared" si="1279"/>
        <v>0.10929323141634906</v>
      </c>
      <c r="Y905" s="9">
        <f t="shared" si="1279"/>
        <v>0.16723211786157854</v>
      </c>
      <c r="Z905" s="9">
        <f t="shared" si="1279"/>
        <v>6.0003355469250508E-2</v>
      </c>
      <c r="AA905" s="9">
        <f t="shared" si="1279"/>
        <v>0.21319781912562319</v>
      </c>
      <c r="AB905" s="9">
        <f t="shared" si="1279"/>
        <v>0.21882319869168954</v>
      </c>
      <c r="AC905" s="9">
        <f t="shared" si="1279"/>
        <v>0.14151823261938135</v>
      </c>
      <c r="AD905" s="9">
        <f t="shared" si="1279"/>
        <v>4.0906896809874249E-2</v>
      </c>
      <c r="AE905" s="9">
        <f t="shared" si="1279"/>
        <v>6.0846170829299107E-2</v>
      </c>
      <c r="AF905" s="9">
        <f t="shared" si="1279"/>
        <v>0.15845868611081082</v>
      </c>
      <c r="AG905" s="9">
        <f t="shared" si="1279"/>
        <v>-2.3500407305716675E-2</v>
      </c>
      <c r="AH905" s="9">
        <f t="shared" si="1279"/>
        <v>0.15047494831236508</v>
      </c>
      <c r="AI905" s="9">
        <f t="shared" si="1279"/>
        <v>0.10412835508718765</v>
      </c>
      <c r="AJ905" s="9">
        <f t="shared" si="1279"/>
        <v>0.17057050987886702</v>
      </c>
      <c r="AK905" s="9">
        <f t="shared" si="1279"/>
        <v>0.16369775084263893</v>
      </c>
      <c r="AL905" s="9">
        <f t="shared" si="1279"/>
        <v>0.11330866864334821</v>
      </c>
      <c r="AM905" s="9">
        <f t="shared" si="1279"/>
        <v>-0.13504737401958933</v>
      </c>
      <c r="AN905" s="17">
        <f t="shared" si="1279"/>
        <v>9.415773413167372E-2</v>
      </c>
      <c r="AP905" s="75">
        <v>45931</v>
      </c>
      <c r="AQ905" s="9">
        <f t="shared" si="1280"/>
        <v>6.280335189931896E-2</v>
      </c>
      <c r="AR905" s="9">
        <f t="shared" si="1280"/>
        <v>-8.1602124936023923E-2</v>
      </c>
      <c r="AS905" s="9">
        <f t="shared" si="1280"/>
        <v>0.12368599615565645</v>
      </c>
      <c r="AT905" s="9">
        <f t="shared" si="1280"/>
        <v>-3.5599641586503084E-2</v>
      </c>
      <c r="AU905" s="9">
        <f t="shared" si="1280"/>
        <v>-9.7468852807746864E-2</v>
      </c>
      <c r="AV905" s="9">
        <f t="shared" si="1280"/>
        <v>0.1089896038812741</v>
      </c>
      <c r="AW905" s="9">
        <f t="shared" si="1280"/>
        <v>0.11879135489509673</v>
      </c>
      <c r="AX905" s="9">
        <f t="shared" si="1280"/>
        <v>7.1401287546795533E-2</v>
      </c>
      <c r="AY905" s="9">
        <f t="shared" si="1280"/>
        <v>2.289874626548416E-2</v>
      </c>
      <c r="AZ905" s="9">
        <f t="shared" si="1280"/>
        <v>6.1633276171909834E-2</v>
      </c>
      <c r="BA905" s="9">
        <f t="shared" si="1280"/>
        <v>2.1229103215538947E-2</v>
      </c>
      <c r="BB905" s="9">
        <f t="shared" si="1280"/>
        <v>1.4307731245937871E-2</v>
      </c>
      <c r="BC905" s="9">
        <f t="shared" si="1280"/>
        <v>0.14057621162169154</v>
      </c>
      <c r="BD905" s="9">
        <f>+BD686/BD674-1</f>
        <v>3.3887652819933001E-2</v>
      </c>
      <c r="BE905" s="9">
        <f t="shared" si="1280"/>
        <v>3.2871153677376919E-2</v>
      </c>
      <c r="BF905" s="9">
        <f t="shared" si="1280"/>
        <v>-1.4485203730025042E-2</v>
      </c>
      <c r="BG905" s="9">
        <f t="shared" si="1280"/>
        <v>-0.2278664590624444</v>
      </c>
      <c r="BH905" s="17">
        <f t="shared" si="1280"/>
        <v>3.2340485335752067E-2</v>
      </c>
    </row>
    <row r="906" spans="2:62" x14ac:dyDescent="0.25">
      <c r="B906" s="74">
        <v>45962</v>
      </c>
      <c r="C906" s="8">
        <f>+C687/C675-1</f>
        <v>6.2759489926935474E-2</v>
      </c>
      <c r="D906" s="8">
        <f t="shared" si="1278"/>
        <v>7.4825201774046279E-2</v>
      </c>
      <c r="E906" s="8">
        <f t="shared" si="1278"/>
        <v>0.1946584240768825</v>
      </c>
      <c r="F906" s="8">
        <f t="shared" si="1278"/>
        <v>9.0910250427189254E-2</v>
      </c>
      <c r="G906" s="8">
        <f t="shared" si="1278"/>
        <v>7.6654534983359834E-2</v>
      </c>
      <c r="H906" s="8">
        <f t="shared" si="1278"/>
        <v>0.11047632894792137</v>
      </c>
      <c r="I906" s="8">
        <f t="shared" si="1278"/>
        <v>-1.0128679642849248E-2</v>
      </c>
      <c r="J906" s="8">
        <f t="shared" si="1278"/>
        <v>0.22275766453986923</v>
      </c>
      <c r="K906" s="8">
        <f t="shared" si="1278"/>
        <v>9.6547611095749275E-2</v>
      </c>
      <c r="L906" s="8">
        <f t="shared" si="1278"/>
        <v>0.12660358469390243</v>
      </c>
      <c r="M906" s="8">
        <f t="shared" si="1278"/>
        <v>6.3032508320701508E-2</v>
      </c>
      <c r="N906" s="8">
        <f t="shared" si="1278"/>
        <v>2.2126079427525536E-2</v>
      </c>
      <c r="O906" s="8">
        <f t="shared" si="1278"/>
        <v>9.0794069938103794E-2</v>
      </c>
      <c r="P906" s="8">
        <f t="shared" si="1278"/>
        <v>0.19021371160642175</v>
      </c>
      <c r="Q906" s="8">
        <f t="shared" si="1278"/>
        <v>3.008945589165779E-2</v>
      </c>
      <c r="R906" s="8">
        <f t="shared" si="1278"/>
        <v>9.3725665963670712E-2</v>
      </c>
      <c r="S906" s="8">
        <f t="shared" si="1278"/>
        <v>1.6902025015917088E-2</v>
      </c>
      <c r="T906" s="16">
        <f t="shared" si="1278"/>
        <v>6.3040073023169274E-2</v>
      </c>
      <c r="V906" s="74">
        <v>45962</v>
      </c>
      <c r="W906" s="8">
        <f t="shared" si="1279"/>
        <v>8.3419637646547473E-2</v>
      </c>
      <c r="X906" s="8">
        <f t="shared" si="1279"/>
        <v>9.9601132645918966E-2</v>
      </c>
      <c r="Y906" s="8">
        <f t="shared" si="1279"/>
        <v>0.15360150067772627</v>
      </c>
      <c r="Z906" s="8">
        <f t="shared" si="1279"/>
        <v>2.8753973291854251E-2</v>
      </c>
      <c r="AA906" s="8">
        <f t="shared" si="1279"/>
        <v>0.1293566318618169</v>
      </c>
      <c r="AB906" s="8">
        <f t="shared" si="1279"/>
        <v>0.16485285430922558</v>
      </c>
      <c r="AC906" s="8">
        <f t="shared" si="1279"/>
        <v>6.4452275262023573E-2</v>
      </c>
      <c r="AD906" s="8">
        <f t="shared" si="1279"/>
        <v>0.16682971871480312</v>
      </c>
      <c r="AE906" s="8">
        <f t="shared" si="1279"/>
        <v>9.253179021352298E-2</v>
      </c>
      <c r="AF906" s="8">
        <f t="shared" si="1279"/>
        <v>0.11849707493543904</v>
      </c>
      <c r="AG906" s="8">
        <f t="shared" si="1279"/>
        <v>7.4625323734909044E-2</v>
      </c>
      <c r="AH906" s="8">
        <f t="shared" si="1279"/>
        <v>8.371637815061761E-2</v>
      </c>
      <c r="AI906" s="8">
        <f t="shared" si="1279"/>
        <v>0.10251419017592389</v>
      </c>
      <c r="AJ906" s="8">
        <f t="shared" si="1279"/>
        <v>0.2149298926029517</v>
      </c>
      <c r="AK906" s="8">
        <f t="shared" si="1279"/>
        <v>4.510909232506588E-2</v>
      </c>
      <c r="AL906" s="8">
        <f t="shared" si="1279"/>
        <v>6.3316666929000842E-2</v>
      </c>
      <c r="AM906" s="8">
        <f t="shared" si="1279"/>
        <v>0.10000215885391084</v>
      </c>
      <c r="AN906" s="16">
        <f t="shared" si="1279"/>
        <v>7.187289757031512E-2</v>
      </c>
      <c r="AP906" s="74">
        <v>45962</v>
      </c>
      <c r="AQ906" s="8">
        <f t="shared" si="1280"/>
        <v>1.9849734718685452E-2</v>
      </c>
      <c r="AR906" s="8">
        <f t="shared" si="1280"/>
        <v>-9.3605720999188735E-2</v>
      </c>
      <c r="AS906" s="8">
        <f t="shared" si="1280"/>
        <v>0.29983507147864019</v>
      </c>
      <c r="AT906" s="8">
        <f t="shared" si="1280"/>
        <v>0.16919590455653122</v>
      </c>
      <c r="AU906" s="8">
        <f t="shared" si="1280"/>
        <v>-4.2800671567750359E-2</v>
      </c>
      <c r="AV906" s="8">
        <f t="shared" si="1280"/>
        <v>4.7566829219243933E-2</v>
      </c>
      <c r="AW906" s="8">
        <f t="shared" si="1280"/>
        <v>-2.6059760833340717E-2</v>
      </c>
      <c r="AX906" s="8">
        <f t="shared" si="1280"/>
        <v>0.2763608462539997</v>
      </c>
      <c r="AY906" s="8">
        <f t="shared" si="1280"/>
        <v>9.183428659346804E-2</v>
      </c>
      <c r="AZ906" s="8">
        <f t="shared" si="1280"/>
        <v>0.14101291915478575</v>
      </c>
      <c r="BA906" s="8">
        <f t="shared" si="1280"/>
        <v>0.11613554785155378</v>
      </c>
      <c r="BB906" s="8">
        <f t="shared" si="1280"/>
        <v>-3.7533656227091927E-2</v>
      </c>
      <c r="BC906" s="8">
        <f t="shared" si="1280"/>
        <v>4.5543940523388171E-2</v>
      </c>
      <c r="BD906" s="8">
        <f>+BD687/BD675-1</f>
        <v>0.15934456645261208</v>
      </c>
      <c r="BE906" s="8">
        <f t="shared" si="1280"/>
        <v>0.23254387610506133</v>
      </c>
      <c r="BF906" s="8">
        <f t="shared" si="1280"/>
        <v>0.28734548228687751</v>
      </c>
      <c r="BG906" s="8">
        <f t="shared" si="1280"/>
        <v>-0.28083017426146872</v>
      </c>
      <c r="BH906" s="16">
        <f t="shared" si="1280"/>
        <v>5.2988016747587574E-2</v>
      </c>
    </row>
    <row r="907" spans="2:62" hidden="1" x14ac:dyDescent="0.25">
      <c r="B907" s="75">
        <v>45992</v>
      </c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17"/>
      <c r="V907" s="75">
        <v>45992</v>
      </c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17"/>
      <c r="AP907" s="75">
        <v>45992</v>
      </c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17"/>
    </row>
    <row r="908" spans="2:62" ht="6.6" customHeight="1" x14ac:dyDescent="0.25">
      <c r="B908" s="75"/>
      <c r="V908" s="75"/>
      <c r="AP908" s="75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</row>
    <row r="909" spans="2:62" ht="19.5" customHeight="1" x14ac:dyDescent="0.25">
      <c r="B909" s="95" t="s">
        <v>76</v>
      </c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V909" s="95" t="s">
        <v>76</v>
      </c>
      <c r="W909" s="95"/>
      <c r="X909" s="95"/>
      <c r="Y909" s="95"/>
      <c r="Z909" s="95"/>
      <c r="AA909" s="95"/>
      <c r="AB909" s="95"/>
      <c r="AC909" s="95"/>
      <c r="AD909" s="95"/>
      <c r="AE909" s="95"/>
      <c r="AF909" s="95"/>
      <c r="AG909" s="95"/>
      <c r="AH909" s="95"/>
      <c r="AI909" s="95"/>
      <c r="AJ909" s="95"/>
      <c r="AK909" s="95"/>
      <c r="AL909" s="95"/>
      <c r="AM909" s="95"/>
      <c r="AN909" s="95"/>
      <c r="AP909" s="95" t="s">
        <v>76</v>
      </c>
      <c r="AQ909" s="95"/>
      <c r="AR909" s="95"/>
      <c r="AS909" s="95"/>
      <c r="AT909" s="95"/>
      <c r="AU909" s="95"/>
      <c r="AV909" s="95"/>
      <c r="AW909" s="95"/>
      <c r="AX909" s="95"/>
      <c r="AY909" s="95"/>
      <c r="AZ909" s="95"/>
      <c r="BA909" s="95"/>
      <c r="BB909" s="95"/>
      <c r="BC909" s="95"/>
      <c r="BD909" s="95"/>
      <c r="BE909" s="95"/>
      <c r="BF909" s="95"/>
      <c r="BG909" s="95"/>
      <c r="BH909" s="95"/>
    </row>
    <row r="910" spans="2:62" ht="6.6" customHeight="1" x14ac:dyDescent="0.25">
      <c r="B910" s="73"/>
      <c r="C910" s="64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V910" s="7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P910" s="7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</row>
    <row r="911" spans="2:62" ht="16.5" hidden="1" customHeight="1" x14ac:dyDescent="0.25">
      <c r="B911" s="74">
        <v>39083</v>
      </c>
      <c r="C911" s="29">
        <v>103.35331433299601</v>
      </c>
      <c r="D911" s="29">
        <v>104.26505139500701</v>
      </c>
      <c r="E911" s="29">
        <v>86.782791185729195</v>
      </c>
      <c r="F911" s="29">
        <v>107.04016913319199</v>
      </c>
      <c r="G911" s="29">
        <v>88.939807383627596</v>
      </c>
      <c r="H911" s="29">
        <v>104.259493670886</v>
      </c>
      <c r="I911" s="29">
        <v>112.442374854481</v>
      </c>
      <c r="J911" s="29">
        <v>128.145194274028</v>
      </c>
      <c r="K911" s="29">
        <v>93.722939688456904</v>
      </c>
      <c r="L911" s="29">
        <v>97.150700799258601</v>
      </c>
      <c r="M911" s="29">
        <v>115.590113285272</v>
      </c>
      <c r="N911" s="29">
        <v>103.63861386138601</v>
      </c>
      <c r="O911" s="29">
        <v>98.720532631924996</v>
      </c>
      <c r="P911" s="29">
        <v>106.005508474576</v>
      </c>
      <c r="Q911" s="29">
        <v>106.52906110283099</v>
      </c>
      <c r="R911" s="29">
        <v>91.074313408723697</v>
      </c>
      <c r="S911" s="29">
        <v>95.950437317784207</v>
      </c>
      <c r="T911" s="30">
        <v>101.359471398482</v>
      </c>
      <c r="V911" s="74">
        <v>39083</v>
      </c>
      <c r="W911" s="29">
        <v>87.472051315617193</v>
      </c>
      <c r="X911" s="29">
        <v>81.070949185043105</v>
      </c>
      <c r="Y911" s="29">
        <v>75.303797468354404</v>
      </c>
      <c r="Z911" s="29">
        <v>87.788062283737005</v>
      </c>
      <c r="AA911" s="29">
        <v>77.1376418352244</v>
      </c>
      <c r="AB911" s="29">
        <v>84.780656303972293</v>
      </c>
      <c r="AC911" s="29">
        <v>84.949339207048396</v>
      </c>
      <c r="AD911" s="29">
        <v>97.276356830941893</v>
      </c>
      <c r="AE911" s="29">
        <v>75.185005844047396</v>
      </c>
      <c r="AF911" s="29">
        <v>86.343958487768703</v>
      </c>
      <c r="AG911" s="29">
        <v>96.380952380952294</v>
      </c>
      <c r="AH911" s="29">
        <v>80.135211267605598</v>
      </c>
      <c r="AI911" s="29">
        <v>80.9051137468403</v>
      </c>
      <c r="AJ911" s="29">
        <v>97.164447403462006</v>
      </c>
      <c r="AK911" s="29">
        <v>91.0255941499085</v>
      </c>
      <c r="AL911" s="29">
        <v>83.718374356038893</v>
      </c>
      <c r="AM911" s="29">
        <v>84.310077519379803</v>
      </c>
      <c r="AN911" s="30">
        <v>84.077299798198496</v>
      </c>
      <c r="AP911" s="74">
        <v>39083</v>
      </c>
      <c r="AQ911" s="29">
        <v>140.819950586781</v>
      </c>
      <c r="AR911" s="29">
        <v>180.100313479623</v>
      </c>
      <c r="AS911" s="29">
        <v>142.41717791411</v>
      </c>
      <c r="AT911" s="29">
        <v>191.66159695817399</v>
      </c>
      <c r="AU911" s="29">
        <v>140.387096774193</v>
      </c>
      <c r="AV911" s="29">
        <v>157.71090047393301</v>
      </c>
      <c r="AW911" s="29">
        <v>178.049934296977</v>
      </c>
      <c r="AX911" s="29">
        <v>165.322314049586</v>
      </c>
      <c r="AY911" s="29">
        <v>166.668856767411</v>
      </c>
      <c r="AZ911" s="29">
        <v>135.758474576271</v>
      </c>
      <c r="BA911" s="29">
        <v>151.07917888563</v>
      </c>
      <c r="BB911" s="29">
        <v>187.494974874371</v>
      </c>
      <c r="BC911" s="29">
        <v>196.193617021276</v>
      </c>
      <c r="BD911" s="29">
        <v>121.482517482517</v>
      </c>
      <c r="BE911" s="29">
        <v>174.91935483870901</v>
      </c>
      <c r="BF911" s="29">
        <v>207.9</v>
      </c>
      <c r="BG911" s="29">
        <v>131.28235294117599</v>
      </c>
      <c r="BH911" s="30">
        <v>155.30767457939601</v>
      </c>
    </row>
    <row r="912" spans="2:62" ht="16.5" hidden="1" customHeight="1" x14ac:dyDescent="0.25">
      <c r="B912" s="75">
        <v>39114</v>
      </c>
      <c r="C912" s="32">
        <v>103.01758815114</v>
      </c>
      <c r="D912" s="32">
        <v>102.71833084947799</v>
      </c>
      <c r="E912" s="32">
        <v>84.904914529914507</v>
      </c>
      <c r="F912" s="32">
        <v>102.415979708306</v>
      </c>
      <c r="G912" s="32">
        <v>85.382779198635902</v>
      </c>
      <c r="H912" s="32">
        <v>108.64019851116601</v>
      </c>
      <c r="I912" s="32">
        <v>113.434316353887</v>
      </c>
      <c r="J912" s="32">
        <v>128.04308176100599</v>
      </c>
      <c r="K912" s="32">
        <v>95.076510234647998</v>
      </c>
      <c r="L912" s="32">
        <v>101.701792691335</v>
      </c>
      <c r="M912" s="32">
        <v>115.716666666666</v>
      </c>
      <c r="N912" s="32">
        <v>100.654922779922</v>
      </c>
      <c r="O912" s="32">
        <v>100.36311080522999</v>
      </c>
      <c r="P912" s="32">
        <v>104.176492677431</v>
      </c>
      <c r="Q912" s="32">
        <v>106.31010794896901</v>
      </c>
      <c r="R912" s="32">
        <v>86.821511627906901</v>
      </c>
      <c r="S912" s="32">
        <v>94.056410256410203</v>
      </c>
      <c r="T912" s="33">
        <v>102.08427382531799</v>
      </c>
      <c r="V912" s="75">
        <v>39114</v>
      </c>
      <c r="W912" s="32">
        <v>86.644648023143603</v>
      </c>
      <c r="X912" s="32">
        <v>80.856722276741905</v>
      </c>
      <c r="Y912" s="32">
        <v>73.995024875621795</v>
      </c>
      <c r="Z912" s="32">
        <v>89.099925980754904</v>
      </c>
      <c r="AA912" s="32">
        <v>74.332982086406702</v>
      </c>
      <c r="AB912" s="32">
        <v>80.241563055062102</v>
      </c>
      <c r="AC912" s="32">
        <v>86.031944444444406</v>
      </c>
      <c r="AD912" s="32">
        <v>97.6668484187568</v>
      </c>
      <c r="AE912" s="32">
        <v>75.499688279301694</v>
      </c>
      <c r="AF912" s="32">
        <v>87.488121918422195</v>
      </c>
      <c r="AG912" s="32">
        <v>92.255076142131898</v>
      </c>
      <c r="AH912" s="32">
        <v>84.286467486818907</v>
      </c>
      <c r="AI912" s="32">
        <v>83.415657788539093</v>
      </c>
      <c r="AJ912" s="32">
        <v>94.475755847119203</v>
      </c>
      <c r="AK912" s="32">
        <v>95.0126742712294</v>
      </c>
      <c r="AL912" s="32">
        <v>81.913587977457695</v>
      </c>
      <c r="AM912" s="32">
        <v>86.430722891566205</v>
      </c>
      <c r="AN912" s="33">
        <v>84.5268243013915</v>
      </c>
      <c r="AP912" s="75">
        <v>39114</v>
      </c>
      <c r="AQ912" s="32">
        <v>140.88486200167199</v>
      </c>
      <c r="AR912" s="32">
        <v>171.687306501547</v>
      </c>
      <c r="AS912" s="32">
        <v>151.35606060606</v>
      </c>
      <c r="AT912" s="32">
        <v>182.017699115044</v>
      </c>
      <c r="AU912" s="32">
        <v>132.19642857142799</v>
      </c>
      <c r="AV912" s="32">
        <v>174.43621399176899</v>
      </c>
      <c r="AW912" s="32">
        <v>185.265776699029</v>
      </c>
      <c r="AX912" s="32">
        <v>169.432392273402</v>
      </c>
      <c r="AY912" s="32">
        <v>173.77631578947299</v>
      </c>
      <c r="AZ912" s="32">
        <v>149.05475360876</v>
      </c>
      <c r="BA912" s="32">
        <v>168.238636363636</v>
      </c>
      <c r="BB912" s="32">
        <v>177.20547945205399</v>
      </c>
      <c r="BC912" s="32">
        <v>198.484112149532</v>
      </c>
      <c r="BD912" s="32">
        <v>122.863736263736</v>
      </c>
      <c r="BE912" s="32">
        <v>145.065217391304</v>
      </c>
      <c r="BF912" s="32">
        <v>150.544715447154</v>
      </c>
      <c r="BG912" s="32">
        <v>137.70689655172399</v>
      </c>
      <c r="BH912" s="33">
        <v>158.14203149833801</v>
      </c>
    </row>
    <row r="913" spans="2:60" ht="16.5" hidden="1" customHeight="1" x14ac:dyDescent="0.25">
      <c r="B913" s="74">
        <v>39142</v>
      </c>
      <c r="C913" s="29">
        <v>103.32805577273901</v>
      </c>
      <c r="D913" s="29">
        <v>104.740635641316</v>
      </c>
      <c r="E913" s="29">
        <v>86.101815311760006</v>
      </c>
      <c r="F913" s="29">
        <v>101.76672587329701</v>
      </c>
      <c r="G913" s="29">
        <v>87.253677574302003</v>
      </c>
      <c r="H913" s="29">
        <v>101.462264150943</v>
      </c>
      <c r="I913" s="29">
        <v>116.75392237819899</v>
      </c>
      <c r="J913" s="29">
        <v>130.28847682119201</v>
      </c>
      <c r="K913" s="29">
        <v>94.256371387967704</v>
      </c>
      <c r="L913" s="29">
        <v>102.60785429709701</v>
      </c>
      <c r="M913" s="29">
        <v>115.40445859872599</v>
      </c>
      <c r="N913" s="29">
        <v>100.916936790923</v>
      </c>
      <c r="O913" s="29">
        <v>104.075200778778</v>
      </c>
      <c r="P913" s="29">
        <v>104.78978388998</v>
      </c>
      <c r="Q913" s="29">
        <v>102.863146551724</v>
      </c>
      <c r="R913" s="29">
        <v>88.561214953271005</v>
      </c>
      <c r="S913" s="29">
        <v>99.331588132635204</v>
      </c>
      <c r="T913" s="30">
        <v>102.706193004328</v>
      </c>
      <c r="V913" s="74">
        <v>39142</v>
      </c>
      <c r="W913" s="29">
        <v>87.558141682829898</v>
      </c>
      <c r="X913" s="29">
        <v>82.719653179190701</v>
      </c>
      <c r="Y913" s="29">
        <v>75.514959202175802</v>
      </c>
      <c r="Z913" s="29">
        <v>88.719444444444406</v>
      </c>
      <c r="AA913" s="29">
        <v>76.463626492942396</v>
      </c>
      <c r="AB913" s="29">
        <v>80.279874213836393</v>
      </c>
      <c r="AC913" s="29">
        <v>88.549463190183999</v>
      </c>
      <c r="AD913" s="29">
        <v>100.240182648401</v>
      </c>
      <c r="AE913" s="29">
        <v>76.152991551903696</v>
      </c>
      <c r="AF913" s="29">
        <v>87.829313315284196</v>
      </c>
      <c r="AG913" s="29">
        <v>94.641196013289004</v>
      </c>
      <c r="AH913" s="29">
        <v>81.386875612144905</v>
      </c>
      <c r="AI913" s="29">
        <v>85.536911785868398</v>
      </c>
      <c r="AJ913" s="29">
        <v>95.4001976284584</v>
      </c>
      <c r="AK913" s="29">
        <v>90.968660968660899</v>
      </c>
      <c r="AL913" s="29">
        <v>83.390410958904098</v>
      </c>
      <c r="AM913" s="29">
        <v>86.020920502091997</v>
      </c>
      <c r="AN913" s="30">
        <v>85.173550856726195</v>
      </c>
      <c r="AP913" s="74">
        <v>39142</v>
      </c>
      <c r="AQ913" s="29">
        <v>141.09422694094201</v>
      </c>
      <c r="AR913" s="29">
        <v>185.36772486772401</v>
      </c>
      <c r="AS913" s="29">
        <v>157.30487804878001</v>
      </c>
      <c r="AT913" s="29">
        <v>177.22088353413599</v>
      </c>
      <c r="AU913" s="29">
        <v>139.741197183098</v>
      </c>
      <c r="AV913" s="29">
        <v>165.00943396226401</v>
      </c>
      <c r="AW913" s="29">
        <v>188.51707317073101</v>
      </c>
      <c r="AX913" s="29">
        <v>171.80630914826401</v>
      </c>
      <c r="AY913" s="29">
        <v>175.98641588296701</v>
      </c>
      <c r="AZ913" s="29">
        <v>152.31415562913901</v>
      </c>
      <c r="BA913" s="29">
        <v>168.518413597733</v>
      </c>
      <c r="BB913" s="29">
        <v>194.53286384976499</v>
      </c>
      <c r="BC913" s="29">
        <v>205.59022852639799</v>
      </c>
      <c r="BD913" s="29">
        <v>123.240776699029</v>
      </c>
      <c r="BE913" s="29">
        <v>139.80973451327401</v>
      </c>
      <c r="BF913" s="29">
        <v>198.65625</v>
      </c>
      <c r="BG913" s="29">
        <v>166.30526315789399</v>
      </c>
      <c r="BH913" s="30">
        <v>160.90433835541799</v>
      </c>
    </row>
    <row r="914" spans="2:60" ht="16.5" hidden="1" customHeight="1" x14ac:dyDescent="0.25">
      <c r="B914" s="75">
        <v>39173</v>
      </c>
      <c r="C914" s="32">
        <v>103.642456076797</v>
      </c>
      <c r="D914" s="32">
        <v>99.423242467718694</v>
      </c>
      <c r="E914" s="32">
        <v>84.1937219730941</v>
      </c>
      <c r="F914" s="32">
        <v>101.225029377203</v>
      </c>
      <c r="G914" s="32">
        <v>86.600565570873101</v>
      </c>
      <c r="H914" s="32">
        <v>97.168848167539196</v>
      </c>
      <c r="I914" s="32">
        <v>117.371152469577</v>
      </c>
      <c r="J914" s="32">
        <v>125.737005163511</v>
      </c>
      <c r="K914" s="32">
        <v>94.833247489054799</v>
      </c>
      <c r="L914" s="32">
        <v>102.599247520237</v>
      </c>
      <c r="M914" s="32">
        <v>127.646793134598</v>
      </c>
      <c r="N914" s="32">
        <v>99.621175327828993</v>
      </c>
      <c r="O914" s="32">
        <v>99.983031855290506</v>
      </c>
      <c r="P914" s="32">
        <v>104.178694158075</v>
      </c>
      <c r="Q914" s="32">
        <v>107.226589595375</v>
      </c>
      <c r="R914" s="32">
        <v>87.444834855938097</v>
      </c>
      <c r="S914" s="32">
        <v>94.221115537848604</v>
      </c>
      <c r="T914" s="33">
        <v>102.062683185586</v>
      </c>
      <c r="V914" s="75">
        <v>39173</v>
      </c>
      <c r="W914" s="32">
        <v>86.730621946388396</v>
      </c>
      <c r="X914" s="32">
        <v>79.513826940231894</v>
      </c>
      <c r="Y914" s="32">
        <v>74.130479102956102</v>
      </c>
      <c r="Z914" s="32">
        <v>90.823647294589094</v>
      </c>
      <c r="AA914" s="32">
        <v>74.6374269005847</v>
      </c>
      <c r="AB914" s="32">
        <v>78.7914529914529</v>
      </c>
      <c r="AC914" s="32">
        <v>91.646635850025604</v>
      </c>
      <c r="AD914" s="32">
        <v>96.082366589327094</v>
      </c>
      <c r="AE914" s="32">
        <v>76.164219597829501</v>
      </c>
      <c r="AF914" s="32">
        <v>89.037578593361602</v>
      </c>
      <c r="AG914" s="32">
        <v>96.623955431754794</v>
      </c>
      <c r="AH914" s="32">
        <v>80.593805836807604</v>
      </c>
      <c r="AI914" s="32">
        <v>83.319323042588806</v>
      </c>
      <c r="AJ914" s="32">
        <v>93.343911917098396</v>
      </c>
      <c r="AK914" s="32">
        <v>91.667613636363598</v>
      </c>
      <c r="AL914" s="32">
        <v>81.741430700446998</v>
      </c>
      <c r="AM914" s="32">
        <v>85.805676855895101</v>
      </c>
      <c r="AN914" s="33">
        <v>84.680694285246403</v>
      </c>
      <c r="AP914" s="75">
        <v>39173</v>
      </c>
      <c r="AQ914" s="32">
        <v>140.561833381377</v>
      </c>
      <c r="AR914" s="32">
        <v>181.175824175824</v>
      </c>
      <c r="AS914" s="32">
        <v>157.86567164179101</v>
      </c>
      <c r="AT914" s="32">
        <v>177.180487804878</v>
      </c>
      <c r="AU914" s="32">
        <v>152.43908045977</v>
      </c>
      <c r="AV914" s="32">
        <v>157.22905027932899</v>
      </c>
      <c r="AW914" s="32">
        <v>176.50413223140399</v>
      </c>
      <c r="AX914" s="32">
        <v>169.02624894157401</v>
      </c>
      <c r="AY914" s="32">
        <v>172.82</v>
      </c>
      <c r="AZ914" s="32">
        <v>150.60559006211099</v>
      </c>
      <c r="BA914" s="32">
        <v>184.90745501285301</v>
      </c>
      <c r="BB914" s="32">
        <v>183.692105263157</v>
      </c>
      <c r="BC914" s="32">
        <v>202.97241379310299</v>
      </c>
      <c r="BD914" s="32">
        <v>125.516581632653</v>
      </c>
      <c r="BE914" s="32">
        <v>175.26086956521701</v>
      </c>
      <c r="BF914" s="32">
        <v>181.938271604938</v>
      </c>
      <c r="BG914" s="32">
        <v>181.81818181818099</v>
      </c>
      <c r="BH914" s="33">
        <v>159.82563743781</v>
      </c>
    </row>
    <row r="915" spans="2:60" ht="16.5" hidden="1" customHeight="1" x14ac:dyDescent="0.25">
      <c r="B915" s="74">
        <v>39203</v>
      </c>
      <c r="C915" s="29">
        <v>105.54568645640001</v>
      </c>
      <c r="D915" s="29">
        <v>102.947726084683</v>
      </c>
      <c r="E915" s="29">
        <v>87.508137432187993</v>
      </c>
      <c r="F915" s="29">
        <v>106.38748627881399</v>
      </c>
      <c r="G915" s="29">
        <v>87.858592929646406</v>
      </c>
      <c r="H915" s="29">
        <v>100.250891795481</v>
      </c>
      <c r="I915" s="29">
        <v>117.098482679645</v>
      </c>
      <c r="J915" s="29">
        <v>125.510699001426</v>
      </c>
      <c r="K915" s="29">
        <v>94.580216590376196</v>
      </c>
      <c r="L915" s="29">
        <v>101.571255475813</v>
      </c>
      <c r="M915" s="29">
        <v>121.238532110091</v>
      </c>
      <c r="N915" s="29">
        <v>101.92141951837699</v>
      </c>
      <c r="O915" s="29">
        <v>100.300297324083</v>
      </c>
      <c r="P915" s="29">
        <v>103.33310696095</v>
      </c>
      <c r="Q915" s="29">
        <v>105.909415971394</v>
      </c>
      <c r="R915" s="29">
        <v>88.989952153109996</v>
      </c>
      <c r="S915" s="29">
        <v>93.327365728900205</v>
      </c>
      <c r="T915" s="30">
        <v>102.702386773424</v>
      </c>
      <c r="V915" s="74">
        <v>39203</v>
      </c>
      <c r="W915" s="29">
        <v>88.128822455499702</v>
      </c>
      <c r="X915" s="29">
        <v>86.674537332482402</v>
      </c>
      <c r="Y915" s="29">
        <v>76.2771213748657</v>
      </c>
      <c r="Z915" s="29">
        <v>90.854603174603099</v>
      </c>
      <c r="AA915" s="29">
        <v>78.239631336405495</v>
      </c>
      <c r="AB915" s="29">
        <v>82.926100628930797</v>
      </c>
      <c r="AC915" s="29">
        <v>91.3450268262484</v>
      </c>
      <c r="AD915" s="29">
        <v>96.576318223866707</v>
      </c>
      <c r="AE915" s="29">
        <v>77.077303988995794</v>
      </c>
      <c r="AF915" s="29">
        <v>88.700940070505197</v>
      </c>
      <c r="AG915" s="29">
        <v>99.094682230868997</v>
      </c>
      <c r="AH915" s="29">
        <v>82.5748071979434</v>
      </c>
      <c r="AI915" s="29">
        <v>84.289744007826499</v>
      </c>
      <c r="AJ915" s="29">
        <v>94.278990781174102</v>
      </c>
      <c r="AK915" s="29">
        <v>98.725118483412302</v>
      </c>
      <c r="AL915" s="29">
        <v>83.005563985837099</v>
      </c>
      <c r="AM915" s="29">
        <v>88.785515320334198</v>
      </c>
      <c r="AN915" s="30">
        <v>86.117036244377005</v>
      </c>
      <c r="AP915" s="74">
        <v>39203</v>
      </c>
      <c r="AQ915" s="29">
        <v>142.132790028763</v>
      </c>
      <c r="AR915" s="29">
        <v>176.64739884393001</v>
      </c>
      <c r="AS915" s="29">
        <v>147.25714285714199</v>
      </c>
      <c r="AT915" s="29">
        <v>205.43319838056601</v>
      </c>
      <c r="AU915" s="29">
        <v>136.71063829787201</v>
      </c>
      <c r="AV915" s="29">
        <v>154</v>
      </c>
      <c r="AW915" s="29">
        <v>175.41682242990601</v>
      </c>
      <c r="AX915" s="29">
        <v>172.09009679821199</v>
      </c>
      <c r="AY915" s="29">
        <v>170.007705986959</v>
      </c>
      <c r="AZ915" s="29">
        <v>150.92969806219</v>
      </c>
      <c r="BA915" s="29">
        <v>161.12850467289701</v>
      </c>
      <c r="BB915" s="29">
        <v>191.09004739336399</v>
      </c>
      <c r="BC915" s="29">
        <v>205.88387096774099</v>
      </c>
      <c r="BD915" s="29">
        <v>124.442307692307</v>
      </c>
      <c r="BE915" s="29">
        <v>127.985436893203</v>
      </c>
      <c r="BF915" s="29">
        <v>193.690265486725</v>
      </c>
      <c r="BG915" s="29">
        <v>144.28125</v>
      </c>
      <c r="BH915" s="30">
        <v>158.56958814498299</v>
      </c>
    </row>
    <row r="916" spans="2:60" ht="16.5" hidden="1" customHeight="1" x14ac:dyDescent="0.25">
      <c r="B916" s="75">
        <v>39234</v>
      </c>
      <c r="C916" s="32">
        <v>106.500649350649</v>
      </c>
      <c r="D916" s="32">
        <v>99.529982866933096</v>
      </c>
      <c r="E916" s="32">
        <v>89.962962962962905</v>
      </c>
      <c r="F916" s="32">
        <v>102.69447396386801</v>
      </c>
      <c r="G916" s="32">
        <v>88.959908735332405</v>
      </c>
      <c r="H916" s="32">
        <v>97.501333333333307</v>
      </c>
      <c r="I916" s="32">
        <v>119.486907914092</v>
      </c>
      <c r="J916" s="32">
        <v>132.715874924834</v>
      </c>
      <c r="K916" s="32">
        <v>96.596695156695105</v>
      </c>
      <c r="L916" s="32">
        <v>101.511427751745</v>
      </c>
      <c r="M916" s="32">
        <v>119.969476744186</v>
      </c>
      <c r="N916" s="32">
        <v>100.81454070526701</v>
      </c>
      <c r="O916" s="32">
        <v>107.83279907680399</v>
      </c>
      <c r="P916" s="32">
        <v>102.752732240437</v>
      </c>
      <c r="Q916" s="32">
        <v>104.89629005059</v>
      </c>
      <c r="R916" s="32">
        <v>88.745479204339901</v>
      </c>
      <c r="S916" s="32">
        <v>93.150300601202403</v>
      </c>
      <c r="T916" s="33">
        <v>104.12878292226399</v>
      </c>
      <c r="V916" s="75">
        <v>39234</v>
      </c>
      <c r="W916" s="32">
        <v>90.104209799861906</v>
      </c>
      <c r="X916" s="32">
        <v>82.810754189944106</v>
      </c>
      <c r="Y916" s="32">
        <v>80.2020109689213</v>
      </c>
      <c r="Z916" s="32">
        <v>91.0467345715997</v>
      </c>
      <c r="AA916" s="32">
        <v>76.568932038834902</v>
      </c>
      <c r="AB916" s="32">
        <v>82.749148694665095</v>
      </c>
      <c r="AC916" s="32">
        <v>90.862331081080995</v>
      </c>
      <c r="AD916" s="32">
        <v>100.38926880589101</v>
      </c>
      <c r="AE916" s="32">
        <v>77.3385915492957</v>
      </c>
      <c r="AF916" s="32">
        <v>90.060890207715104</v>
      </c>
      <c r="AG916" s="32">
        <v>102.038140643623</v>
      </c>
      <c r="AH916" s="32">
        <v>79.821081081081005</v>
      </c>
      <c r="AI916" s="32">
        <v>87.582667671439296</v>
      </c>
      <c r="AJ916" s="32">
        <v>92.981238273921207</v>
      </c>
      <c r="AK916" s="32">
        <v>94.921971252566706</v>
      </c>
      <c r="AL916" s="32">
        <v>81.944000000000003</v>
      </c>
      <c r="AM916" s="32">
        <v>89.332589285714207</v>
      </c>
      <c r="AN916" s="33">
        <v>86.911286222674093</v>
      </c>
      <c r="AP916" s="75">
        <v>39234</v>
      </c>
      <c r="AQ916" s="32">
        <v>145.81412024269099</v>
      </c>
      <c r="AR916" s="32">
        <v>174.58307210031299</v>
      </c>
      <c r="AS916" s="32">
        <v>136.59388646288201</v>
      </c>
      <c r="AT916" s="32">
        <v>193.96244131455299</v>
      </c>
      <c r="AU916" s="32">
        <v>153.67951318458401</v>
      </c>
      <c r="AV916" s="32">
        <v>150.76639344262199</v>
      </c>
      <c r="AW916" s="32">
        <v>185.23181377303499</v>
      </c>
      <c r="AX916" s="32">
        <v>175.84070175438501</v>
      </c>
      <c r="AY916" s="32">
        <v>178.22805970149199</v>
      </c>
      <c r="AZ916" s="32">
        <v>148.987204724409</v>
      </c>
      <c r="BA916" s="32">
        <v>147.98510242085601</v>
      </c>
      <c r="BB916" s="32">
        <v>187.70022371364601</v>
      </c>
      <c r="BC916" s="32">
        <v>223.26202749140799</v>
      </c>
      <c r="BD916" s="32">
        <v>128.92462311557699</v>
      </c>
      <c r="BE916" s="32">
        <v>150.721698113207</v>
      </c>
      <c r="BF916" s="32">
        <v>254.87356321838999</v>
      </c>
      <c r="BG916" s="32">
        <v>126.686274509803</v>
      </c>
      <c r="BH916" s="33">
        <v>164.518140045264</v>
      </c>
    </row>
    <row r="917" spans="2:60" ht="16.5" hidden="1" customHeight="1" x14ac:dyDescent="0.25">
      <c r="B917" s="74">
        <v>39264</v>
      </c>
      <c r="C917" s="29">
        <v>104.372945638432</v>
      </c>
      <c r="D917" s="29">
        <v>97.925828511309803</v>
      </c>
      <c r="E917" s="29">
        <v>88.466393921683206</v>
      </c>
      <c r="F917" s="29">
        <v>109.287577992058</v>
      </c>
      <c r="G917" s="29">
        <v>89.468406593406499</v>
      </c>
      <c r="H917" s="29">
        <v>91.726555652936</v>
      </c>
      <c r="I917" s="29">
        <v>113.650834040147</v>
      </c>
      <c r="J917" s="29">
        <v>131.10739979445</v>
      </c>
      <c r="K917" s="29">
        <v>96.883112980769198</v>
      </c>
      <c r="L917" s="29">
        <v>101.64606393341001</v>
      </c>
      <c r="M917" s="29">
        <v>117.094380403458</v>
      </c>
      <c r="N917" s="29">
        <v>98.576297443841895</v>
      </c>
      <c r="O917" s="29">
        <v>107.675370919881</v>
      </c>
      <c r="P917" s="29">
        <v>103.35894125242</v>
      </c>
      <c r="Q917" s="29">
        <v>115.374455732946</v>
      </c>
      <c r="R917" s="29">
        <v>91.270008084074306</v>
      </c>
      <c r="S917" s="29">
        <v>97.154482758620603</v>
      </c>
      <c r="T917" s="30">
        <v>103.52680307770299</v>
      </c>
      <c r="V917" s="74">
        <v>39264</v>
      </c>
      <c r="W917" s="29">
        <v>90.017075664621601</v>
      </c>
      <c r="X917" s="29">
        <v>81.740670461733004</v>
      </c>
      <c r="Y917" s="29">
        <v>78.355053191489304</v>
      </c>
      <c r="Z917" s="29">
        <v>91.136968085106304</v>
      </c>
      <c r="AA917" s="29">
        <v>79.450020738282802</v>
      </c>
      <c r="AB917" s="29">
        <v>75.751871657753995</v>
      </c>
      <c r="AC917" s="29">
        <v>89.429848425961893</v>
      </c>
      <c r="AD917" s="29">
        <v>101.529767040552</v>
      </c>
      <c r="AE917" s="29">
        <v>78.852869053457496</v>
      </c>
      <c r="AF917" s="29">
        <v>88.606526755301601</v>
      </c>
      <c r="AG917" s="29">
        <v>102.074974670719</v>
      </c>
      <c r="AH917" s="29">
        <v>77.815642458100498</v>
      </c>
      <c r="AI917" s="29">
        <v>88.257106670419304</v>
      </c>
      <c r="AJ917" s="29">
        <v>96.589777195281698</v>
      </c>
      <c r="AK917" s="29">
        <v>92.579681274900295</v>
      </c>
      <c r="AL917" s="29">
        <v>83.891763691246197</v>
      </c>
      <c r="AM917" s="29">
        <v>91.7779578606158</v>
      </c>
      <c r="AN917" s="30">
        <v>86.970858483638096</v>
      </c>
      <c r="AP917" s="74">
        <v>39264</v>
      </c>
      <c r="AQ917" s="29">
        <v>142.66048541041701</v>
      </c>
      <c r="AR917" s="29">
        <v>177.890625</v>
      </c>
      <c r="AS917" s="29">
        <v>161.93236714975799</v>
      </c>
      <c r="AT917" s="29">
        <v>214.68725868725801</v>
      </c>
      <c r="AU917" s="29">
        <v>137.68063872255399</v>
      </c>
      <c r="AV917" s="29">
        <v>164.233009708737</v>
      </c>
      <c r="AW917" s="29">
        <v>178.298755186721</v>
      </c>
      <c r="AX917" s="29">
        <v>174.66581956797901</v>
      </c>
      <c r="AY917" s="29">
        <v>177.32877461706701</v>
      </c>
      <c r="AZ917" s="29">
        <v>155.78512773722599</v>
      </c>
      <c r="BA917" s="29">
        <v>154.06234413965001</v>
      </c>
      <c r="BB917" s="29">
        <v>201.32718894009199</v>
      </c>
      <c r="BC917" s="29">
        <v>212.289613343442</v>
      </c>
      <c r="BD917" s="29">
        <v>122.511742892459</v>
      </c>
      <c r="BE917" s="29">
        <v>176.56684491978601</v>
      </c>
      <c r="BF917" s="29">
        <v>201.658064516129</v>
      </c>
      <c r="BG917" s="29">
        <v>127.87037037037</v>
      </c>
      <c r="BH917" s="30">
        <v>164.615623554292</v>
      </c>
    </row>
    <row r="918" spans="2:60" ht="16.5" hidden="1" customHeight="1" x14ac:dyDescent="0.25">
      <c r="B918" s="75">
        <v>39295</v>
      </c>
      <c r="C918" s="32">
        <v>102.492177827799</v>
      </c>
      <c r="D918" s="32">
        <v>129.03261977573899</v>
      </c>
      <c r="E918" s="32">
        <v>81.096545615588994</v>
      </c>
      <c r="F918" s="32">
        <v>108.101449275362</v>
      </c>
      <c r="G918" s="32">
        <v>90.057939914163001</v>
      </c>
      <c r="H918" s="32">
        <v>100.861516034985</v>
      </c>
      <c r="I918" s="32">
        <v>124.407202216066</v>
      </c>
      <c r="J918" s="32">
        <v>125.564678899082</v>
      </c>
      <c r="K918" s="32">
        <v>97.925090909090898</v>
      </c>
      <c r="L918" s="32">
        <v>103.787824675324</v>
      </c>
      <c r="M918" s="32">
        <v>116.364551863041</v>
      </c>
      <c r="N918" s="32">
        <v>102.692630597014</v>
      </c>
      <c r="O918" s="32">
        <v>102.473999251777</v>
      </c>
      <c r="P918" s="32">
        <v>105.524932614555</v>
      </c>
      <c r="Q918" s="32">
        <v>104.85692995529</v>
      </c>
      <c r="R918" s="32">
        <v>97.260762607626006</v>
      </c>
      <c r="S918" s="32">
        <v>100.755020080321</v>
      </c>
      <c r="T918" s="33">
        <v>104.724805118959</v>
      </c>
      <c r="V918" s="75">
        <v>39295</v>
      </c>
      <c r="W918" s="32">
        <v>87.382343750000004</v>
      </c>
      <c r="X918" s="32">
        <v>94.485549132947895</v>
      </c>
      <c r="Y918" s="32">
        <v>75.622087132725397</v>
      </c>
      <c r="Z918" s="32">
        <v>88.579288025889895</v>
      </c>
      <c r="AA918" s="32">
        <v>79.788116591928201</v>
      </c>
      <c r="AB918" s="32">
        <v>78.589898989898899</v>
      </c>
      <c r="AC918" s="32">
        <v>93.5048899755501</v>
      </c>
      <c r="AD918" s="32">
        <v>95.348472983555197</v>
      </c>
      <c r="AE918" s="32">
        <v>78.437652068126496</v>
      </c>
      <c r="AF918" s="32">
        <v>90.7208366854384</v>
      </c>
      <c r="AG918" s="32">
        <v>97.651470588235199</v>
      </c>
      <c r="AH918" s="32">
        <v>80.275599765944904</v>
      </c>
      <c r="AI918" s="32">
        <v>84.318342151675395</v>
      </c>
      <c r="AJ918" s="32">
        <v>95.373679154658902</v>
      </c>
      <c r="AK918" s="32">
        <v>93.204918032786793</v>
      </c>
      <c r="AL918" s="32">
        <v>91.159383033419005</v>
      </c>
      <c r="AM918" s="32">
        <v>88</v>
      </c>
      <c r="AN918" s="33">
        <v>86.917314914163001</v>
      </c>
      <c r="AP918" s="75">
        <v>39295</v>
      </c>
      <c r="AQ918" s="32">
        <v>141.40684104627701</v>
      </c>
      <c r="AR918" s="32">
        <v>211.75432525951501</v>
      </c>
      <c r="AS918" s="32">
        <v>119.147887323943</v>
      </c>
      <c r="AT918" s="32">
        <v>210.34463276836101</v>
      </c>
      <c r="AU918" s="32">
        <v>123.613553113553</v>
      </c>
      <c r="AV918" s="32">
        <v>158.58115183245999</v>
      </c>
      <c r="AW918" s="32">
        <v>181.14814814814801</v>
      </c>
      <c r="AX918" s="32">
        <v>168.295681063122</v>
      </c>
      <c r="AY918" s="32">
        <v>174.47789725209</v>
      </c>
      <c r="AZ918" s="32">
        <v>158.475589225589</v>
      </c>
      <c r="BA918" s="32">
        <v>157.01916932907301</v>
      </c>
      <c r="BB918" s="32">
        <v>190.76321839080401</v>
      </c>
      <c r="BC918" s="32">
        <v>204.145679012345</v>
      </c>
      <c r="BD918" s="32">
        <v>129.37923250564299</v>
      </c>
      <c r="BE918" s="32">
        <v>135.92896174863299</v>
      </c>
      <c r="BF918" s="32">
        <v>232.88571428571399</v>
      </c>
      <c r="BG918" s="32">
        <v>154.166666666666</v>
      </c>
      <c r="BH918" s="33">
        <v>160.28402552568201</v>
      </c>
    </row>
    <row r="919" spans="2:60" ht="16.5" hidden="1" customHeight="1" x14ac:dyDescent="0.25">
      <c r="B919" s="74">
        <v>39326</v>
      </c>
      <c r="C919" s="29">
        <v>106.32287946428499</v>
      </c>
      <c r="D919" s="29">
        <v>117.62705667276001</v>
      </c>
      <c r="E919" s="29">
        <v>84.802990325417696</v>
      </c>
      <c r="F919" s="29">
        <v>108.581163859111</v>
      </c>
      <c r="G919" s="29">
        <v>91.4964234620886</v>
      </c>
      <c r="H919" s="29">
        <v>108.71819960861001</v>
      </c>
      <c r="I919" s="29">
        <v>119.27882136279899</v>
      </c>
      <c r="J919" s="29">
        <v>117.722658610271</v>
      </c>
      <c r="K919" s="29">
        <v>93.962876579203098</v>
      </c>
      <c r="L919" s="29">
        <v>101.048628613787</v>
      </c>
      <c r="M919" s="29">
        <v>115.03863845446099</v>
      </c>
      <c r="N919" s="29">
        <v>105.246693794506</v>
      </c>
      <c r="O919" s="29">
        <v>105.066183482738</v>
      </c>
      <c r="P919" s="29">
        <v>106.291879613855</v>
      </c>
      <c r="Q919" s="29">
        <v>109.754325259515</v>
      </c>
      <c r="R919" s="29">
        <v>91.164319248826203</v>
      </c>
      <c r="S919" s="29">
        <v>109.2553699284</v>
      </c>
      <c r="T919" s="30">
        <v>104.480412597388</v>
      </c>
      <c r="V919" s="74">
        <v>39326</v>
      </c>
      <c r="W919" s="29">
        <v>88.119909502262402</v>
      </c>
      <c r="X919" s="29">
        <v>83.858490566037702</v>
      </c>
      <c r="Y919" s="29">
        <v>77.056491575817603</v>
      </c>
      <c r="Z919" s="29">
        <v>91.884684684684601</v>
      </c>
      <c r="AA919" s="29">
        <v>79.008886255924097</v>
      </c>
      <c r="AB919" s="29">
        <v>80.695431472081196</v>
      </c>
      <c r="AC919" s="29">
        <v>89.2522666666666</v>
      </c>
      <c r="AD919" s="29">
        <v>91.6474694589877</v>
      </c>
      <c r="AE919" s="29">
        <v>77.610042233693093</v>
      </c>
      <c r="AF919" s="29">
        <v>90.358940397350906</v>
      </c>
      <c r="AG919" s="29">
        <v>95.216393442622902</v>
      </c>
      <c r="AH919" s="29">
        <v>80.408460013218701</v>
      </c>
      <c r="AI919" s="29">
        <v>87.397531952401906</v>
      </c>
      <c r="AJ919" s="29">
        <v>97.357203751065597</v>
      </c>
      <c r="AK919" s="29">
        <v>100.69336384439301</v>
      </c>
      <c r="AL919" s="29">
        <v>85.233380480905197</v>
      </c>
      <c r="AM919" s="29">
        <v>90.520123839009202</v>
      </c>
      <c r="AN919" s="30">
        <v>86.711204553906001</v>
      </c>
      <c r="AP919" s="74">
        <v>39326</v>
      </c>
      <c r="AQ919" s="29">
        <v>146.95779220779201</v>
      </c>
      <c r="AR919" s="29">
        <v>234.032520325203</v>
      </c>
      <c r="AS919" s="29">
        <v>145.8671875</v>
      </c>
      <c r="AT919" s="29">
        <v>203.13775510203999</v>
      </c>
      <c r="AU919" s="29">
        <v>143.03422982884999</v>
      </c>
      <c r="AV919" s="29">
        <v>203.08547008547001</v>
      </c>
      <c r="AW919" s="29">
        <v>186.30238095237999</v>
      </c>
      <c r="AX919" s="29">
        <v>176.43025540274999</v>
      </c>
      <c r="AY919" s="29">
        <v>172.89354473386101</v>
      </c>
      <c r="AZ919" s="29">
        <v>139.74383561643799</v>
      </c>
      <c r="BA919" s="29">
        <v>140.38784067085899</v>
      </c>
      <c r="BB919" s="29">
        <v>188.205298013245</v>
      </c>
      <c r="BC919" s="29">
        <v>218.79716312056701</v>
      </c>
      <c r="BD919" s="29">
        <v>124.11564625850301</v>
      </c>
      <c r="BE919" s="29">
        <v>137.83687943262399</v>
      </c>
      <c r="BF919" s="29">
        <v>200.07792207792201</v>
      </c>
      <c r="BG919" s="29">
        <v>172.291666666666</v>
      </c>
      <c r="BH919" s="30">
        <v>163.05044314538901</v>
      </c>
    </row>
    <row r="920" spans="2:60" ht="16.5" hidden="1" customHeight="1" x14ac:dyDescent="0.25">
      <c r="B920" s="75">
        <v>39356</v>
      </c>
      <c r="C920" s="32">
        <v>106.22851153039799</v>
      </c>
      <c r="D920" s="32">
        <v>111.077102803738</v>
      </c>
      <c r="E920" s="32">
        <v>98.687973086627395</v>
      </c>
      <c r="F920" s="32">
        <v>111.320696084524</v>
      </c>
      <c r="G920" s="32">
        <v>91.939248251748197</v>
      </c>
      <c r="H920" s="32">
        <v>95.919871794871696</v>
      </c>
      <c r="I920" s="32">
        <v>119.53065196237399</v>
      </c>
      <c r="J920" s="32">
        <v>114.35357815442499</v>
      </c>
      <c r="K920" s="32">
        <v>96.489735658042704</v>
      </c>
      <c r="L920" s="32">
        <v>101.534868421052</v>
      </c>
      <c r="M920" s="32">
        <v>122.80793507664499</v>
      </c>
      <c r="N920" s="32">
        <v>104.202074875958</v>
      </c>
      <c r="O920" s="32">
        <v>101.946642134314</v>
      </c>
      <c r="P920" s="32">
        <v>106.754475703324</v>
      </c>
      <c r="Q920" s="32">
        <v>112.74792703150899</v>
      </c>
      <c r="R920" s="32">
        <v>92.771485676215804</v>
      </c>
      <c r="S920" s="32">
        <v>104.3</v>
      </c>
      <c r="T920" s="33">
        <v>104.531867236815</v>
      </c>
      <c r="V920" s="75">
        <v>39356</v>
      </c>
      <c r="W920" s="32">
        <v>89.728176201987594</v>
      </c>
      <c r="X920" s="32">
        <v>83.760935910478096</v>
      </c>
      <c r="Y920" s="32">
        <v>76.820765027322395</v>
      </c>
      <c r="Z920" s="32">
        <v>92.394166043380693</v>
      </c>
      <c r="AA920" s="32">
        <v>80.518181818181802</v>
      </c>
      <c r="AB920" s="32">
        <v>74.860655737704903</v>
      </c>
      <c r="AC920" s="32">
        <v>95.536996012405794</v>
      </c>
      <c r="AD920" s="32">
        <v>93.816453621763301</v>
      </c>
      <c r="AE920" s="32">
        <v>79.123674307218593</v>
      </c>
      <c r="AF920" s="32">
        <v>90.078039927404703</v>
      </c>
      <c r="AG920" s="32">
        <v>102.01957831325301</v>
      </c>
      <c r="AH920" s="32">
        <v>79.537628278221206</v>
      </c>
      <c r="AI920" s="32">
        <v>84.670289855072397</v>
      </c>
      <c r="AJ920" s="32">
        <v>97.5093052109181</v>
      </c>
      <c r="AK920" s="32">
        <v>96.605664488017396</v>
      </c>
      <c r="AL920" s="32">
        <v>84.934579439252303</v>
      </c>
      <c r="AM920" s="32">
        <v>92.061068702290001</v>
      </c>
      <c r="AN920" s="33">
        <v>87.3163302221257</v>
      </c>
      <c r="AP920" s="75">
        <v>39356</v>
      </c>
      <c r="AQ920" s="32">
        <v>141.08283687943199</v>
      </c>
      <c r="AR920" s="32">
        <v>200.28571428571399</v>
      </c>
      <c r="AS920" s="32">
        <v>171.71167883211601</v>
      </c>
      <c r="AT920" s="32">
        <v>204.35294117647001</v>
      </c>
      <c r="AU920" s="32">
        <v>143.033492822966</v>
      </c>
      <c r="AV920" s="32">
        <v>171.48529411764699</v>
      </c>
      <c r="AW920" s="32">
        <v>185.09200968523001</v>
      </c>
      <c r="AX920" s="32">
        <v>166.700083542188</v>
      </c>
      <c r="AY920" s="32">
        <v>176.68088467614501</v>
      </c>
      <c r="AZ920" s="32">
        <v>146.654970760233</v>
      </c>
      <c r="BA920" s="32">
        <v>153.82696629213399</v>
      </c>
      <c r="BB920" s="32">
        <v>197.63930885529101</v>
      </c>
      <c r="BC920" s="32">
        <v>211.04576043068599</v>
      </c>
      <c r="BD920" s="32">
        <v>127.05858310626699</v>
      </c>
      <c r="BE920" s="32">
        <v>164.201388888888</v>
      </c>
      <c r="BF920" s="32">
        <v>191.87272727272699</v>
      </c>
      <c r="BG920" s="32">
        <v>153.88659793814401</v>
      </c>
      <c r="BH920" s="33">
        <v>161.372750437967</v>
      </c>
    </row>
    <row r="921" spans="2:60" ht="16.5" hidden="1" customHeight="1" x14ac:dyDescent="0.25">
      <c r="B921" s="74">
        <v>39387</v>
      </c>
      <c r="C921" s="29">
        <v>106.708387744851</v>
      </c>
      <c r="D921" s="29">
        <v>102.104272266473</v>
      </c>
      <c r="E921" s="29">
        <v>87.688991531947593</v>
      </c>
      <c r="F921" s="29">
        <v>105.727405247813</v>
      </c>
      <c r="G921" s="29">
        <v>86.484157160963207</v>
      </c>
      <c r="H921" s="29">
        <v>101.30311231393701</v>
      </c>
      <c r="I921" s="29">
        <v>120.080379080379</v>
      </c>
      <c r="J921" s="29">
        <v>121.605912831453</v>
      </c>
      <c r="K921" s="29">
        <v>93.076137418755806</v>
      </c>
      <c r="L921" s="29">
        <v>98.893513203214596</v>
      </c>
      <c r="M921" s="29">
        <v>124.11122244488899</v>
      </c>
      <c r="N921" s="29">
        <v>96.941619585687306</v>
      </c>
      <c r="O921" s="29">
        <v>103.328088261891</v>
      </c>
      <c r="P921" s="29">
        <v>103.835661080074</v>
      </c>
      <c r="Q921" s="29">
        <v>113.19185059422701</v>
      </c>
      <c r="R921" s="29">
        <v>90.103143960286801</v>
      </c>
      <c r="S921" s="29">
        <v>97.529644268774703</v>
      </c>
      <c r="T921" s="30">
        <v>102.758138150059</v>
      </c>
      <c r="V921" s="74">
        <v>39387</v>
      </c>
      <c r="W921" s="29">
        <v>90.662442905554698</v>
      </c>
      <c r="X921" s="29">
        <v>85.331266607617295</v>
      </c>
      <c r="Y921" s="29">
        <v>76.442446043165404</v>
      </c>
      <c r="Z921" s="29">
        <v>89.820292347377404</v>
      </c>
      <c r="AA921" s="29">
        <v>78.313994910941403</v>
      </c>
      <c r="AB921" s="29">
        <v>83.149819494584804</v>
      </c>
      <c r="AC921" s="29">
        <v>90.159067882472101</v>
      </c>
      <c r="AD921" s="29">
        <v>95.661420863309303</v>
      </c>
      <c r="AE921" s="29">
        <v>79.073703366696904</v>
      </c>
      <c r="AF921" s="29">
        <v>90.418608726125797</v>
      </c>
      <c r="AG921" s="29">
        <v>100.655462184873</v>
      </c>
      <c r="AH921" s="29">
        <v>80.130704225352105</v>
      </c>
      <c r="AI921" s="29">
        <v>85.048052497883106</v>
      </c>
      <c r="AJ921" s="29">
        <v>96.365853658536494</v>
      </c>
      <c r="AK921" s="29">
        <v>91.410087719298204</v>
      </c>
      <c r="AL921" s="29">
        <v>83.249132947976804</v>
      </c>
      <c r="AM921" s="29">
        <v>87.582568807339399</v>
      </c>
      <c r="AN921" s="30">
        <v>86.863502761870905</v>
      </c>
      <c r="AP921" s="74">
        <v>39387</v>
      </c>
      <c r="AQ921" s="29">
        <v>141.08459595959499</v>
      </c>
      <c r="AR921" s="29">
        <v>177.25</v>
      </c>
      <c r="AS921" s="29">
        <v>154.56684491978601</v>
      </c>
      <c r="AT921" s="29">
        <v>194.24401913875499</v>
      </c>
      <c r="AU921" s="29">
        <v>126.42039800995001</v>
      </c>
      <c r="AV921" s="29">
        <v>155.664864864864</v>
      </c>
      <c r="AW921" s="29">
        <v>187.58285714285699</v>
      </c>
      <c r="AX921" s="29">
        <v>176.194891201513</v>
      </c>
      <c r="AY921" s="29">
        <v>172.64529472595601</v>
      </c>
      <c r="AZ921" s="29">
        <v>137.24900872323499</v>
      </c>
      <c r="BA921" s="29">
        <v>158.74193548387001</v>
      </c>
      <c r="BB921" s="29">
        <v>182.44126074498499</v>
      </c>
      <c r="BC921" s="29">
        <v>210.60124223602401</v>
      </c>
      <c r="BD921" s="29">
        <v>127.950787401574</v>
      </c>
      <c r="BE921" s="29">
        <v>187.87218045112701</v>
      </c>
      <c r="BF921" s="29">
        <v>232.96385542168599</v>
      </c>
      <c r="BG921" s="29">
        <v>159.48571428571401</v>
      </c>
      <c r="BH921" s="30">
        <v>160.23456111416499</v>
      </c>
    </row>
    <row r="922" spans="2:60" ht="16.5" hidden="1" customHeight="1" x14ac:dyDescent="0.25">
      <c r="B922" s="75">
        <v>39417</v>
      </c>
      <c r="C922" s="32">
        <v>108.957569296375</v>
      </c>
      <c r="D922" s="32">
        <v>101.155797101449</v>
      </c>
      <c r="E922" s="32">
        <v>90.082901554404103</v>
      </c>
      <c r="F922" s="32">
        <v>111.293723849372</v>
      </c>
      <c r="G922" s="32">
        <v>91.969277369104205</v>
      </c>
      <c r="H922" s="32">
        <v>99.988469601677096</v>
      </c>
      <c r="I922" s="32">
        <v>119.07795992714</v>
      </c>
      <c r="J922" s="32">
        <v>120.396447922937</v>
      </c>
      <c r="K922" s="32">
        <v>95.927953437155793</v>
      </c>
      <c r="L922" s="32">
        <v>100.204909140222</v>
      </c>
      <c r="M922" s="32">
        <v>119.399839743589</v>
      </c>
      <c r="N922" s="32">
        <v>96.861883408071705</v>
      </c>
      <c r="O922" s="32">
        <v>105.93929173693</v>
      </c>
      <c r="P922" s="32">
        <v>105.732749742533</v>
      </c>
      <c r="Q922" s="32">
        <v>108.336221837088</v>
      </c>
      <c r="R922" s="32">
        <v>93.271023302938104</v>
      </c>
      <c r="S922" s="32">
        <v>97.269141531322504</v>
      </c>
      <c r="T922" s="33">
        <v>104.311409395973</v>
      </c>
      <c r="V922" s="75">
        <v>39417</v>
      </c>
      <c r="W922" s="32">
        <v>90.870957613814696</v>
      </c>
      <c r="X922" s="32">
        <v>86.7074652777777</v>
      </c>
      <c r="Y922" s="32">
        <v>79.752203721841298</v>
      </c>
      <c r="Z922" s="32">
        <v>93.701652089407105</v>
      </c>
      <c r="AA922" s="32">
        <v>79.696774193548293</v>
      </c>
      <c r="AB922" s="32">
        <v>82.029282576866706</v>
      </c>
      <c r="AC922" s="32">
        <v>90.452928870292794</v>
      </c>
      <c r="AD922" s="32">
        <v>99.115935541629298</v>
      </c>
      <c r="AE922" s="32">
        <v>79.274042073628806</v>
      </c>
      <c r="AF922" s="32">
        <v>90.528641571194697</v>
      </c>
      <c r="AG922" s="32">
        <v>96.260107816711496</v>
      </c>
      <c r="AH922" s="32">
        <v>81.523809523809504</v>
      </c>
      <c r="AI922" s="32">
        <v>89.263805004313994</v>
      </c>
      <c r="AJ922" s="32">
        <v>97.789859906604406</v>
      </c>
      <c r="AK922" s="32">
        <v>94.736286919831201</v>
      </c>
      <c r="AL922" s="32">
        <v>84.398305084745701</v>
      </c>
      <c r="AM922" s="32">
        <v>93.883152173913004</v>
      </c>
      <c r="AN922" s="33">
        <v>88.162262898572905</v>
      </c>
      <c r="AP922" s="75">
        <v>39417</v>
      </c>
      <c r="AQ922" s="32">
        <v>147.23388704318899</v>
      </c>
      <c r="AR922" s="32">
        <v>174.157894736842</v>
      </c>
      <c r="AS922" s="32">
        <v>167.072992700729</v>
      </c>
      <c r="AT922" s="32">
        <v>220.34337349397501</v>
      </c>
      <c r="AU922" s="32">
        <v>142.58314855875801</v>
      </c>
      <c r="AV922" s="32">
        <v>145.25092250922501</v>
      </c>
      <c r="AW922" s="32">
        <v>184.781512605042</v>
      </c>
      <c r="AX922" s="32">
        <v>164.091911764705</v>
      </c>
      <c r="AY922" s="32">
        <v>181.760890609874</v>
      </c>
      <c r="AZ922" s="32">
        <v>146.978639240506</v>
      </c>
      <c r="BA922" s="32">
        <v>153.332015810276</v>
      </c>
      <c r="BB922" s="32">
        <v>176.27146814404401</v>
      </c>
      <c r="BC922" s="32">
        <v>216.221112696148</v>
      </c>
      <c r="BD922" s="32">
        <v>132.60948081264101</v>
      </c>
      <c r="BE922" s="32">
        <v>170.92233009708701</v>
      </c>
      <c r="BF922" s="32">
        <v>288.05813953488303</v>
      </c>
      <c r="BG922" s="32">
        <v>117.04761904761899</v>
      </c>
      <c r="BH922" s="33">
        <v>163.188756515264</v>
      </c>
    </row>
    <row r="923" spans="2:60" ht="16.5" hidden="1" customHeight="1" x14ac:dyDescent="0.25">
      <c r="B923" s="74">
        <v>39448</v>
      </c>
      <c r="C923" s="29">
        <v>106.70350042688101</v>
      </c>
      <c r="D923" s="29">
        <v>103.64955577492501</v>
      </c>
      <c r="E923" s="29">
        <v>82.219512195121894</v>
      </c>
      <c r="F923" s="29">
        <v>106.42703232125299</v>
      </c>
      <c r="G923" s="29">
        <v>91.3078523140925</v>
      </c>
      <c r="H923" s="29">
        <v>100.309489051094</v>
      </c>
      <c r="I923" s="29">
        <v>115.501242750621</v>
      </c>
      <c r="J923" s="29">
        <v>123.30694908955699</v>
      </c>
      <c r="K923" s="29">
        <v>97.497045037701199</v>
      </c>
      <c r="L923" s="29">
        <v>103.671896316507</v>
      </c>
      <c r="M923" s="29">
        <v>113.666405023547</v>
      </c>
      <c r="N923" s="29">
        <v>103.831271091113</v>
      </c>
      <c r="O923" s="29">
        <v>105.863883847549</v>
      </c>
      <c r="P923" s="29">
        <v>104.772434308378</v>
      </c>
      <c r="Q923" s="29">
        <v>123.272277227722</v>
      </c>
      <c r="R923" s="29">
        <v>85.348612007746894</v>
      </c>
      <c r="S923" s="29">
        <v>107.59305993690801</v>
      </c>
      <c r="T923" s="30">
        <v>104.46011091638</v>
      </c>
      <c r="V923" s="74">
        <v>39448</v>
      </c>
      <c r="W923" s="29">
        <v>90.215286398297494</v>
      </c>
      <c r="X923" s="29">
        <v>87.1011627906976</v>
      </c>
      <c r="Y923" s="29">
        <v>75.544943820224702</v>
      </c>
      <c r="Z923" s="29">
        <v>95.748283752860402</v>
      </c>
      <c r="AA923" s="29">
        <v>77.519118600129602</v>
      </c>
      <c r="AB923" s="29">
        <v>83.280318091451207</v>
      </c>
      <c r="AC923" s="29">
        <v>88.496495327102807</v>
      </c>
      <c r="AD923" s="29">
        <v>95.555043227665706</v>
      </c>
      <c r="AE923" s="29">
        <v>79.008869179600794</v>
      </c>
      <c r="AF923" s="29">
        <v>92.923060437205294</v>
      </c>
      <c r="AG923" s="29">
        <v>90.841151385927503</v>
      </c>
      <c r="AH923" s="29">
        <v>79.503806228373705</v>
      </c>
      <c r="AI923" s="29">
        <v>87.488262910798099</v>
      </c>
      <c r="AJ923" s="29">
        <v>95.222495390288799</v>
      </c>
      <c r="AK923" s="29">
        <v>101.122186495176</v>
      </c>
      <c r="AL923" s="29">
        <v>82.164989939637806</v>
      </c>
      <c r="AM923" s="29">
        <v>97.900383141762404</v>
      </c>
      <c r="AN923" s="30">
        <v>87.546121722041306</v>
      </c>
      <c r="AP923" s="74">
        <v>39448</v>
      </c>
      <c r="AQ923" s="29">
        <v>143.02265625000001</v>
      </c>
      <c r="AR923" s="29">
        <v>196.666666666666</v>
      </c>
      <c r="AS923" s="29">
        <v>141.13223140495799</v>
      </c>
      <c r="AT923" s="29">
        <v>169.918367346938</v>
      </c>
      <c r="AU923" s="29">
        <v>147.297368421052</v>
      </c>
      <c r="AV923" s="29">
        <v>147.373626373626</v>
      </c>
      <c r="AW923" s="29">
        <v>181.358974358974</v>
      </c>
      <c r="AX923" s="29">
        <v>173.67259414225899</v>
      </c>
      <c r="AY923" s="29">
        <v>185.99174528301799</v>
      </c>
      <c r="AZ923" s="29">
        <v>145.536727879799</v>
      </c>
      <c r="BA923" s="29">
        <v>177.38690476190399</v>
      </c>
      <c r="BB923" s="29">
        <v>209.396396396396</v>
      </c>
      <c r="BC923" s="29">
        <v>228.60278745644499</v>
      </c>
      <c r="BD923" s="29">
        <v>144.61282051282001</v>
      </c>
      <c r="BE923" s="29">
        <v>197.34408602150501</v>
      </c>
      <c r="BF923" s="29">
        <v>167.18965517241301</v>
      </c>
      <c r="BG923" s="29">
        <v>152.767857142857</v>
      </c>
      <c r="BH923" s="30">
        <v>165.07648288764099</v>
      </c>
    </row>
    <row r="924" spans="2:60" ht="16.5" hidden="1" customHeight="1" x14ac:dyDescent="0.25">
      <c r="B924" s="75">
        <v>39479</v>
      </c>
      <c r="C924" s="32">
        <v>104.339150047483</v>
      </c>
      <c r="D924" s="32">
        <v>101.817683881064</v>
      </c>
      <c r="E924" s="32">
        <v>82.081368821292699</v>
      </c>
      <c r="F924" s="32">
        <v>114.537549407114</v>
      </c>
      <c r="G924" s="32">
        <v>89.494588744588697</v>
      </c>
      <c r="H924" s="32">
        <v>104.866242038216</v>
      </c>
      <c r="I924" s="32">
        <v>115.047280483469</v>
      </c>
      <c r="J924" s="32">
        <v>133.18798200514101</v>
      </c>
      <c r="K924" s="32">
        <v>94.128389910866602</v>
      </c>
      <c r="L924" s="32">
        <v>102.229492944642</v>
      </c>
      <c r="M924" s="32">
        <v>120.84621920135901</v>
      </c>
      <c r="N924" s="32">
        <v>99.0234375</v>
      </c>
      <c r="O924" s="32">
        <v>105.604489701457</v>
      </c>
      <c r="P924" s="32">
        <v>102.477199447259</v>
      </c>
      <c r="Q924" s="32">
        <v>110.92970521541901</v>
      </c>
      <c r="R924" s="32">
        <v>88.384952978056404</v>
      </c>
      <c r="S924" s="32">
        <v>97.644268774703505</v>
      </c>
      <c r="T924" s="33">
        <v>104.09523701365001</v>
      </c>
      <c r="V924" s="75">
        <v>39479</v>
      </c>
      <c r="W924" s="32">
        <v>88.826064822670901</v>
      </c>
      <c r="X924" s="32">
        <v>78.538684719535695</v>
      </c>
      <c r="Y924" s="32">
        <v>76.204507512520806</v>
      </c>
      <c r="Z924" s="32">
        <v>93.780885780885697</v>
      </c>
      <c r="AA924" s="32">
        <v>76.591957811469996</v>
      </c>
      <c r="AB924" s="32">
        <v>80.271604938271594</v>
      </c>
      <c r="AC924" s="32">
        <v>90.099654662062093</v>
      </c>
      <c r="AD924" s="32">
        <v>105.63935255437499</v>
      </c>
      <c r="AE924" s="32">
        <v>77.243022464261401</v>
      </c>
      <c r="AF924" s="32">
        <v>91.214162348877295</v>
      </c>
      <c r="AG924" s="32">
        <v>102.304404145077</v>
      </c>
      <c r="AH924" s="32">
        <v>80.054784514243906</v>
      </c>
      <c r="AI924" s="32">
        <v>85.728659352421701</v>
      </c>
      <c r="AJ924" s="32">
        <v>94.528069093152297</v>
      </c>
      <c r="AK924" s="32">
        <v>94.132716049382694</v>
      </c>
      <c r="AL924" s="32">
        <v>83.546997389033905</v>
      </c>
      <c r="AM924" s="32">
        <v>89.587155963302706</v>
      </c>
      <c r="AN924" s="33">
        <v>87.186053965848799</v>
      </c>
      <c r="AP924" s="75">
        <v>39479</v>
      </c>
      <c r="AQ924" s="32">
        <v>140.45871197155199</v>
      </c>
      <c r="AR924" s="32">
        <v>200.467213114754</v>
      </c>
      <c r="AS924" s="32">
        <v>142.25641025640999</v>
      </c>
      <c r="AT924" s="32">
        <v>230.18181818181799</v>
      </c>
      <c r="AU924" s="32">
        <v>148.62839879154001</v>
      </c>
      <c r="AV924" s="32">
        <v>149.53363228699499</v>
      </c>
      <c r="AW924" s="32">
        <v>179.384223918575</v>
      </c>
      <c r="AX924" s="32">
        <v>181.173568281938</v>
      </c>
      <c r="AY924" s="32">
        <v>180.05658198614299</v>
      </c>
      <c r="AZ924" s="32">
        <v>148.59531502423201</v>
      </c>
      <c r="BA924" s="32">
        <v>156.19012345678999</v>
      </c>
      <c r="BB924" s="32">
        <v>187.05084745762699</v>
      </c>
      <c r="BC924" s="32">
        <v>232.78938356164301</v>
      </c>
      <c r="BD924" s="32">
        <v>125.90545454545401</v>
      </c>
      <c r="BE924" s="32">
        <v>157.444444444444</v>
      </c>
      <c r="BF924" s="32">
        <v>206.031746031746</v>
      </c>
      <c r="BG924" s="32">
        <v>147.828571428571</v>
      </c>
      <c r="BH924" s="33">
        <v>163.86342568750601</v>
      </c>
    </row>
    <row r="925" spans="2:60" ht="16.5" hidden="1" customHeight="1" x14ac:dyDescent="0.25">
      <c r="B925" s="74">
        <v>39508</v>
      </c>
      <c r="C925" s="29">
        <v>102.485683735297</v>
      </c>
      <c r="D925" s="29">
        <v>102.223613595706</v>
      </c>
      <c r="E925" s="29">
        <v>92.018766756032093</v>
      </c>
      <c r="F925" s="29">
        <v>107.472843450479</v>
      </c>
      <c r="G925" s="29">
        <v>87.256547300908593</v>
      </c>
      <c r="H925" s="29">
        <v>103.401265822784</v>
      </c>
      <c r="I925" s="29">
        <v>116.963064295485</v>
      </c>
      <c r="J925" s="29">
        <v>124.89054381711099</v>
      </c>
      <c r="K925" s="29">
        <v>94.119716885743102</v>
      </c>
      <c r="L925" s="29">
        <v>104.044964697138</v>
      </c>
      <c r="M925" s="29">
        <v>124.551322751322</v>
      </c>
      <c r="N925" s="29">
        <v>99.4861111111111</v>
      </c>
      <c r="O925" s="29">
        <v>105.557318321392</v>
      </c>
      <c r="P925" s="29">
        <v>101.800718132854</v>
      </c>
      <c r="Q925" s="29">
        <v>114.281776416539</v>
      </c>
      <c r="R925" s="29">
        <v>83.9959278650378</v>
      </c>
      <c r="S925" s="29">
        <v>102.25348189415</v>
      </c>
      <c r="T925" s="30">
        <v>103.25498765432</v>
      </c>
      <c r="V925" s="74">
        <v>39508</v>
      </c>
      <c r="W925" s="29">
        <v>88.755102040816297</v>
      </c>
      <c r="X925" s="29">
        <v>80.619934282584794</v>
      </c>
      <c r="Y925" s="29">
        <v>77.418976545842199</v>
      </c>
      <c r="Z925" s="29">
        <v>92.070175438596394</v>
      </c>
      <c r="AA925" s="29">
        <v>74.829523187459102</v>
      </c>
      <c r="AB925" s="29">
        <v>83.818661971830906</v>
      </c>
      <c r="AC925" s="29">
        <v>90.744040150564601</v>
      </c>
      <c r="AD925" s="29">
        <v>100.05032712632099</v>
      </c>
      <c r="AE925" s="29">
        <v>76.954545454545396</v>
      </c>
      <c r="AF925" s="29">
        <v>93.645058205889001</v>
      </c>
      <c r="AG925" s="29">
        <v>100.921901528013</v>
      </c>
      <c r="AH925" s="29">
        <v>79.583524027459902</v>
      </c>
      <c r="AI925" s="29">
        <v>91.045855379188694</v>
      </c>
      <c r="AJ925" s="29">
        <v>92.972375690607706</v>
      </c>
      <c r="AK925" s="29">
        <v>96.952107279693394</v>
      </c>
      <c r="AL925" s="29">
        <v>80.723849372384905</v>
      </c>
      <c r="AM925" s="29">
        <v>93.392282958199303</v>
      </c>
      <c r="AN925" s="30">
        <v>87.490850612040902</v>
      </c>
      <c r="AP925" s="74">
        <v>39508</v>
      </c>
      <c r="AQ925" s="29">
        <v>139.17844677137799</v>
      </c>
      <c r="AR925" s="29">
        <v>198.43902439024299</v>
      </c>
      <c r="AS925" s="29">
        <v>167.67955801104901</v>
      </c>
      <c r="AT925" s="29">
        <v>194.645390070921</v>
      </c>
      <c r="AU925" s="29">
        <v>143.21470588235201</v>
      </c>
      <c r="AV925" s="29">
        <v>153.50450450450401</v>
      </c>
      <c r="AW925" s="29">
        <v>186.73455759599301</v>
      </c>
      <c r="AX925" s="29">
        <v>179.73222222222199</v>
      </c>
      <c r="AY925" s="29">
        <v>179.09867629362199</v>
      </c>
      <c r="AZ925" s="29">
        <v>149.561438561438</v>
      </c>
      <c r="BA925" s="29">
        <v>163.64606741572999</v>
      </c>
      <c r="BB925" s="29">
        <v>195.06227106227101</v>
      </c>
      <c r="BC925" s="29">
        <v>203.12252964426801</v>
      </c>
      <c r="BD925" s="29">
        <v>129.48762376237599</v>
      </c>
      <c r="BE925" s="29">
        <v>183.335877862595</v>
      </c>
      <c r="BF925" s="29">
        <v>203</v>
      </c>
      <c r="BG925" s="29">
        <v>159.666666666666</v>
      </c>
      <c r="BH925" s="30">
        <v>162.81500707881</v>
      </c>
    </row>
    <row r="926" spans="2:60" ht="16.5" hidden="1" customHeight="1" x14ac:dyDescent="0.25">
      <c r="B926" s="75">
        <v>39539</v>
      </c>
      <c r="C926" s="32">
        <v>103.155323234478</v>
      </c>
      <c r="D926" s="32">
        <v>90.945686900958407</v>
      </c>
      <c r="E926" s="32">
        <v>89.6555819477434</v>
      </c>
      <c r="F926" s="32">
        <v>100.471819645732</v>
      </c>
      <c r="G926" s="32">
        <v>87.124938514510504</v>
      </c>
      <c r="H926" s="32">
        <v>95.143805309734503</v>
      </c>
      <c r="I926" s="32">
        <v>113.54099711578</v>
      </c>
      <c r="J926" s="32">
        <v>121.01820020222399</v>
      </c>
      <c r="K926" s="32">
        <v>94.065064695009198</v>
      </c>
      <c r="L926" s="32">
        <v>102.560408224523</v>
      </c>
      <c r="M926" s="32">
        <v>119.223893805309</v>
      </c>
      <c r="N926" s="32">
        <v>95.153611836379397</v>
      </c>
      <c r="O926" s="32">
        <v>100.136133800077</v>
      </c>
      <c r="P926" s="32">
        <v>102.599110232328</v>
      </c>
      <c r="Q926" s="32">
        <v>114.217607973421</v>
      </c>
      <c r="R926" s="32">
        <v>87.810507674144006</v>
      </c>
      <c r="S926" s="32">
        <v>103.943025540275</v>
      </c>
      <c r="T926" s="33">
        <v>101.248825297379</v>
      </c>
      <c r="V926" s="75">
        <v>39539</v>
      </c>
      <c r="W926" s="32">
        <v>88.080160618679301</v>
      </c>
      <c r="X926" s="32">
        <v>78.4747399702823</v>
      </c>
      <c r="Y926" s="32">
        <v>77.662973222529999</v>
      </c>
      <c r="Z926" s="32">
        <v>87.612093023255795</v>
      </c>
      <c r="AA926" s="32">
        <v>74.614320096269495</v>
      </c>
      <c r="AB926" s="32">
        <v>79.649794801641505</v>
      </c>
      <c r="AC926" s="32">
        <v>87.268292682926798</v>
      </c>
      <c r="AD926" s="32">
        <v>99.859304084720094</v>
      </c>
      <c r="AE926" s="32">
        <v>78.159115780258205</v>
      </c>
      <c r="AF926" s="32">
        <v>92.399366970768895</v>
      </c>
      <c r="AG926" s="32">
        <v>104.663923182441</v>
      </c>
      <c r="AH926" s="32">
        <v>78.282755049197306</v>
      </c>
      <c r="AI926" s="32">
        <v>85.081664098613203</v>
      </c>
      <c r="AJ926" s="32">
        <v>93.8888888888888</v>
      </c>
      <c r="AK926" s="32">
        <v>92.394144144144093</v>
      </c>
      <c r="AL926" s="32">
        <v>82.704277743335297</v>
      </c>
      <c r="AM926" s="32">
        <v>87.651331719128294</v>
      </c>
      <c r="AN926" s="33">
        <v>86.129530075690695</v>
      </c>
      <c r="AP926" s="75">
        <v>39539</v>
      </c>
      <c r="AQ926" s="32">
        <v>141.406415094339</v>
      </c>
      <c r="AR926" s="32">
        <v>167.59360730593599</v>
      </c>
      <c r="AS926" s="32">
        <v>161.81111111111099</v>
      </c>
      <c r="AT926" s="32">
        <v>183.251497005988</v>
      </c>
      <c r="AU926" s="32">
        <v>143.16981132075401</v>
      </c>
      <c r="AV926" s="32">
        <v>160.61271676300501</v>
      </c>
      <c r="AW926" s="32">
        <v>189.617977528089</v>
      </c>
      <c r="AX926" s="32">
        <v>163.658536585365</v>
      </c>
      <c r="AY926" s="32">
        <v>180.479191438763</v>
      </c>
      <c r="AZ926" s="32">
        <v>144.80108359133101</v>
      </c>
      <c r="BA926" s="32">
        <v>145.693266832917</v>
      </c>
      <c r="BB926" s="32">
        <v>183.92098092642999</v>
      </c>
      <c r="BC926" s="32">
        <v>214.313856427378</v>
      </c>
      <c r="BD926" s="32">
        <v>120.790839694656</v>
      </c>
      <c r="BE926" s="32">
        <v>175.54430379746799</v>
      </c>
      <c r="BF926" s="32">
        <v>189.493827160493</v>
      </c>
      <c r="BG926" s="32">
        <v>174.03125</v>
      </c>
      <c r="BH926" s="33">
        <v>158.59845794866499</v>
      </c>
    </row>
    <row r="927" spans="2:60" ht="16.5" hidden="1" customHeight="1" x14ac:dyDescent="0.25">
      <c r="B927" s="74">
        <v>39569</v>
      </c>
      <c r="C927" s="29">
        <v>103.993894841764</v>
      </c>
      <c r="D927" s="29">
        <v>94.459077380952294</v>
      </c>
      <c r="E927" s="29">
        <v>87.866326530612199</v>
      </c>
      <c r="F927" s="29">
        <v>109.518407960199</v>
      </c>
      <c r="G927" s="29">
        <v>91.765970515970494</v>
      </c>
      <c r="H927" s="29">
        <v>101.367013372956</v>
      </c>
      <c r="I927" s="29">
        <v>120.008329477093</v>
      </c>
      <c r="J927" s="29">
        <v>122.163688058489</v>
      </c>
      <c r="K927" s="29">
        <v>97.243609691042394</v>
      </c>
      <c r="L927" s="29">
        <v>101.86062293370399</v>
      </c>
      <c r="M927" s="29">
        <v>119.624249699879</v>
      </c>
      <c r="N927" s="29">
        <v>96.166934189406007</v>
      </c>
      <c r="O927" s="29">
        <v>101.032331902718</v>
      </c>
      <c r="P927" s="29">
        <v>102.573546856465</v>
      </c>
      <c r="Q927" s="29">
        <v>110.101449275362</v>
      </c>
      <c r="R927" s="29">
        <v>94.5278996865203</v>
      </c>
      <c r="S927" s="29">
        <v>93.208530805687204</v>
      </c>
      <c r="T927" s="30">
        <v>103.014495722993</v>
      </c>
      <c r="V927" s="74">
        <v>39569</v>
      </c>
      <c r="W927" s="29">
        <v>89.453259744739498</v>
      </c>
      <c r="X927" s="29">
        <v>80.868037703513195</v>
      </c>
      <c r="Y927" s="29">
        <v>79.147405660377302</v>
      </c>
      <c r="Z927" s="29">
        <v>93.809523809523796</v>
      </c>
      <c r="AA927" s="29">
        <v>76.657707509881405</v>
      </c>
      <c r="AB927" s="29">
        <v>81.211026615969502</v>
      </c>
      <c r="AC927" s="29">
        <v>89.839673913043399</v>
      </c>
      <c r="AD927" s="29">
        <v>97.837004405286294</v>
      </c>
      <c r="AE927" s="29">
        <v>80.350720838794203</v>
      </c>
      <c r="AF927" s="29">
        <v>91.813997879109195</v>
      </c>
      <c r="AG927" s="29">
        <v>100.822992700729</v>
      </c>
      <c r="AH927" s="29">
        <v>78.106885245901594</v>
      </c>
      <c r="AI927" s="29">
        <v>85.656559208426401</v>
      </c>
      <c r="AJ927" s="29">
        <v>93.469033856316997</v>
      </c>
      <c r="AK927" s="29">
        <v>97.015625</v>
      </c>
      <c r="AL927" s="29">
        <v>89.8889632107023</v>
      </c>
      <c r="AM927" s="29">
        <v>86.585365853658502</v>
      </c>
      <c r="AN927" s="30">
        <v>87.492642520708102</v>
      </c>
      <c r="AP927" s="74">
        <v>39569</v>
      </c>
      <c r="AQ927" s="29">
        <v>141.83348294434401</v>
      </c>
      <c r="AR927" s="29">
        <v>184.06779661016901</v>
      </c>
      <c r="AS927" s="29">
        <v>143.87878787878699</v>
      </c>
      <c r="AT927" s="29">
        <v>203.444444444444</v>
      </c>
      <c r="AU927" s="29">
        <v>144.41597796143199</v>
      </c>
      <c r="AV927" s="29">
        <v>173.48979591836701</v>
      </c>
      <c r="AW927" s="29">
        <v>184.461538461538</v>
      </c>
      <c r="AX927" s="29">
        <v>166.44215349369901</v>
      </c>
      <c r="AY927" s="29">
        <v>191.463450292397</v>
      </c>
      <c r="AZ927" s="29">
        <v>147.761627906976</v>
      </c>
      <c r="BA927" s="29">
        <v>155.775438596491</v>
      </c>
      <c r="BB927" s="29">
        <v>176.22965116278999</v>
      </c>
      <c r="BC927" s="29">
        <v>234.10497237569001</v>
      </c>
      <c r="BD927" s="29">
        <v>125.78526315789399</v>
      </c>
      <c r="BE927" s="29">
        <v>143.988439306358</v>
      </c>
      <c r="BF927" s="29">
        <v>163.88</v>
      </c>
      <c r="BG927" s="29">
        <v>139.32075471698101</v>
      </c>
      <c r="BH927" s="30">
        <v>160.85740225154299</v>
      </c>
    </row>
    <row r="928" spans="2:60" ht="16.5" hidden="1" customHeight="1" x14ac:dyDescent="0.25">
      <c r="B928" s="75">
        <v>39600</v>
      </c>
      <c r="C928" s="32">
        <v>104.079167663238</v>
      </c>
      <c r="D928" s="32">
        <v>103.692011549566</v>
      </c>
      <c r="E928" s="32">
        <v>87.959677419354804</v>
      </c>
      <c r="F928" s="32">
        <v>108.225776105362</v>
      </c>
      <c r="G928" s="32">
        <v>89.838430467397501</v>
      </c>
      <c r="H928" s="32">
        <v>99.486713286713197</v>
      </c>
      <c r="I928" s="32">
        <v>119.994320870799</v>
      </c>
      <c r="J928" s="32">
        <v>122.809175019275</v>
      </c>
      <c r="K928" s="32">
        <v>94.829257037378795</v>
      </c>
      <c r="L928" s="32">
        <v>102.583423534869</v>
      </c>
      <c r="M928" s="32">
        <v>107.326747720364</v>
      </c>
      <c r="N928" s="32">
        <v>94.438733125648994</v>
      </c>
      <c r="O928" s="32">
        <v>99.774061153293601</v>
      </c>
      <c r="P928" s="32">
        <v>101.10159574468</v>
      </c>
      <c r="Q928" s="32">
        <v>103.923460898502</v>
      </c>
      <c r="R928" s="32">
        <v>91.170718232044095</v>
      </c>
      <c r="S928" s="32">
        <v>100.317548746518</v>
      </c>
      <c r="T928" s="33">
        <v>102.34423975152301</v>
      </c>
      <c r="V928" s="75">
        <v>39600</v>
      </c>
      <c r="W928" s="32">
        <v>90.315180722891498</v>
      </c>
      <c r="X928" s="32">
        <v>84.813477737665394</v>
      </c>
      <c r="Y928" s="32">
        <v>78.759407069555294</v>
      </c>
      <c r="Z928" s="32">
        <v>90.326039387308498</v>
      </c>
      <c r="AA928" s="32">
        <v>76.680955727336595</v>
      </c>
      <c r="AB928" s="32">
        <v>80.805454545454495</v>
      </c>
      <c r="AC928" s="32">
        <v>90.472777394900007</v>
      </c>
      <c r="AD928" s="32">
        <v>93.945897740784702</v>
      </c>
      <c r="AE928" s="32">
        <v>77.933114035087698</v>
      </c>
      <c r="AF928" s="32">
        <v>91.605233644859794</v>
      </c>
      <c r="AG928" s="32">
        <v>97.288659793814404</v>
      </c>
      <c r="AH928" s="32">
        <v>79.388855239248898</v>
      </c>
      <c r="AI928" s="32">
        <v>86.349574810388404</v>
      </c>
      <c r="AJ928" s="32">
        <v>88.741935483870904</v>
      </c>
      <c r="AK928" s="32">
        <v>94.188259109311701</v>
      </c>
      <c r="AL928" s="32">
        <v>83.302631578947299</v>
      </c>
      <c r="AM928" s="32">
        <v>92.736059479553901</v>
      </c>
      <c r="AN928" s="33">
        <v>87.050149324344304</v>
      </c>
      <c r="AP928" s="75">
        <v>39600</v>
      </c>
      <c r="AQ928" s="32">
        <v>144.17313991576901</v>
      </c>
      <c r="AR928" s="32">
        <v>179.11538461538399</v>
      </c>
      <c r="AS928" s="32">
        <v>158.12173913043401</v>
      </c>
      <c r="AT928" s="32">
        <v>218.02684563758299</v>
      </c>
      <c r="AU928" s="32">
        <v>150.23548387096699</v>
      </c>
      <c r="AV928" s="32">
        <v>161.75757575757501</v>
      </c>
      <c r="AW928" s="32">
        <v>184.70090634440999</v>
      </c>
      <c r="AX928" s="32">
        <v>176.041666666666</v>
      </c>
      <c r="AY928" s="32">
        <v>184.67930029154499</v>
      </c>
      <c r="AZ928" s="32">
        <v>155.16472694717899</v>
      </c>
      <c r="BA928" s="32">
        <v>150.341365461847</v>
      </c>
      <c r="BB928" s="32">
        <v>184.79272727272701</v>
      </c>
      <c r="BC928" s="32">
        <v>211.67049808429101</v>
      </c>
      <c r="BD928" s="32">
        <v>133.773255813953</v>
      </c>
      <c r="BE928" s="32">
        <v>148.86915887850401</v>
      </c>
      <c r="BF928" s="32">
        <v>186.5</v>
      </c>
      <c r="BG928" s="32">
        <v>122.97777777777701</v>
      </c>
      <c r="BH928" s="33">
        <v>164.228762861928</v>
      </c>
    </row>
    <row r="929" spans="2:60" ht="16.5" hidden="1" customHeight="1" x14ac:dyDescent="0.25">
      <c r="B929" s="74">
        <v>39630</v>
      </c>
      <c r="C929" s="29">
        <v>105.422778257118</v>
      </c>
      <c r="D929" s="29">
        <v>104.279375513557</v>
      </c>
      <c r="E929" s="29">
        <v>92.514382402707199</v>
      </c>
      <c r="F929" s="29">
        <v>110.15014720313999</v>
      </c>
      <c r="G929" s="29">
        <v>91.346089850249498</v>
      </c>
      <c r="H929" s="29">
        <v>110.644897959183</v>
      </c>
      <c r="I929" s="29">
        <v>120.08552036199001</v>
      </c>
      <c r="J929" s="29">
        <v>122.991480298189</v>
      </c>
      <c r="K929" s="29">
        <v>98.4660923753665</v>
      </c>
      <c r="L929" s="29">
        <v>104.50007023458301</v>
      </c>
      <c r="M929" s="29">
        <v>115.48600883652399</v>
      </c>
      <c r="N929" s="29">
        <v>94.673562058526699</v>
      </c>
      <c r="O929" s="29">
        <v>100.177542621987</v>
      </c>
      <c r="P929" s="29">
        <v>95.958213846784105</v>
      </c>
      <c r="Q929" s="29">
        <v>120.803180914512</v>
      </c>
      <c r="R929" s="29">
        <v>95.323440860215001</v>
      </c>
      <c r="S929" s="29">
        <v>98.632385120350094</v>
      </c>
      <c r="T929" s="30">
        <v>103.88318900402101</v>
      </c>
      <c r="V929" s="74">
        <v>39630</v>
      </c>
      <c r="W929" s="29">
        <v>91.038038496791899</v>
      </c>
      <c r="X929" s="29">
        <v>84.521568627450904</v>
      </c>
      <c r="Y929" s="29">
        <v>79.715799614643501</v>
      </c>
      <c r="Z929" s="29">
        <v>93.856978085351699</v>
      </c>
      <c r="AA929" s="29">
        <v>77.384928716904199</v>
      </c>
      <c r="AB929" s="29">
        <v>85.012987012986997</v>
      </c>
      <c r="AC929" s="29">
        <v>91.150425114453796</v>
      </c>
      <c r="AD929" s="29">
        <v>96.572621035058404</v>
      </c>
      <c r="AE929" s="29">
        <v>80.924342105263094</v>
      </c>
      <c r="AF929" s="29">
        <v>92.205615626089894</v>
      </c>
      <c r="AG929" s="29">
        <v>97.575461454940196</v>
      </c>
      <c r="AH929" s="29">
        <v>78.336454066705599</v>
      </c>
      <c r="AI929" s="29">
        <v>84.514254143646397</v>
      </c>
      <c r="AJ929" s="29">
        <v>83.704389212057094</v>
      </c>
      <c r="AK929" s="29">
        <v>95.433604336043302</v>
      </c>
      <c r="AL929" s="29">
        <v>84.794034090908994</v>
      </c>
      <c r="AM929" s="29">
        <v>87.098550724637605</v>
      </c>
      <c r="AN929" s="30">
        <v>87.234969574036498</v>
      </c>
      <c r="AP929" s="74">
        <v>39630</v>
      </c>
      <c r="AQ929" s="29">
        <v>139.96515040352099</v>
      </c>
      <c r="AR929" s="29">
        <v>206.578680203045</v>
      </c>
      <c r="AS929" s="29">
        <v>184.770833333333</v>
      </c>
      <c r="AT929" s="29">
        <v>203.085526315789</v>
      </c>
      <c r="AU929" s="29">
        <v>153.66363636363599</v>
      </c>
      <c r="AV929" s="29">
        <v>181.132653061224</v>
      </c>
      <c r="AW929" s="29">
        <v>185.05139500734199</v>
      </c>
      <c r="AX929" s="29">
        <v>169.535294117647</v>
      </c>
      <c r="AY929" s="29">
        <v>187.74107142857099</v>
      </c>
      <c r="AZ929" s="29">
        <v>155.4</v>
      </c>
      <c r="BA929" s="29">
        <v>153.23340961098299</v>
      </c>
      <c r="BB929" s="29">
        <v>196.94505494505401</v>
      </c>
      <c r="BC929" s="29">
        <v>222.801038062283</v>
      </c>
      <c r="BD929" s="29">
        <v>138.08909090909</v>
      </c>
      <c r="BE929" s="29">
        <v>190.664179104477</v>
      </c>
      <c r="BF929" s="29">
        <v>199.72769953051599</v>
      </c>
      <c r="BG929" s="29">
        <v>134.16071428571399</v>
      </c>
      <c r="BH929" s="30">
        <v>165.29259776536301</v>
      </c>
    </row>
    <row r="930" spans="2:60" ht="16.5" hidden="1" customHeight="1" x14ac:dyDescent="0.25">
      <c r="B930" s="75">
        <v>39661</v>
      </c>
      <c r="C930" s="32">
        <v>102.97288206853</v>
      </c>
      <c r="D930" s="32">
        <v>102.672654690618</v>
      </c>
      <c r="E930" s="32">
        <v>86.792654028436004</v>
      </c>
      <c r="F930" s="32">
        <v>115.456260720411</v>
      </c>
      <c r="G930" s="32">
        <v>98.020408163265301</v>
      </c>
      <c r="H930" s="32">
        <v>108.55028462998099</v>
      </c>
      <c r="I930" s="32">
        <v>122.514101057579</v>
      </c>
      <c r="J930" s="32">
        <v>125.425531914893</v>
      </c>
      <c r="K930" s="32">
        <v>100.820736434108</v>
      </c>
      <c r="L930" s="32">
        <v>103.29975654290899</v>
      </c>
      <c r="M930" s="32">
        <v>123.005908419497</v>
      </c>
      <c r="N930" s="32">
        <v>100.13830557566899</v>
      </c>
      <c r="O930" s="32">
        <v>102.143283582089</v>
      </c>
      <c r="P930" s="32">
        <v>90.997560975609701</v>
      </c>
      <c r="Q930" s="32">
        <v>111.29</v>
      </c>
      <c r="R930" s="32">
        <v>89.934990439770502</v>
      </c>
      <c r="S930" s="32">
        <v>104.612765957446</v>
      </c>
      <c r="T930" s="33">
        <v>104.692523614328</v>
      </c>
      <c r="V930" s="75">
        <v>39661</v>
      </c>
      <c r="W930" s="32">
        <v>88.411450608128106</v>
      </c>
      <c r="X930" s="32">
        <v>83.888324873096394</v>
      </c>
      <c r="Y930" s="32">
        <v>76.637086092715194</v>
      </c>
      <c r="Z930" s="32">
        <v>100.089285714285</v>
      </c>
      <c r="AA930" s="32">
        <v>80.342621259029897</v>
      </c>
      <c r="AB930" s="32">
        <v>80.402173913043399</v>
      </c>
      <c r="AC930" s="32">
        <v>89.367866549604898</v>
      </c>
      <c r="AD930" s="32">
        <v>99.315589353612097</v>
      </c>
      <c r="AE930" s="32">
        <v>79.702038369304503</v>
      </c>
      <c r="AF930" s="32">
        <v>90.966050546963402</v>
      </c>
      <c r="AG930" s="32">
        <v>100.263157894736</v>
      </c>
      <c r="AH930" s="32">
        <v>79.365961199294503</v>
      </c>
      <c r="AI930" s="32">
        <v>81.131176999101498</v>
      </c>
      <c r="AJ930" s="32">
        <v>81.341414141414106</v>
      </c>
      <c r="AK930" s="32">
        <v>93.535864978902893</v>
      </c>
      <c r="AL930" s="32">
        <v>82.354037267080699</v>
      </c>
      <c r="AM930" s="32">
        <v>93.262376237623698</v>
      </c>
      <c r="AN930" s="33">
        <v>86.373878597227005</v>
      </c>
      <c r="AP930" s="75">
        <v>39661</v>
      </c>
      <c r="AQ930" s="32">
        <v>138.388888888888</v>
      </c>
      <c r="AR930" s="32">
        <v>171.841121495327</v>
      </c>
      <c r="AS930" s="32">
        <v>172.94382022471899</v>
      </c>
      <c r="AT930" s="32">
        <v>213.49367088607499</v>
      </c>
      <c r="AU930" s="32">
        <v>164.93359375</v>
      </c>
      <c r="AV930" s="32">
        <v>173.69811320754701</v>
      </c>
      <c r="AW930" s="32">
        <v>189.57193605683801</v>
      </c>
      <c r="AX930" s="32">
        <v>168.34375</v>
      </c>
      <c r="AY930" s="32">
        <v>189.775252525252</v>
      </c>
      <c r="AZ930" s="32">
        <v>154.79055118110199</v>
      </c>
      <c r="BA930" s="32">
        <v>155.647482014388</v>
      </c>
      <c r="BB930" s="32">
        <v>195.50607287449299</v>
      </c>
      <c r="BC930" s="32">
        <v>205.16740088105701</v>
      </c>
      <c r="BD930" s="32">
        <v>130.829166666666</v>
      </c>
      <c r="BE930" s="32">
        <v>178.079365079365</v>
      </c>
      <c r="BF930" s="32">
        <v>181.47499999999999</v>
      </c>
      <c r="BG930" s="32">
        <v>174.09090909090901</v>
      </c>
      <c r="BH930" s="33">
        <v>164.271504357711</v>
      </c>
    </row>
    <row r="931" spans="2:60" ht="16.5" hidden="1" customHeight="1" x14ac:dyDescent="0.25">
      <c r="B931" s="74">
        <v>39692</v>
      </c>
      <c r="C931" s="29">
        <v>105.670555458819</v>
      </c>
      <c r="D931" s="29">
        <v>102.96730245231601</v>
      </c>
      <c r="E931" s="29">
        <v>87.840206185566998</v>
      </c>
      <c r="F931" s="29">
        <v>114.28687415426199</v>
      </c>
      <c r="G931" s="29">
        <v>91.324817518248096</v>
      </c>
      <c r="H931" s="29">
        <v>99.491967871485897</v>
      </c>
      <c r="I931" s="29">
        <v>115.29781836631101</v>
      </c>
      <c r="J931" s="29">
        <v>122.33071278825901</v>
      </c>
      <c r="K931" s="29">
        <v>97.682732316227401</v>
      </c>
      <c r="L931" s="29">
        <v>103.474740149867</v>
      </c>
      <c r="M931" s="29">
        <v>118.498823529411</v>
      </c>
      <c r="N931" s="29">
        <v>96.649084249084197</v>
      </c>
      <c r="O931" s="29">
        <v>100.23729491796701</v>
      </c>
      <c r="P931" s="29">
        <v>93.936034115138497</v>
      </c>
      <c r="Q931" s="29">
        <v>107.044585987261</v>
      </c>
      <c r="R931" s="29">
        <v>90.200190657769298</v>
      </c>
      <c r="S931" s="29">
        <v>94.838827838827797</v>
      </c>
      <c r="T931" s="30">
        <v>103.45326776871001</v>
      </c>
      <c r="V931" s="74">
        <v>39692</v>
      </c>
      <c r="W931" s="29">
        <v>88.945394112060697</v>
      </c>
      <c r="X931" s="29">
        <v>86.116129032258002</v>
      </c>
      <c r="Y931" s="29">
        <v>76.281609195402197</v>
      </c>
      <c r="Z931" s="29">
        <v>96.062200956937701</v>
      </c>
      <c r="AA931" s="29">
        <v>79.249299719887901</v>
      </c>
      <c r="AB931" s="29">
        <v>80.785714285714207</v>
      </c>
      <c r="AC931" s="29">
        <v>87.828038674033095</v>
      </c>
      <c r="AD931" s="29">
        <v>95.588871715610495</v>
      </c>
      <c r="AE931" s="29">
        <v>78.683333333333294</v>
      </c>
      <c r="AF931" s="29">
        <v>91.771506187745203</v>
      </c>
      <c r="AG931" s="29">
        <v>96.756896551724097</v>
      </c>
      <c r="AH931" s="29">
        <v>81.150976909413799</v>
      </c>
      <c r="AI931" s="29">
        <v>82.572955390334499</v>
      </c>
      <c r="AJ931" s="29">
        <v>85.942909760589302</v>
      </c>
      <c r="AK931" s="29">
        <v>90.772727272727195</v>
      </c>
      <c r="AL931" s="29">
        <v>84.724313326551297</v>
      </c>
      <c r="AM931" s="29">
        <v>86.163346613545798</v>
      </c>
      <c r="AN931" s="30">
        <v>86.590509044270405</v>
      </c>
      <c r="AP931" s="74">
        <v>39692</v>
      </c>
      <c r="AQ931" s="29">
        <v>151.68386675375501</v>
      </c>
      <c r="AR931" s="29">
        <v>194.614035087719</v>
      </c>
      <c r="AS931" s="29">
        <v>188.4</v>
      </c>
      <c r="AT931" s="29">
        <v>216.3125</v>
      </c>
      <c r="AU931" s="29">
        <v>134.57859531772499</v>
      </c>
      <c r="AV931" s="29">
        <v>158.416666666666</v>
      </c>
      <c r="AW931" s="29">
        <v>191.351816443594</v>
      </c>
      <c r="AX931" s="29">
        <v>178.68892508143301</v>
      </c>
      <c r="AY931" s="29">
        <v>191.89462809917299</v>
      </c>
      <c r="AZ931" s="29">
        <v>150.52912621359201</v>
      </c>
      <c r="BA931" s="29">
        <v>165.20370370370301</v>
      </c>
      <c r="BB931" s="29">
        <v>169.665271966527</v>
      </c>
      <c r="BC931" s="29">
        <v>209.78674351584999</v>
      </c>
      <c r="BD931" s="29">
        <v>120.978193146417</v>
      </c>
      <c r="BE931" s="29">
        <v>169.78350515463899</v>
      </c>
      <c r="BF931" s="29">
        <v>171.75757575757501</v>
      </c>
      <c r="BG931" s="29">
        <v>193.81818181818099</v>
      </c>
      <c r="BH931" s="30">
        <v>166.340260597064</v>
      </c>
    </row>
    <row r="932" spans="2:60" ht="16.5" hidden="1" customHeight="1" x14ac:dyDescent="0.25">
      <c r="B932" s="75">
        <v>39722</v>
      </c>
      <c r="C932" s="32">
        <v>104.926747896721</v>
      </c>
      <c r="D932" s="32">
        <v>98.030150753768794</v>
      </c>
      <c r="E932" s="32">
        <v>86.001074113856006</v>
      </c>
      <c r="F932" s="32">
        <v>114.69294117647</v>
      </c>
      <c r="G932" s="32">
        <v>93.442374854481898</v>
      </c>
      <c r="H932" s="32">
        <v>107.14334470989699</v>
      </c>
      <c r="I932" s="32">
        <v>125.71633384536599</v>
      </c>
      <c r="J932" s="32">
        <v>123.3515704154</v>
      </c>
      <c r="K932" s="32">
        <v>95.712603692801693</v>
      </c>
      <c r="L932" s="32">
        <v>103.097838452787</v>
      </c>
      <c r="M932" s="32">
        <v>120.43825910931101</v>
      </c>
      <c r="N932" s="32">
        <v>99.712346477052293</v>
      </c>
      <c r="O932" s="32">
        <v>102.41838812918201</v>
      </c>
      <c r="P932" s="32">
        <v>98.539641943733997</v>
      </c>
      <c r="Q932" s="32">
        <v>110.15878378378299</v>
      </c>
      <c r="R932" s="32">
        <v>91.708130081300794</v>
      </c>
      <c r="S932" s="32">
        <v>97.968468468468402</v>
      </c>
      <c r="T932" s="33">
        <v>104.072133748604</v>
      </c>
      <c r="V932" s="75">
        <v>39722</v>
      </c>
      <c r="W932" s="32">
        <v>90.3027935143582</v>
      </c>
      <c r="X932" s="32">
        <v>83.524329692154893</v>
      </c>
      <c r="Y932" s="32">
        <v>76.5734597156398</v>
      </c>
      <c r="Z932" s="32">
        <v>99.919727891156398</v>
      </c>
      <c r="AA932" s="32">
        <v>83.5895788722341</v>
      </c>
      <c r="AB932" s="32">
        <v>79.165803108808205</v>
      </c>
      <c r="AC932" s="32">
        <v>91.161568627450905</v>
      </c>
      <c r="AD932" s="32">
        <v>98.5075187969924</v>
      </c>
      <c r="AE932" s="32">
        <v>77.333867864015303</v>
      </c>
      <c r="AF932" s="32">
        <v>90.646054840514793</v>
      </c>
      <c r="AG932" s="32">
        <v>100.444277108433</v>
      </c>
      <c r="AH932" s="32">
        <v>79.966745843230399</v>
      </c>
      <c r="AI932" s="32">
        <v>83.9107981220657</v>
      </c>
      <c r="AJ932" s="32">
        <v>89.054498269896101</v>
      </c>
      <c r="AK932" s="32">
        <v>91.697872340425505</v>
      </c>
      <c r="AL932" s="32">
        <v>83.410852713178201</v>
      </c>
      <c r="AM932" s="32">
        <v>91.379134860050797</v>
      </c>
      <c r="AN932" s="33">
        <v>87.103169878711199</v>
      </c>
      <c r="AP932" s="75">
        <v>39722</v>
      </c>
      <c r="AQ932" s="32">
        <v>147.10140845070401</v>
      </c>
      <c r="AR932" s="32">
        <v>176.14438502673701</v>
      </c>
      <c r="AS932" s="32">
        <v>177.45977011494199</v>
      </c>
      <c r="AT932" s="32">
        <v>209.11304347826001</v>
      </c>
      <c r="AU932" s="32">
        <v>136.98738170346999</v>
      </c>
      <c r="AV932" s="32">
        <v>161.13999999999999</v>
      </c>
      <c r="AW932" s="32">
        <v>190.69764011799401</v>
      </c>
      <c r="AX932" s="32">
        <v>174.65993788819799</v>
      </c>
      <c r="AY932" s="32">
        <v>188.289176090468</v>
      </c>
      <c r="AZ932" s="32">
        <v>157.30328867234999</v>
      </c>
      <c r="BA932" s="32">
        <v>161.413580246913</v>
      </c>
      <c r="BB932" s="32">
        <v>187.524647887323</v>
      </c>
      <c r="BC932" s="32">
        <v>223.71428571428501</v>
      </c>
      <c r="BD932" s="32">
        <v>125.41421568627401</v>
      </c>
      <c r="BE932" s="32">
        <v>181.27868852459</v>
      </c>
      <c r="BF932" s="32">
        <v>231.31884057971001</v>
      </c>
      <c r="BG932" s="32">
        <v>148.74509803921501</v>
      </c>
      <c r="BH932" s="33">
        <v>167.80771380659499</v>
      </c>
    </row>
    <row r="933" spans="2:60" ht="16.5" hidden="1" customHeight="1" x14ac:dyDescent="0.25">
      <c r="B933" s="74">
        <v>39753</v>
      </c>
      <c r="C933" s="29">
        <v>104.346147274901</v>
      </c>
      <c r="D933" s="29">
        <v>99.569974554707301</v>
      </c>
      <c r="E933" s="29">
        <v>87.096852300242105</v>
      </c>
      <c r="F933" s="29">
        <v>107.711864406779</v>
      </c>
      <c r="G933" s="29">
        <v>92.511203319502002</v>
      </c>
      <c r="H933" s="29">
        <v>102.014799154334</v>
      </c>
      <c r="I933" s="29">
        <v>125.814516129032</v>
      </c>
      <c r="J933" s="29">
        <v>123.966684871654</v>
      </c>
      <c r="K933" s="29">
        <v>98.212711593739996</v>
      </c>
      <c r="L933" s="29">
        <v>107.407814407814</v>
      </c>
      <c r="M933" s="29">
        <v>118.65341614906799</v>
      </c>
      <c r="N933" s="29">
        <v>102.24749421742401</v>
      </c>
      <c r="O933" s="29">
        <v>98.3021477975973</v>
      </c>
      <c r="P933" s="29">
        <v>99.023082650781802</v>
      </c>
      <c r="Q933" s="29">
        <v>99.812627291242293</v>
      </c>
      <c r="R933" s="29">
        <v>86.257959183673407</v>
      </c>
      <c r="S933" s="29">
        <v>94.2025052192066</v>
      </c>
      <c r="T933" s="30">
        <v>103.85259713131801</v>
      </c>
      <c r="V933" s="74">
        <v>39753</v>
      </c>
      <c r="W933" s="29">
        <v>90.062798471824195</v>
      </c>
      <c r="X933" s="29">
        <v>84.306376360808699</v>
      </c>
      <c r="Y933" s="29">
        <v>78.524456521739097</v>
      </c>
      <c r="Z933" s="29">
        <v>96.813868613138595</v>
      </c>
      <c r="AA933" s="29">
        <v>77.378490175801403</v>
      </c>
      <c r="AB933" s="29">
        <v>81.985673352435498</v>
      </c>
      <c r="AC933" s="29">
        <v>93.8523421588594</v>
      </c>
      <c r="AD933" s="29">
        <v>96.594003241490995</v>
      </c>
      <c r="AE933" s="29">
        <v>80.908610271903299</v>
      </c>
      <c r="AF933" s="29">
        <v>93.285540334855398</v>
      </c>
      <c r="AG933" s="29">
        <v>99.422382671480094</v>
      </c>
      <c r="AH933" s="29">
        <v>83.626281453867605</v>
      </c>
      <c r="AI933" s="29">
        <v>84.339714867617104</v>
      </c>
      <c r="AJ933" s="29">
        <v>87.675972083748704</v>
      </c>
      <c r="AK933" s="29">
        <v>87.079518072289105</v>
      </c>
      <c r="AL933" s="29">
        <v>83.961980548187398</v>
      </c>
      <c r="AM933" s="29">
        <v>86.495391705069096</v>
      </c>
      <c r="AN933" s="30">
        <v>87.708942371384396</v>
      </c>
      <c r="AP933" s="74">
        <v>39753</v>
      </c>
      <c r="AQ933" s="29">
        <v>140.27327327327299</v>
      </c>
      <c r="AR933" s="29">
        <v>168.202797202797</v>
      </c>
      <c r="AS933" s="29">
        <v>157.19999999999999</v>
      </c>
      <c r="AT933" s="29">
        <v>166.841584158415</v>
      </c>
      <c r="AU933" s="29">
        <v>153.99579831932701</v>
      </c>
      <c r="AV933" s="29">
        <v>158.387096774193</v>
      </c>
      <c r="AW933" s="29">
        <v>187.84387351778599</v>
      </c>
      <c r="AX933" s="29">
        <v>180.546063651591</v>
      </c>
      <c r="AY933" s="29">
        <v>193.080745341614</v>
      </c>
      <c r="AZ933" s="29">
        <v>164.681481481481</v>
      </c>
      <c r="BA933" s="29">
        <v>161.09960159362501</v>
      </c>
      <c r="BB933" s="29">
        <v>191.44642857142799</v>
      </c>
      <c r="BC933" s="29">
        <v>215.69178082191701</v>
      </c>
      <c r="BD933" s="29">
        <v>132.49705882352899</v>
      </c>
      <c r="BE933" s="29">
        <v>169.34210526315701</v>
      </c>
      <c r="BF933" s="29">
        <v>113.88297872340399</v>
      </c>
      <c r="BG933" s="29">
        <v>168.53333333333299</v>
      </c>
      <c r="BH933" s="30">
        <v>163.989636453364</v>
      </c>
    </row>
    <row r="934" spans="2:60" ht="16.5" hidden="1" customHeight="1" x14ac:dyDescent="0.25">
      <c r="B934" s="75">
        <v>39783</v>
      </c>
      <c r="C934" s="32">
        <v>103.575285405738</v>
      </c>
      <c r="D934" s="32">
        <v>94.708912510220699</v>
      </c>
      <c r="E934" s="32">
        <v>89.4347258485639</v>
      </c>
      <c r="F934" s="32">
        <v>113.30983606557299</v>
      </c>
      <c r="G934" s="32">
        <v>95.585705632949697</v>
      </c>
      <c r="H934" s="32">
        <v>110.56666666666599</v>
      </c>
      <c r="I934" s="32">
        <v>119.23198198198099</v>
      </c>
      <c r="J934" s="32">
        <v>124.900476442562</v>
      </c>
      <c r="K934" s="32">
        <v>100.237449118046</v>
      </c>
      <c r="L934" s="32">
        <v>104.24518845228501</v>
      </c>
      <c r="M934" s="32">
        <v>119.22230538922101</v>
      </c>
      <c r="N934" s="32">
        <v>100.327586206896</v>
      </c>
      <c r="O934" s="32">
        <v>99.836905384213196</v>
      </c>
      <c r="P934" s="32">
        <v>104.512056737588</v>
      </c>
      <c r="Q934" s="32">
        <v>107.113861386138</v>
      </c>
      <c r="R934" s="32">
        <v>88.792346298619805</v>
      </c>
      <c r="S934" s="32">
        <v>103.84223918575</v>
      </c>
      <c r="T934" s="33">
        <v>104.032450195111</v>
      </c>
      <c r="V934" s="75">
        <v>39783</v>
      </c>
      <c r="W934" s="32">
        <v>89.902373581011304</v>
      </c>
      <c r="X934" s="32">
        <v>83.972273567467596</v>
      </c>
      <c r="Y934" s="32">
        <v>82.314655172413694</v>
      </c>
      <c r="Z934" s="32">
        <v>96.311663479923496</v>
      </c>
      <c r="AA934" s="32">
        <v>81.418248175182399</v>
      </c>
      <c r="AB934" s="32">
        <v>79.299043062200894</v>
      </c>
      <c r="AC934" s="32">
        <v>93.997647058823503</v>
      </c>
      <c r="AD934" s="32">
        <v>97.290894439967701</v>
      </c>
      <c r="AE934" s="32">
        <v>80.156595191682896</v>
      </c>
      <c r="AF934" s="32">
        <v>92.842016401350605</v>
      </c>
      <c r="AG934" s="32">
        <v>109.694179894179</v>
      </c>
      <c r="AH934" s="32">
        <v>81.662040816326495</v>
      </c>
      <c r="AI934" s="32">
        <v>82.477870813397104</v>
      </c>
      <c r="AJ934" s="32">
        <v>91.9866539561487</v>
      </c>
      <c r="AK934" s="32">
        <v>92.251592356687794</v>
      </c>
      <c r="AL934" s="32">
        <v>84.991827637444203</v>
      </c>
      <c r="AM934" s="32">
        <v>89.241791044776093</v>
      </c>
      <c r="AN934" s="33">
        <v>88.141745005875407</v>
      </c>
      <c r="AP934" s="75">
        <v>39783</v>
      </c>
      <c r="AQ934" s="32">
        <v>144.042761148442</v>
      </c>
      <c r="AR934" s="32">
        <v>177.09929078014099</v>
      </c>
      <c r="AS934" s="32">
        <v>160.228571428571</v>
      </c>
      <c r="AT934" s="32">
        <v>215.494252873563</v>
      </c>
      <c r="AU934" s="32">
        <v>164.658362989323</v>
      </c>
      <c r="AV934" s="32">
        <v>182.37912087911999</v>
      </c>
      <c r="AW934" s="32">
        <v>183.451097804391</v>
      </c>
      <c r="AX934" s="32">
        <v>177.77623456790101</v>
      </c>
      <c r="AY934" s="32">
        <v>202.064250411861</v>
      </c>
      <c r="AZ934" s="32">
        <v>160.39429928741001</v>
      </c>
      <c r="BA934" s="32">
        <v>142.25063938618899</v>
      </c>
      <c r="BB934" s="32">
        <v>201.951111111111</v>
      </c>
      <c r="BC934" s="32">
        <v>220.26970954356801</v>
      </c>
      <c r="BD934" s="32">
        <v>140.908587257617</v>
      </c>
      <c r="BE934" s="32">
        <v>158.96666666666599</v>
      </c>
      <c r="BF934" s="32">
        <v>109.419354838709</v>
      </c>
      <c r="BG934" s="32">
        <v>188.172413793103</v>
      </c>
      <c r="BH934" s="33">
        <v>167.19632170486</v>
      </c>
    </row>
    <row r="935" spans="2:60" ht="16.5" hidden="1" customHeight="1" x14ac:dyDescent="0.25">
      <c r="B935" s="74">
        <v>39814</v>
      </c>
      <c r="C935" s="29">
        <v>105.528146109582</v>
      </c>
      <c r="D935" s="29">
        <v>105.243856332703</v>
      </c>
      <c r="E935" s="29">
        <v>94.498299319727806</v>
      </c>
      <c r="F935" s="29">
        <v>117.42385786801999</v>
      </c>
      <c r="G935" s="29">
        <v>91.922497308934297</v>
      </c>
      <c r="H935" s="29">
        <v>105.78654970760201</v>
      </c>
      <c r="I935" s="29">
        <v>115.97676348547699</v>
      </c>
      <c r="J935" s="29">
        <v>121.234092694422</v>
      </c>
      <c r="K935" s="29">
        <v>101.55570350643499</v>
      </c>
      <c r="L935" s="29">
        <v>107.870491240123</v>
      </c>
      <c r="M935" s="29">
        <v>117.473829201101</v>
      </c>
      <c r="N935" s="29">
        <v>103.383239171374</v>
      </c>
      <c r="O935" s="29">
        <v>100.38685258964099</v>
      </c>
      <c r="P935" s="29">
        <v>104.254945054945</v>
      </c>
      <c r="Q935" s="29">
        <v>96.4447368421052</v>
      </c>
      <c r="R935" s="29">
        <v>90.107947805456703</v>
      </c>
      <c r="S935" s="29">
        <v>103.41095890410899</v>
      </c>
      <c r="T935" s="30">
        <v>105.11855156375999</v>
      </c>
      <c r="V935" s="74">
        <v>39814</v>
      </c>
      <c r="W935" s="29">
        <v>90.102047900034705</v>
      </c>
      <c r="X935" s="29">
        <v>84.004514672686199</v>
      </c>
      <c r="Y935" s="29">
        <v>79.893203883495104</v>
      </c>
      <c r="Z935" s="29">
        <v>96.728125000000006</v>
      </c>
      <c r="AA935" s="29">
        <v>75.965194109772398</v>
      </c>
      <c r="AB935" s="29">
        <v>81.160784313725401</v>
      </c>
      <c r="AC935" s="29">
        <v>89.667035398229999</v>
      </c>
      <c r="AD935" s="29">
        <v>94.096774193548299</v>
      </c>
      <c r="AE935" s="29">
        <v>80.5532027527792</v>
      </c>
      <c r="AF935" s="29">
        <v>95.427969671440593</v>
      </c>
      <c r="AG935" s="29">
        <v>102.238805970149</v>
      </c>
      <c r="AH935" s="29">
        <v>81.9723451327433</v>
      </c>
      <c r="AI935" s="29">
        <v>86.959237926450996</v>
      </c>
      <c r="AJ935" s="29">
        <v>93.215246636771298</v>
      </c>
      <c r="AK935" s="29">
        <v>88.809061488673095</v>
      </c>
      <c r="AL935" s="29">
        <v>83.904881101376702</v>
      </c>
      <c r="AM935" s="29">
        <v>91.310880829015503</v>
      </c>
      <c r="AN935" s="30">
        <v>88.216940925772406</v>
      </c>
      <c r="AP935" s="74">
        <v>39814</v>
      </c>
      <c r="AQ935" s="29">
        <v>145.351254480286</v>
      </c>
      <c r="AR935" s="29">
        <v>214.65116279069699</v>
      </c>
      <c r="AS935" s="29">
        <v>197.534246575342</v>
      </c>
      <c r="AT935" s="29">
        <v>206.918918918918</v>
      </c>
      <c r="AU935" s="29">
        <v>157.417582417582</v>
      </c>
      <c r="AV935" s="29">
        <v>177.96551724137899</v>
      </c>
      <c r="AW935" s="29">
        <v>194.99335548172701</v>
      </c>
      <c r="AX935" s="29">
        <v>186.46524064171101</v>
      </c>
      <c r="AY935" s="29">
        <v>210.54945054945</v>
      </c>
      <c r="AZ935" s="29">
        <v>162.877094972067</v>
      </c>
      <c r="BA935" s="29">
        <v>160.45263157894701</v>
      </c>
      <c r="BB935" s="29">
        <v>225.88607594936701</v>
      </c>
      <c r="BC935" s="29">
        <v>220.173913043478</v>
      </c>
      <c r="BD935" s="29">
        <v>134.900414937759</v>
      </c>
      <c r="BE935" s="29">
        <v>129.67605633802799</v>
      </c>
      <c r="BF935" s="29">
        <v>202.75</v>
      </c>
      <c r="BG935" s="29">
        <v>193.230769230769</v>
      </c>
      <c r="BH935" s="30">
        <v>173.47761551352599</v>
      </c>
    </row>
    <row r="936" spans="2:60" ht="16.5" hidden="1" customHeight="1" x14ac:dyDescent="0.25">
      <c r="B936" s="75">
        <v>39845</v>
      </c>
      <c r="C936" s="32">
        <v>102.474541370273</v>
      </c>
      <c r="D936" s="32">
        <v>103.33147632311901</v>
      </c>
      <c r="E936" s="32">
        <v>89.199115044247705</v>
      </c>
      <c r="F936" s="32">
        <v>118.15689981096401</v>
      </c>
      <c r="G936" s="32">
        <v>94.693733451015007</v>
      </c>
      <c r="H936" s="32">
        <v>102.280269058295</v>
      </c>
      <c r="I936" s="32">
        <v>111.869247626004</v>
      </c>
      <c r="J936" s="32">
        <v>129.00565770862801</v>
      </c>
      <c r="K936" s="32">
        <v>99.143059490084894</v>
      </c>
      <c r="L936" s="32">
        <v>105.644324015972</v>
      </c>
      <c r="M936" s="32">
        <v>120.339031339031</v>
      </c>
      <c r="N936" s="32">
        <v>98.750227066303296</v>
      </c>
      <c r="O936" s="32">
        <v>98.014080100125099</v>
      </c>
      <c r="P936" s="32">
        <v>106.20930232558101</v>
      </c>
      <c r="Q936" s="32">
        <v>97.513513513513502</v>
      </c>
      <c r="R936" s="32">
        <v>89.136154553817804</v>
      </c>
      <c r="S936" s="32">
        <v>95.493457943925193</v>
      </c>
      <c r="T936" s="33">
        <v>103.245910992772</v>
      </c>
      <c r="V936" s="75">
        <v>39845</v>
      </c>
      <c r="W936" s="32">
        <v>89.212851405622402</v>
      </c>
      <c r="X936" s="32">
        <v>86.050167224080198</v>
      </c>
      <c r="Y936" s="32">
        <v>81.058626465661604</v>
      </c>
      <c r="Z936" s="32">
        <v>94.203125</v>
      </c>
      <c r="AA936" s="32">
        <v>82.198521647307203</v>
      </c>
      <c r="AB936" s="32">
        <v>85.318559556786695</v>
      </c>
      <c r="AC936" s="32">
        <v>93.457386363636303</v>
      </c>
      <c r="AD936" s="32">
        <v>101.64966740576401</v>
      </c>
      <c r="AE936" s="32">
        <v>82.281053952321201</v>
      </c>
      <c r="AF936" s="32">
        <v>94.942597129856395</v>
      </c>
      <c r="AG936" s="32">
        <v>100.483731019522</v>
      </c>
      <c r="AH936" s="32">
        <v>82.502702702702706</v>
      </c>
      <c r="AI936" s="32">
        <v>86.739601537923804</v>
      </c>
      <c r="AJ936" s="32">
        <v>95.588914549653495</v>
      </c>
      <c r="AK936" s="32">
        <v>90.263671875</v>
      </c>
      <c r="AL936" s="32">
        <v>84.229989868287703</v>
      </c>
      <c r="AM936" s="32">
        <v>87.960474308300306</v>
      </c>
      <c r="AN936" s="33">
        <v>88.9938849428477</v>
      </c>
      <c r="AP936" s="75">
        <v>39845</v>
      </c>
      <c r="AQ936" s="32">
        <v>141.38070692194401</v>
      </c>
      <c r="AR936" s="32">
        <v>189.45</v>
      </c>
      <c r="AS936" s="32">
        <v>149.19753086419701</v>
      </c>
      <c r="AT936" s="32">
        <v>250.64197530864101</v>
      </c>
      <c r="AU936" s="32">
        <v>158.31182795698899</v>
      </c>
      <c r="AV936" s="32">
        <v>174.31764705882301</v>
      </c>
      <c r="AW936" s="32">
        <v>173.98722044728399</v>
      </c>
      <c r="AX936" s="32">
        <v>177.19921875</v>
      </c>
      <c r="AY936" s="32">
        <v>192.25404157043801</v>
      </c>
      <c r="AZ936" s="32">
        <v>152.75500770415999</v>
      </c>
      <c r="BA936" s="32">
        <v>158.31950207468799</v>
      </c>
      <c r="BB936" s="32">
        <v>184.14204545454501</v>
      </c>
      <c r="BC936" s="32">
        <v>194.30149253731301</v>
      </c>
      <c r="BD936" s="32">
        <v>142.70634920634899</v>
      </c>
      <c r="BE936" s="32">
        <v>143.91249999999999</v>
      </c>
      <c r="BF936" s="32">
        <v>137.56</v>
      </c>
      <c r="BG936" s="32">
        <v>226.93103448275801</v>
      </c>
      <c r="BH936" s="33">
        <v>163.46929039952201</v>
      </c>
    </row>
    <row r="937" spans="2:60" ht="16.5" hidden="1" customHeight="1" x14ac:dyDescent="0.25">
      <c r="B937" s="74">
        <v>39873</v>
      </c>
      <c r="C937" s="29">
        <v>104.342504913346</v>
      </c>
      <c r="D937" s="29">
        <v>100.61104847801499</v>
      </c>
      <c r="E937" s="29">
        <v>85.663650075414694</v>
      </c>
      <c r="F937" s="29">
        <v>111.934010152284</v>
      </c>
      <c r="G937" s="29">
        <v>89.447346251053006</v>
      </c>
      <c r="H937" s="29">
        <v>99.230379746835396</v>
      </c>
      <c r="I937" s="29">
        <v>119.33943754087601</v>
      </c>
      <c r="J937" s="29">
        <v>122.688110281447</v>
      </c>
      <c r="K937" s="29">
        <v>99.214585834333704</v>
      </c>
      <c r="L937" s="29">
        <v>106.414434117003</v>
      </c>
      <c r="M937" s="29">
        <v>117.05636743215</v>
      </c>
      <c r="N937" s="29">
        <v>100.31987814166</v>
      </c>
      <c r="O937" s="29">
        <v>100.93712181004901</v>
      </c>
      <c r="P937" s="29">
        <v>100.477761836441</v>
      </c>
      <c r="Q937" s="29">
        <v>103.283433133732</v>
      </c>
      <c r="R937" s="29">
        <v>85.178571428571402</v>
      </c>
      <c r="S937" s="29">
        <v>96.185185185185105</v>
      </c>
      <c r="T937" s="30">
        <v>103.481897839967</v>
      </c>
      <c r="V937" s="74">
        <v>39873</v>
      </c>
      <c r="W937" s="29">
        <v>90.299350805482007</v>
      </c>
      <c r="X937" s="29">
        <v>88.539267015706798</v>
      </c>
      <c r="Y937" s="29">
        <v>79.386554621848703</v>
      </c>
      <c r="Z937" s="29">
        <v>94.275862068965495</v>
      </c>
      <c r="AA937" s="29">
        <v>77.692842942345905</v>
      </c>
      <c r="AB937" s="29">
        <v>82.528528528528497</v>
      </c>
      <c r="AC937" s="29">
        <v>90.153636363636295</v>
      </c>
      <c r="AD937" s="29">
        <v>99.976537216828405</v>
      </c>
      <c r="AE937" s="29">
        <v>81.789360942520503</v>
      </c>
      <c r="AF937" s="29">
        <v>95.326852162252706</v>
      </c>
      <c r="AG937" s="29">
        <v>103.78962536023</v>
      </c>
      <c r="AH937" s="29">
        <v>81.374433363553905</v>
      </c>
      <c r="AI937" s="29">
        <v>87.813579163008399</v>
      </c>
      <c r="AJ937" s="29">
        <v>89.562171628721501</v>
      </c>
      <c r="AK937" s="29">
        <v>85.375</v>
      </c>
      <c r="AL937" s="29">
        <v>81.559048428207305</v>
      </c>
      <c r="AM937" s="29">
        <v>85.235807860262</v>
      </c>
      <c r="AN937" s="30">
        <v>88.465071610505603</v>
      </c>
      <c r="AP937" s="74">
        <v>39873</v>
      </c>
      <c r="AQ937" s="29">
        <v>144.95827538247499</v>
      </c>
      <c r="AR937" s="29">
        <v>175.59349593495901</v>
      </c>
      <c r="AS937" s="29">
        <v>140.588235294117</v>
      </c>
      <c r="AT937" s="29">
        <v>200.76530612244801</v>
      </c>
      <c r="AU937" s="29">
        <v>154.77900552486099</v>
      </c>
      <c r="AV937" s="29">
        <v>188.935483870967</v>
      </c>
      <c r="AW937" s="29">
        <v>194.174825174825</v>
      </c>
      <c r="AX937" s="29">
        <v>178.27524752475199</v>
      </c>
      <c r="AY937" s="29">
        <v>191.13182674199601</v>
      </c>
      <c r="AZ937" s="29">
        <v>155.41333333333299</v>
      </c>
      <c r="BA937" s="29">
        <v>151.93181818181799</v>
      </c>
      <c r="BB937" s="29">
        <v>199.828571428571</v>
      </c>
      <c r="BC937" s="29">
        <v>217.716145833333</v>
      </c>
      <c r="BD937" s="29">
        <v>149.944444444444</v>
      </c>
      <c r="BE937" s="29">
        <v>162.05982905982901</v>
      </c>
      <c r="BF937" s="29">
        <v>162.636363636363</v>
      </c>
      <c r="BG937" s="29">
        <v>157.34146341463401</v>
      </c>
      <c r="BH937" s="30">
        <v>168.930118289353</v>
      </c>
    </row>
    <row r="938" spans="2:60" ht="16.5" hidden="1" customHeight="1" x14ac:dyDescent="0.25">
      <c r="B938" s="75">
        <v>39904</v>
      </c>
      <c r="C938" s="32">
        <v>108.588145315487</v>
      </c>
      <c r="D938" s="32">
        <v>102.870642201834</v>
      </c>
      <c r="E938" s="32">
        <v>84.727403156384497</v>
      </c>
      <c r="F938" s="32">
        <v>119.954545454545</v>
      </c>
      <c r="G938" s="32">
        <v>93.7544802867383</v>
      </c>
      <c r="H938" s="32">
        <v>87.693315858453403</v>
      </c>
      <c r="I938" s="32">
        <v>113.72644203312301</v>
      </c>
      <c r="J938" s="32">
        <v>130.96014492753599</v>
      </c>
      <c r="K938" s="32">
        <v>99.501662133574996</v>
      </c>
      <c r="L938" s="32">
        <v>102.049622166246</v>
      </c>
      <c r="M938" s="32">
        <v>109.805166846071</v>
      </c>
      <c r="N938" s="32">
        <v>101.47754811119</v>
      </c>
      <c r="O938" s="32">
        <v>100.91447950457</v>
      </c>
      <c r="P938" s="32">
        <v>105.845206684256</v>
      </c>
      <c r="Q938" s="32">
        <v>104.554621848739</v>
      </c>
      <c r="R938" s="32">
        <v>89.906333630686802</v>
      </c>
      <c r="S938" s="32">
        <v>107.83417085427099</v>
      </c>
      <c r="T938" s="33">
        <v>104.222799003322</v>
      </c>
      <c r="V938" s="75">
        <v>39904</v>
      </c>
      <c r="W938" s="32">
        <v>91.537843442197996</v>
      </c>
      <c r="X938" s="32">
        <v>84.901273885350307</v>
      </c>
      <c r="Y938" s="32">
        <v>75.334935897435798</v>
      </c>
      <c r="Z938" s="32">
        <v>100.553684210526</v>
      </c>
      <c r="AA938" s="32">
        <v>78.988492520137996</v>
      </c>
      <c r="AB938" s="32">
        <v>79.009756097560896</v>
      </c>
      <c r="AC938" s="32">
        <v>87.314503816793803</v>
      </c>
      <c r="AD938" s="32">
        <v>105.566885964912</v>
      </c>
      <c r="AE938" s="32">
        <v>81.333817653468898</v>
      </c>
      <c r="AF938" s="32">
        <v>91.492863650166996</v>
      </c>
      <c r="AG938" s="32">
        <v>98.927659574467995</v>
      </c>
      <c r="AH938" s="32">
        <v>80.879045996592794</v>
      </c>
      <c r="AI938" s="32">
        <v>86.618343195266206</v>
      </c>
      <c r="AJ938" s="32">
        <v>96.981215469613204</v>
      </c>
      <c r="AK938" s="32">
        <v>90.214137214137196</v>
      </c>
      <c r="AL938" s="32">
        <v>85.456043956043899</v>
      </c>
      <c r="AM938" s="32">
        <v>96.330383480825901</v>
      </c>
      <c r="AN938" s="33">
        <v>88.345589807174306</v>
      </c>
      <c r="AP938" s="75">
        <v>39904</v>
      </c>
      <c r="AQ938" s="32">
        <v>156.53279883381899</v>
      </c>
      <c r="AR938" s="32">
        <v>217.243243243243</v>
      </c>
      <c r="AS938" s="32">
        <v>165.01369863013599</v>
      </c>
      <c r="AT938" s="32">
        <v>185.31205673758799</v>
      </c>
      <c r="AU938" s="32">
        <v>145.70445344129499</v>
      </c>
      <c r="AV938" s="32">
        <v>123.777027027027</v>
      </c>
      <c r="AW938" s="32">
        <v>192.183673469387</v>
      </c>
      <c r="AX938" s="32">
        <v>180.444444444444</v>
      </c>
      <c r="AY938" s="32">
        <v>189.45863309352501</v>
      </c>
      <c r="AZ938" s="32">
        <v>153.39881831610001</v>
      </c>
      <c r="BA938" s="32">
        <v>144.04017857142799</v>
      </c>
      <c r="BB938" s="32">
        <v>207.078602620087</v>
      </c>
      <c r="BC938" s="32">
        <v>225.52435530085901</v>
      </c>
      <c r="BD938" s="32">
        <v>140.422413793103</v>
      </c>
      <c r="BE938" s="32">
        <v>165.06140350877101</v>
      </c>
      <c r="BF938" s="32">
        <v>257.48275862068903</v>
      </c>
      <c r="BG938" s="32">
        <v>173.93220338982999</v>
      </c>
      <c r="BH938" s="33">
        <v>171.65552932631101</v>
      </c>
    </row>
    <row r="939" spans="2:60" ht="16.5" hidden="1" customHeight="1" x14ac:dyDescent="0.25">
      <c r="B939" s="74">
        <v>39934</v>
      </c>
      <c r="C939" s="29">
        <v>104.55883495145601</v>
      </c>
      <c r="D939" s="29">
        <v>94.314401622717995</v>
      </c>
      <c r="E939" s="29">
        <v>87.235704323570403</v>
      </c>
      <c r="F939" s="29">
        <v>108.101838755304</v>
      </c>
      <c r="G939" s="29">
        <v>92.181220657276896</v>
      </c>
      <c r="H939" s="29">
        <v>93.740213523131601</v>
      </c>
      <c r="I939" s="29">
        <v>121.062359128474</v>
      </c>
      <c r="J939" s="29">
        <v>126.130841121495</v>
      </c>
      <c r="K939" s="29">
        <v>95.965517241379303</v>
      </c>
      <c r="L939" s="29">
        <v>102.316399506781</v>
      </c>
      <c r="M939" s="29">
        <v>130.53200568989999</v>
      </c>
      <c r="N939" s="29">
        <v>98.292263610315104</v>
      </c>
      <c r="O939" s="29">
        <v>101.600936524453</v>
      </c>
      <c r="P939" s="29">
        <v>95.429242119382906</v>
      </c>
      <c r="Q939" s="29">
        <v>104.85668789808901</v>
      </c>
      <c r="R939" s="29">
        <v>90.687309644669995</v>
      </c>
      <c r="S939" s="29">
        <v>93.6314363143631</v>
      </c>
      <c r="T939" s="30">
        <v>102.52384326507401</v>
      </c>
      <c r="V939" s="74">
        <v>39934</v>
      </c>
      <c r="W939" s="29">
        <v>90.425338189385997</v>
      </c>
      <c r="X939" s="29">
        <v>83.722029988465906</v>
      </c>
      <c r="Y939" s="29">
        <v>78.4790697674418</v>
      </c>
      <c r="Z939" s="29">
        <v>94.152209492634995</v>
      </c>
      <c r="AA939" s="29">
        <v>79.073113207547095</v>
      </c>
      <c r="AB939" s="29">
        <v>83.774468085106307</v>
      </c>
      <c r="AC939" s="29">
        <v>90.051366120218503</v>
      </c>
      <c r="AD939" s="29">
        <v>102.559763313609</v>
      </c>
      <c r="AE939" s="29">
        <v>79.855652759084705</v>
      </c>
      <c r="AF939" s="29">
        <v>91.932371505861099</v>
      </c>
      <c r="AG939" s="29">
        <v>101.427272727272</v>
      </c>
      <c r="AH939" s="29">
        <v>81.930285714285702</v>
      </c>
      <c r="AI939" s="29">
        <v>89.742979942693395</v>
      </c>
      <c r="AJ939" s="29">
        <v>87.221953188054798</v>
      </c>
      <c r="AK939" s="29">
        <v>92.611336032388607</v>
      </c>
      <c r="AL939" s="29">
        <v>84.004246284500994</v>
      </c>
      <c r="AM939" s="29">
        <v>90.776025236593</v>
      </c>
      <c r="AN939" s="30">
        <v>88.030794094522506</v>
      </c>
      <c r="AP939" s="74">
        <v>39934</v>
      </c>
      <c r="AQ939" s="29">
        <v>146.15849923430301</v>
      </c>
      <c r="AR939" s="29">
        <v>171.48739495798301</v>
      </c>
      <c r="AS939" s="29">
        <v>165.680555555555</v>
      </c>
      <c r="AT939" s="29">
        <v>196.885416666666</v>
      </c>
      <c r="AU939" s="29">
        <v>143.40552995391701</v>
      </c>
      <c r="AV939" s="29">
        <v>144.65217391304299</v>
      </c>
      <c r="AW939" s="29">
        <v>189.27163461538399</v>
      </c>
      <c r="AX939" s="29">
        <v>162.60989010988999</v>
      </c>
      <c r="AY939" s="29">
        <v>185.124767225325</v>
      </c>
      <c r="AZ939" s="29">
        <v>149.77197802197799</v>
      </c>
      <c r="BA939" s="29">
        <v>179.22433460075999</v>
      </c>
      <c r="BB939" s="29">
        <v>181.529069767441</v>
      </c>
      <c r="BC939" s="29">
        <v>218.50564971751399</v>
      </c>
      <c r="BD939" s="29">
        <v>135.781746031746</v>
      </c>
      <c r="BE939" s="29">
        <v>150</v>
      </c>
      <c r="BF939" s="29">
        <v>237.09302325581299</v>
      </c>
      <c r="BG939" s="29">
        <v>111.03846153846099</v>
      </c>
      <c r="BH939" s="30">
        <v>164.75262565641401</v>
      </c>
    </row>
    <row r="940" spans="2:60" ht="16.5" hidden="1" customHeight="1" x14ac:dyDescent="0.25">
      <c r="B940" s="75">
        <v>39965</v>
      </c>
      <c r="C940" s="32">
        <v>106.337277091906</v>
      </c>
      <c r="D940" s="32">
        <v>96.974485596707794</v>
      </c>
      <c r="E940" s="32">
        <v>86.807692307692307</v>
      </c>
      <c r="F940" s="32">
        <v>112.734662576687</v>
      </c>
      <c r="G940" s="32">
        <v>94.937447168216295</v>
      </c>
      <c r="H940" s="32">
        <v>101.886503067484</v>
      </c>
      <c r="I940" s="32">
        <v>122.215319662243</v>
      </c>
      <c r="J940" s="32">
        <v>137.31468531468499</v>
      </c>
      <c r="K940" s="32">
        <v>95.325024201355205</v>
      </c>
      <c r="L940" s="32">
        <v>102.602976669348</v>
      </c>
      <c r="M940" s="32">
        <v>123.672748004561</v>
      </c>
      <c r="N940" s="32">
        <v>111.899095337508</v>
      </c>
      <c r="O940" s="32">
        <v>104.654455869751</v>
      </c>
      <c r="P940" s="32">
        <v>109.44577284372301</v>
      </c>
      <c r="Q940" s="32">
        <v>104.05566218809901</v>
      </c>
      <c r="R940" s="32">
        <v>89.616204690831495</v>
      </c>
      <c r="S940" s="32">
        <v>99.524804177545604</v>
      </c>
      <c r="T940" s="33">
        <v>105.33173529144</v>
      </c>
      <c r="V940" s="75">
        <v>39965</v>
      </c>
      <c r="W940" s="32">
        <v>90.673126313331693</v>
      </c>
      <c r="X940" s="32">
        <v>84.3777985074626</v>
      </c>
      <c r="Y940" s="32">
        <v>77.203266787658805</v>
      </c>
      <c r="Z940" s="32">
        <v>93.154696132596598</v>
      </c>
      <c r="AA940" s="32">
        <v>78.114790286975705</v>
      </c>
      <c r="AB940" s="32">
        <v>84.146391752577301</v>
      </c>
      <c r="AC940" s="32">
        <v>92.760105448154604</v>
      </c>
      <c r="AD940" s="32">
        <v>102.02538631346501</v>
      </c>
      <c r="AE940" s="32">
        <v>79.608413325804605</v>
      </c>
      <c r="AF940" s="32">
        <v>90.6005961251862</v>
      </c>
      <c r="AG940" s="32">
        <v>106.83448275862</v>
      </c>
      <c r="AH940" s="32">
        <v>82.036574487065096</v>
      </c>
      <c r="AI940" s="32">
        <v>88.691752825198293</v>
      </c>
      <c r="AJ940" s="32">
        <v>98.708609271523102</v>
      </c>
      <c r="AK940" s="32">
        <v>88.665871121718297</v>
      </c>
      <c r="AL940" s="32">
        <v>84.7777777777777</v>
      </c>
      <c r="AM940" s="32">
        <v>90.280487804878007</v>
      </c>
      <c r="AN940" s="33">
        <v>88.227552649585604</v>
      </c>
      <c r="AP940" s="75">
        <v>39965</v>
      </c>
      <c r="AQ940" s="32">
        <v>149.64880568108401</v>
      </c>
      <c r="AR940" s="32">
        <v>191.405594405594</v>
      </c>
      <c r="AS940" s="32">
        <v>159.30136986301301</v>
      </c>
      <c r="AT940" s="32">
        <v>210.275229357798</v>
      </c>
      <c r="AU940" s="32">
        <v>149.96028880866399</v>
      </c>
      <c r="AV940" s="32">
        <v>153.40718562874201</v>
      </c>
      <c r="AW940" s="32">
        <v>186.676923076923</v>
      </c>
      <c r="AX940" s="32">
        <v>185.24887556221799</v>
      </c>
      <c r="AY940" s="32">
        <v>189.67796610169401</v>
      </c>
      <c r="AZ940" s="32">
        <v>153.68287526427</v>
      </c>
      <c r="BA940" s="32">
        <v>156.555555555555</v>
      </c>
      <c r="BB940" s="32">
        <v>217.83544303797399</v>
      </c>
      <c r="BC940" s="32">
        <v>235.08447937131601</v>
      </c>
      <c r="BD940" s="32">
        <v>146.154716981132</v>
      </c>
      <c r="BE940" s="32">
        <v>167.27450980392101</v>
      </c>
      <c r="BF940" s="32">
        <v>187.92424242424201</v>
      </c>
      <c r="BG940" s="32">
        <v>154.654545454545</v>
      </c>
      <c r="BH940" s="33">
        <v>172.98210795369101</v>
      </c>
    </row>
    <row r="941" spans="2:60" ht="16.5" hidden="1" customHeight="1" x14ac:dyDescent="0.25">
      <c r="B941" s="74">
        <v>39995</v>
      </c>
      <c r="C941" s="29">
        <v>110.065321213988</v>
      </c>
      <c r="D941" s="29">
        <v>95.792378449408602</v>
      </c>
      <c r="E941" s="29">
        <v>88.610152284263904</v>
      </c>
      <c r="F941" s="29">
        <v>118.280839895013</v>
      </c>
      <c r="G941" s="29">
        <v>93.821635012386395</v>
      </c>
      <c r="H941" s="29">
        <v>107.20902255639</v>
      </c>
      <c r="I941" s="29">
        <v>119.915850144092</v>
      </c>
      <c r="J941" s="29">
        <v>121.251592356687</v>
      </c>
      <c r="K941" s="29">
        <v>98.949524940617493</v>
      </c>
      <c r="L941" s="29">
        <v>107.096001440922</v>
      </c>
      <c r="M941" s="29">
        <v>114.36820083681999</v>
      </c>
      <c r="N941" s="29">
        <v>102.671672354948</v>
      </c>
      <c r="O941" s="29">
        <v>106.330862890418</v>
      </c>
      <c r="P941" s="29">
        <v>111.89198144466501</v>
      </c>
      <c r="Q941" s="29">
        <v>106.571753986332</v>
      </c>
      <c r="R941" s="29">
        <v>89.984805852560399</v>
      </c>
      <c r="S941" s="29">
        <v>93.004504504504496</v>
      </c>
      <c r="T941" s="30">
        <v>105.800425018364</v>
      </c>
      <c r="V941" s="74">
        <v>39995</v>
      </c>
      <c r="W941" s="29">
        <v>87.472051315617193</v>
      </c>
      <c r="X941" s="29">
        <v>81.070949185043105</v>
      </c>
      <c r="Y941" s="29">
        <v>75.303797468354404</v>
      </c>
      <c r="Z941" s="29">
        <v>87.788062283737005</v>
      </c>
      <c r="AA941" s="29">
        <v>77.1376418352244</v>
      </c>
      <c r="AB941" s="29">
        <v>84.780656303972293</v>
      </c>
      <c r="AC941" s="29">
        <v>84.949339207048396</v>
      </c>
      <c r="AD941" s="29">
        <v>97.276356830941893</v>
      </c>
      <c r="AE941" s="29">
        <v>75.185005844047396</v>
      </c>
      <c r="AF941" s="29">
        <v>86.343958487768703</v>
      </c>
      <c r="AG941" s="29">
        <v>96.380952380952294</v>
      </c>
      <c r="AH941" s="29">
        <v>80.135211267605598</v>
      </c>
      <c r="AI941" s="29">
        <v>80.9051137468403</v>
      </c>
      <c r="AJ941" s="29">
        <v>97.164447403462006</v>
      </c>
      <c r="AK941" s="29">
        <v>91.0255941499085</v>
      </c>
      <c r="AL941" s="29">
        <v>83.718374356038893</v>
      </c>
      <c r="AM941" s="29">
        <v>84.310077519379803</v>
      </c>
      <c r="AN941" s="30">
        <v>84.077299798198496</v>
      </c>
      <c r="AP941" s="74">
        <v>39995</v>
      </c>
      <c r="AQ941" s="29">
        <v>152.618586088939</v>
      </c>
      <c r="AR941" s="29">
        <v>169.382716049382</v>
      </c>
      <c r="AS941" s="29">
        <v>176.383838383838</v>
      </c>
      <c r="AT941" s="29">
        <v>214.54918032786799</v>
      </c>
      <c r="AU941" s="29">
        <v>145.14937759335999</v>
      </c>
      <c r="AV941" s="29">
        <v>169.16363636363599</v>
      </c>
      <c r="AW941" s="29">
        <v>187.65111561866101</v>
      </c>
      <c r="AX941" s="29">
        <v>169.545893719806</v>
      </c>
      <c r="AY941" s="29">
        <v>189.970744680851</v>
      </c>
      <c r="AZ941" s="29">
        <v>162.432760364004</v>
      </c>
      <c r="BA941" s="29">
        <v>139.568253968253</v>
      </c>
      <c r="BB941" s="29">
        <v>199.906122448979</v>
      </c>
      <c r="BC941" s="29">
        <v>225.33389261744901</v>
      </c>
      <c r="BD941" s="29">
        <v>156.09523809523799</v>
      </c>
      <c r="BE941" s="29">
        <v>193.47499999999999</v>
      </c>
      <c r="BF941" s="29">
        <v>191.290697674418</v>
      </c>
      <c r="BG941" s="29">
        <v>143.08108108108101</v>
      </c>
      <c r="BH941" s="30">
        <v>171.88983882270401</v>
      </c>
    </row>
    <row r="942" spans="2:60" ht="16.5" hidden="1" customHeight="1" x14ac:dyDescent="0.25">
      <c r="B942" s="75">
        <v>40026</v>
      </c>
      <c r="C942" s="32">
        <v>108.50041631973301</v>
      </c>
      <c r="D942" s="32">
        <v>108.818352059925</v>
      </c>
      <c r="E942" s="32">
        <v>87.606440071556307</v>
      </c>
      <c r="F942" s="32">
        <v>110.186363636363</v>
      </c>
      <c r="G942" s="32">
        <v>91.0847280334728</v>
      </c>
      <c r="H942" s="32">
        <v>102.92171344165401</v>
      </c>
      <c r="I942" s="32">
        <v>118.80535279805299</v>
      </c>
      <c r="J942" s="32">
        <v>122.32751540040999</v>
      </c>
      <c r="K942" s="32">
        <v>99.3640724946695</v>
      </c>
      <c r="L942" s="32">
        <v>101.90871369294599</v>
      </c>
      <c r="M942" s="32">
        <v>122.293233082706</v>
      </c>
      <c r="N942" s="32">
        <v>101.374392220421</v>
      </c>
      <c r="O942" s="32">
        <v>110.171499074645</v>
      </c>
      <c r="P942" s="32">
        <v>107.494987468671</v>
      </c>
      <c r="Q942" s="32">
        <v>112.878472222222</v>
      </c>
      <c r="R942" s="32">
        <v>88.828793774318996</v>
      </c>
      <c r="S942" s="32">
        <v>97.622119815668199</v>
      </c>
      <c r="T942" s="33">
        <v>105.80648954936601</v>
      </c>
      <c r="V942" s="75">
        <v>40026</v>
      </c>
      <c r="W942" s="32">
        <v>86.644648023143603</v>
      </c>
      <c r="X942" s="32">
        <v>80.856722276741905</v>
      </c>
      <c r="Y942" s="32">
        <v>73.995024875621795</v>
      </c>
      <c r="Z942" s="32">
        <v>89.099925980754904</v>
      </c>
      <c r="AA942" s="32">
        <v>74.332982086406702</v>
      </c>
      <c r="AB942" s="32">
        <v>80.241563055062102</v>
      </c>
      <c r="AC942" s="32">
        <v>86.031944444444406</v>
      </c>
      <c r="AD942" s="32">
        <v>97.6668484187568</v>
      </c>
      <c r="AE942" s="32">
        <v>75.499688279301694</v>
      </c>
      <c r="AF942" s="32">
        <v>87.488121918422195</v>
      </c>
      <c r="AG942" s="32">
        <v>92.255076142131898</v>
      </c>
      <c r="AH942" s="32">
        <v>84.286467486818907</v>
      </c>
      <c r="AI942" s="32">
        <v>83.415657788539093</v>
      </c>
      <c r="AJ942" s="32">
        <v>94.475755847119203</v>
      </c>
      <c r="AK942" s="32">
        <v>95.0126742712294</v>
      </c>
      <c r="AL942" s="32">
        <v>81.913587977457695</v>
      </c>
      <c r="AM942" s="32">
        <v>86.430722891566205</v>
      </c>
      <c r="AN942" s="33">
        <v>84.5268243013915</v>
      </c>
      <c r="AP942" s="75">
        <v>40026</v>
      </c>
      <c r="AQ942" s="32">
        <v>151.08298319327699</v>
      </c>
      <c r="AR942" s="32">
        <v>217.03614457831301</v>
      </c>
      <c r="AS942" s="32">
        <v>139.39436619718299</v>
      </c>
      <c r="AT942" s="32">
        <v>188.46428571428501</v>
      </c>
      <c r="AU942" s="32">
        <v>128.834196891191</v>
      </c>
      <c r="AV942" s="32">
        <v>157.99</v>
      </c>
      <c r="AW942" s="32">
        <v>183.16216216216199</v>
      </c>
      <c r="AX942" s="32">
        <v>162.57352941176401</v>
      </c>
      <c r="AY942" s="32">
        <v>187.04968944099301</v>
      </c>
      <c r="AZ942" s="32">
        <v>148.353579175704</v>
      </c>
      <c r="BA942" s="32">
        <v>149.009345794392</v>
      </c>
      <c r="BB942" s="32">
        <v>227.761627906976</v>
      </c>
      <c r="BC942" s="32">
        <v>233.53211009174299</v>
      </c>
      <c r="BD942" s="32">
        <v>155.333333333333</v>
      </c>
      <c r="BE942" s="32">
        <v>178.35483870967701</v>
      </c>
      <c r="BF942" s="32">
        <v>211.125</v>
      </c>
      <c r="BG942" s="32">
        <v>160.15</v>
      </c>
      <c r="BH942" s="33">
        <v>167.759133611691</v>
      </c>
    </row>
    <row r="943" spans="2:60" ht="16.5" hidden="1" customHeight="1" x14ac:dyDescent="0.25">
      <c r="B943" s="74">
        <v>40057</v>
      </c>
      <c r="C943" s="29">
        <v>106.35685445106699</v>
      </c>
      <c r="D943" s="29">
        <v>96.048192771084302</v>
      </c>
      <c r="E943" s="29">
        <v>86.377414561664096</v>
      </c>
      <c r="F943" s="29">
        <v>115.502202643171</v>
      </c>
      <c r="G943" s="29">
        <v>96.259920634920604</v>
      </c>
      <c r="H943" s="29">
        <v>112.544871794871</v>
      </c>
      <c r="I943" s="29">
        <v>119.582846003898</v>
      </c>
      <c r="J943" s="29">
        <v>124.508666666666</v>
      </c>
      <c r="K943" s="29">
        <v>101.298511904761</v>
      </c>
      <c r="L943" s="29">
        <v>102.108633653098</v>
      </c>
      <c r="M943" s="29">
        <v>114.79278074866301</v>
      </c>
      <c r="N943" s="29">
        <v>98.270053475935796</v>
      </c>
      <c r="O943" s="29">
        <v>101.022845275181</v>
      </c>
      <c r="P943" s="29">
        <v>102.17058823529401</v>
      </c>
      <c r="Q943" s="29">
        <v>108.535168195718</v>
      </c>
      <c r="R943" s="29">
        <v>89.896984924623098</v>
      </c>
      <c r="S943" s="29">
        <v>97.048701298701204</v>
      </c>
      <c r="T943" s="30">
        <v>104.137736182235</v>
      </c>
      <c r="V943" s="74">
        <v>40057</v>
      </c>
      <c r="W943" s="29">
        <v>87.558141682829898</v>
      </c>
      <c r="X943" s="29">
        <v>82.719653179190701</v>
      </c>
      <c r="Y943" s="29">
        <v>75.514959202175802</v>
      </c>
      <c r="Z943" s="29">
        <v>88.719444444444406</v>
      </c>
      <c r="AA943" s="29">
        <v>76.463626492942396</v>
      </c>
      <c r="AB943" s="29">
        <v>80.279874213836393</v>
      </c>
      <c r="AC943" s="29">
        <v>88.549463190183999</v>
      </c>
      <c r="AD943" s="29">
        <v>100.240182648401</v>
      </c>
      <c r="AE943" s="29">
        <v>76.152991551903696</v>
      </c>
      <c r="AF943" s="29">
        <v>87.829313315284196</v>
      </c>
      <c r="AG943" s="29">
        <v>94.641196013289004</v>
      </c>
      <c r="AH943" s="29">
        <v>81.386875612144905</v>
      </c>
      <c r="AI943" s="29">
        <v>85.536911785868398</v>
      </c>
      <c r="AJ943" s="29">
        <v>95.4001976284584</v>
      </c>
      <c r="AK943" s="29">
        <v>90.968660968660899</v>
      </c>
      <c r="AL943" s="29">
        <v>83.390410958904098</v>
      </c>
      <c r="AM943" s="29">
        <v>86.020920502091997</v>
      </c>
      <c r="AN943" s="30">
        <v>85.173550856726195</v>
      </c>
      <c r="AP943" s="74">
        <v>40057</v>
      </c>
      <c r="AQ943" s="29">
        <v>150.980014803849</v>
      </c>
      <c r="AR943" s="29">
        <v>177.922413793103</v>
      </c>
      <c r="AS943" s="29">
        <v>150.55172413793099</v>
      </c>
      <c r="AT943" s="29">
        <v>213.50833333333301</v>
      </c>
      <c r="AU943" s="29">
        <v>149.884792626728</v>
      </c>
      <c r="AV943" s="29">
        <v>173.97080291970801</v>
      </c>
      <c r="AW943" s="29">
        <v>182.381062355658</v>
      </c>
      <c r="AX943" s="29">
        <v>175.92572463768099</v>
      </c>
      <c r="AY943" s="29">
        <v>193.607913669064</v>
      </c>
      <c r="AZ943" s="29">
        <v>144.10040705563</v>
      </c>
      <c r="BA943" s="29">
        <v>154.74770642201801</v>
      </c>
      <c r="BB943" s="29">
        <v>191.03097345132699</v>
      </c>
      <c r="BC943" s="29">
        <v>226.80697050938301</v>
      </c>
      <c r="BD943" s="29">
        <v>142.45783132530099</v>
      </c>
      <c r="BE943" s="29">
        <v>173.797101449275</v>
      </c>
      <c r="BF943" s="29">
        <v>288.62790697674399</v>
      </c>
      <c r="BG943" s="29">
        <v>170.941176470588</v>
      </c>
      <c r="BH943" s="30">
        <v>169.774374773468</v>
      </c>
    </row>
    <row r="944" spans="2:60" ht="16.5" hidden="1" customHeight="1" x14ac:dyDescent="0.25">
      <c r="B944" s="75">
        <v>40087</v>
      </c>
      <c r="C944" s="32">
        <v>106.99431541334999</v>
      </c>
      <c r="D944" s="32">
        <v>97.840097402597394</v>
      </c>
      <c r="E944" s="32">
        <v>84.415399239543703</v>
      </c>
      <c r="F944" s="32">
        <v>119.85064935064899</v>
      </c>
      <c r="G944" s="32">
        <v>92.6236749116607</v>
      </c>
      <c r="H944" s="32">
        <v>104.977382875605</v>
      </c>
      <c r="I944" s="32">
        <v>125.367766360194</v>
      </c>
      <c r="J944" s="32">
        <v>124.030188679245</v>
      </c>
      <c r="K944" s="32">
        <v>97.860981912144695</v>
      </c>
      <c r="L944" s="32">
        <v>104.34270172257401</v>
      </c>
      <c r="M944" s="32">
        <v>119.068181818181</v>
      </c>
      <c r="N944" s="32">
        <v>101.30769230769199</v>
      </c>
      <c r="O944" s="32">
        <v>103.800191433357</v>
      </c>
      <c r="P944" s="32">
        <v>105.882126348228</v>
      </c>
      <c r="Q944" s="32">
        <v>106.08947368421001</v>
      </c>
      <c r="R944" s="32">
        <v>89.075983717774704</v>
      </c>
      <c r="S944" s="32">
        <v>99.468401486988796</v>
      </c>
      <c r="T944" s="33">
        <v>104.88377273282001</v>
      </c>
      <c r="V944" s="75">
        <v>40087</v>
      </c>
      <c r="W944" s="32">
        <v>86.730621946388396</v>
      </c>
      <c r="X944" s="32">
        <v>79.513826940231894</v>
      </c>
      <c r="Y944" s="32">
        <v>74.130479102956102</v>
      </c>
      <c r="Z944" s="32">
        <v>90.823647294589094</v>
      </c>
      <c r="AA944" s="32">
        <v>74.6374269005847</v>
      </c>
      <c r="AB944" s="32">
        <v>78.7914529914529</v>
      </c>
      <c r="AC944" s="32">
        <v>91.646635850025604</v>
      </c>
      <c r="AD944" s="32">
        <v>96.082366589327094</v>
      </c>
      <c r="AE944" s="32">
        <v>76.164219597829501</v>
      </c>
      <c r="AF944" s="32">
        <v>89.037578593361602</v>
      </c>
      <c r="AG944" s="32">
        <v>96.623955431754794</v>
      </c>
      <c r="AH944" s="32">
        <v>80.593805836807604</v>
      </c>
      <c r="AI944" s="32">
        <v>83.319323042588806</v>
      </c>
      <c r="AJ944" s="32">
        <v>93.343911917098396</v>
      </c>
      <c r="AK944" s="32">
        <v>91.667613636363598</v>
      </c>
      <c r="AL944" s="32">
        <v>81.741430700446998</v>
      </c>
      <c r="AM944" s="32">
        <v>85.805676855895101</v>
      </c>
      <c r="AN944" s="33">
        <v>84.680694285246403</v>
      </c>
      <c r="AP944" s="75">
        <v>40087</v>
      </c>
      <c r="AQ944" s="32">
        <v>145.967632027257</v>
      </c>
      <c r="AR944" s="32">
        <v>180.97619047619</v>
      </c>
      <c r="AS944" s="32">
        <v>175.65934065933999</v>
      </c>
      <c r="AT944" s="32">
        <v>216.18699186991799</v>
      </c>
      <c r="AU944" s="32">
        <v>142.28947368421001</v>
      </c>
      <c r="AV944" s="32">
        <v>157.767441860465</v>
      </c>
      <c r="AW944" s="32">
        <v>192.109120521172</v>
      </c>
      <c r="AX944" s="32">
        <v>171.92970123022801</v>
      </c>
      <c r="AY944" s="32">
        <v>192.446700507614</v>
      </c>
      <c r="AZ944" s="32">
        <v>154.597687861271</v>
      </c>
      <c r="BA944" s="32">
        <v>163.879598662207</v>
      </c>
      <c r="BB944" s="32">
        <v>200.80658436213901</v>
      </c>
      <c r="BC944" s="32">
        <v>225.34422657952001</v>
      </c>
      <c r="BD944" s="32">
        <v>131.101265822784</v>
      </c>
      <c r="BE944" s="32">
        <v>173.657894736842</v>
      </c>
      <c r="BF944" s="32">
        <v>189.09756097560901</v>
      </c>
      <c r="BG944" s="32">
        <v>169.35294117647001</v>
      </c>
      <c r="BH944" s="33">
        <v>168.748514851485</v>
      </c>
    </row>
    <row r="945" spans="2:60" ht="16.5" hidden="1" customHeight="1" x14ac:dyDescent="0.25">
      <c r="B945" s="74">
        <v>40118</v>
      </c>
      <c r="C945" s="29">
        <v>107.72080291970801</v>
      </c>
      <c r="D945" s="29">
        <v>98.790209790209701</v>
      </c>
      <c r="E945" s="29">
        <v>84.219725343320803</v>
      </c>
      <c r="F945" s="29">
        <v>110.25346260387801</v>
      </c>
      <c r="G945" s="29">
        <v>91.677563150074207</v>
      </c>
      <c r="H945" s="29">
        <v>96.041894353369699</v>
      </c>
      <c r="I945" s="29">
        <v>128.42541436464001</v>
      </c>
      <c r="J945" s="29">
        <v>126.13200498131999</v>
      </c>
      <c r="K945" s="29">
        <v>99.279456193353397</v>
      </c>
      <c r="L945" s="29">
        <v>103.78385360602699</v>
      </c>
      <c r="M945" s="29">
        <v>119.70552763819001</v>
      </c>
      <c r="N945" s="29">
        <v>103.943795620437</v>
      </c>
      <c r="O945" s="29">
        <v>106.685726756874</v>
      </c>
      <c r="P945" s="29">
        <v>109.132660977501</v>
      </c>
      <c r="Q945" s="29">
        <v>108.528784648187</v>
      </c>
      <c r="R945" s="29">
        <v>87.387591727818503</v>
      </c>
      <c r="S945" s="29">
        <v>91.621253405994494</v>
      </c>
      <c r="T945" s="30">
        <v>105.47905399211599</v>
      </c>
      <c r="V945" s="74">
        <v>40118</v>
      </c>
      <c r="W945" s="29">
        <v>88.128822455499702</v>
      </c>
      <c r="X945" s="29">
        <v>86.674537332482402</v>
      </c>
      <c r="Y945" s="29">
        <v>76.2771213748657</v>
      </c>
      <c r="Z945" s="29">
        <v>90.854603174603099</v>
      </c>
      <c r="AA945" s="29">
        <v>78.239631336405495</v>
      </c>
      <c r="AB945" s="29">
        <v>82.926100628930797</v>
      </c>
      <c r="AC945" s="29">
        <v>91.3450268262484</v>
      </c>
      <c r="AD945" s="29">
        <v>96.576318223866707</v>
      </c>
      <c r="AE945" s="29">
        <v>77.077303988995794</v>
      </c>
      <c r="AF945" s="29">
        <v>88.700940070505197</v>
      </c>
      <c r="AG945" s="29">
        <v>99.094682230868997</v>
      </c>
      <c r="AH945" s="29">
        <v>82.5748071979434</v>
      </c>
      <c r="AI945" s="29">
        <v>84.289744007826499</v>
      </c>
      <c r="AJ945" s="29">
        <v>94.278990781174102</v>
      </c>
      <c r="AK945" s="29">
        <v>98.725118483412302</v>
      </c>
      <c r="AL945" s="29">
        <v>83.005563985837099</v>
      </c>
      <c r="AM945" s="29">
        <v>88.785515320334198</v>
      </c>
      <c r="AN945" s="30">
        <v>86.117036244377005</v>
      </c>
      <c r="AP945" s="74">
        <v>40118</v>
      </c>
      <c r="AQ945" s="29">
        <v>146.861111111111</v>
      </c>
      <c r="AR945" s="29">
        <v>179.94495412844</v>
      </c>
      <c r="AS945" s="29">
        <v>136.213333333333</v>
      </c>
      <c r="AT945" s="29">
        <v>200.60360360360301</v>
      </c>
      <c r="AU945" s="29">
        <v>136.037931034482</v>
      </c>
      <c r="AV945" s="29">
        <v>157.85185185185099</v>
      </c>
      <c r="AW945" s="29">
        <v>202.35599999999999</v>
      </c>
      <c r="AX945" s="29">
        <v>173.06993006993</v>
      </c>
      <c r="AY945" s="29">
        <v>181.75304878048701</v>
      </c>
      <c r="AZ945" s="29">
        <v>156.42191142191101</v>
      </c>
      <c r="BA945" s="29">
        <v>164.72108843537401</v>
      </c>
      <c r="BB945" s="29">
        <v>199.48638132295699</v>
      </c>
      <c r="BC945" s="29">
        <v>227.77657657657599</v>
      </c>
      <c r="BD945" s="29">
        <v>137.05016722408001</v>
      </c>
      <c r="BE945" s="29">
        <v>184.25373134328299</v>
      </c>
      <c r="BF945" s="29">
        <v>260.23255813953398</v>
      </c>
      <c r="BG945" s="29">
        <v>152.46341463414601</v>
      </c>
      <c r="BH945" s="30">
        <v>169.81790171006</v>
      </c>
    </row>
    <row r="946" spans="2:60" ht="16.5" hidden="1" customHeight="1" x14ac:dyDescent="0.25">
      <c r="B946" s="75">
        <v>40148</v>
      </c>
      <c r="C946" s="32">
        <v>108.260559190957</v>
      </c>
      <c r="D946" s="32">
        <v>108.513826940231</v>
      </c>
      <c r="E946" s="32">
        <v>90.3052631578947</v>
      </c>
      <c r="F946" s="32">
        <v>116.86921529175</v>
      </c>
      <c r="G946" s="32">
        <v>95.144908616187905</v>
      </c>
      <c r="H946" s="32">
        <v>105.623626373626</v>
      </c>
      <c r="I946" s="32">
        <v>121.921485660554</v>
      </c>
      <c r="J946" s="32">
        <v>130.011461318051</v>
      </c>
      <c r="K946" s="32">
        <v>98.703480113636303</v>
      </c>
      <c r="L946" s="32">
        <v>107.24006296733501</v>
      </c>
      <c r="M946" s="32">
        <v>129.243537414965</v>
      </c>
      <c r="N946" s="32">
        <v>105.688111888111</v>
      </c>
      <c r="O946" s="32">
        <v>102.31579708050199</v>
      </c>
      <c r="P946" s="32">
        <v>109.405029781601</v>
      </c>
      <c r="Q946" s="32">
        <v>100.72941176470501</v>
      </c>
      <c r="R946" s="32">
        <v>91.558007117437697</v>
      </c>
      <c r="S946" s="32">
        <v>104.63671875</v>
      </c>
      <c r="T946" s="33">
        <v>106.512531454453</v>
      </c>
      <c r="V946" s="75">
        <v>40148</v>
      </c>
      <c r="W946" s="32">
        <v>90.104209799861906</v>
      </c>
      <c r="X946" s="32">
        <v>82.810754189944106</v>
      </c>
      <c r="Y946" s="32">
        <v>80.2020109689213</v>
      </c>
      <c r="Z946" s="32">
        <v>91.0467345715997</v>
      </c>
      <c r="AA946" s="32">
        <v>76.568932038834902</v>
      </c>
      <c r="AB946" s="32">
        <v>82.749148694665095</v>
      </c>
      <c r="AC946" s="32">
        <v>90.862331081080995</v>
      </c>
      <c r="AD946" s="32">
        <v>100.38926880589101</v>
      </c>
      <c r="AE946" s="32">
        <v>77.3385915492957</v>
      </c>
      <c r="AF946" s="32">
        <v>90.060890207715104</v>
      </c>
      <c r="AG946" s="32">
        <v>102.038140643623</v>
      </c>
      <c r="AH946" s="32">
        <v>79.821081081081005</v>
      </c>
      <c r="AI946" s="32">
        <v>87.582667671439296</v>
      </c>
      <c r="AJ946" s="32">
        <v>92.981238273921207</v>
      </c>
      <c r="AK946" s="32">
        <v>94.921971252566706</v>
      </c>
      <c r="AL946" s="32">
        <v>81.944000000000003</v>
      </c>
      <c r="AM946" s="32">
        <v>89.332589285714207</v>
      </c>
      <c r="AN946" s="33">
        <v>86.911286222674093</v>
      </c>
      <c r="AP946" s="75">
        <v>40148</v>
      </c>
      <c r="AQ946" s="32">
        <v>148.845810055865</v>
      </c>
      <c r="AR946" s="32">
        <v>204.218934911242</v>
      </c>
      <c r="AS946" s="32">
        <v>151.72413793103399</v>
      </c>
      <c r="AT946" s="32">
        <v>219.04374999999999</v>
      </c>
      <c r="AU946" s="32">
        <v>155.54</v>
      </c>
      <c r="AV946" s="32">
        <v>181.86754966887401</v>
      </c>
      <c r="AW946" s="32">
        <v>197.18518518518499</v>
      </c>
      <c r="AX946" s="32">
        <v>179.28006329113899</v>
      </c>
      <c r="AY946" s="32">
        <v>189.82654249126799</v>
      </c>
      <c r="AZ946" s="32">
        <v>155.62981744421899</v>
      </c>
      <c r="BA946" s="32">
        <v>168.24907063197</v>
      </c>
      <c r="BB946" s="32">
        <v>209.303149606299</v>
      </c>
      <c r="BC946" s="32">
        <v>228.8125</v>
      </c>
      <c r="BD946" s="32">
        <v>145.755043227665</v>
      </c>
      <c r="BE946" s="32">
        <v>175.86075949367</v>
      </c>
      <c r="BF946" s="32">
        <v>221.272727272727</v>
      </c>
      <c r="BG946" s="32">
        <v>163.459459459459</v>
      </c>
      <c r="BH946" s="33">
        <v>175.17934928744199</v>
      </c>
    </row>
    <row r="947" spans="2:60" ht="16.5" hidden="1" customHeight="1" x14ac:dyDescent="0.25">
      <c r="B947" s="74">
        <v>40179</v>
      </c>
      <c r="C947" s="29">
        <v>104.288365453247</v>
      </c>
      <c r="D947" s="29">
        <v>99.883917775090595</v>
      </c>
      <c r="E947" s="29">
        <v>93.277680140597496</v>
      </c>
      <c r="F947" s="29">
        <v>115.318681318681</v>
      </c>
      <c r="G947" s="29">
        <v>90.210909090908999</v>
      </c>
      <c r="H947" s="29">
        <v>102.671018276762</v>
      </c>
      <c r="I947" s="29">
        <v>125.30769230769199</v>
      </c>
      <c r="J947" s="29">
        <v>127.85035211267601</v>
      </c>
      <c r="K947" s="29">
        <v>99.436812270756903</v>
      </c>
      <c r="L947" s="29">
        <v>104.947837570155</v>
      </c>
      <c r="M947" s="29">
        <v>122.20517241379299</v>
      </c>
      <c r="N947" s="29">
        <v>104.448081264108</v>
      </c>
      <c r="O947" s="29">
        <v>103.670260557053</v>
      </c>
      <c r="P947" s="29">
        <v>105.345102505694</v>
      </c>
      <c r="Q947" s="29">
        <v>97.9140625</v>
      </c>
      <c r="R947" s="29">
        <v>85.555334658714301</v>
      </c>
      <c r="S947" s="29">
        <v>100.33495145630999</v>
      </c>
      <c r="T947" s="30">
        <v>104.25786163522</v>
      </c>
      <c r="V947" s="74">
        <v>40179</v>
      </c>
      <c r="W947" s="29">
        <v>90.017075664621601</v>
      </c>
      <c r="X947" s="29">
        <v>81.740670461733004</v>
      </c>
      <c r="Y947" s="29">
        <v>78.355053191489304</v>
      </c>
      <c r="Z947" s="29">
        <v>91.136968085106304</v>
      </c>
      <c r="AA947" s="29">
        <v>79.450020738282802</v>
      </c>
      <c r="AB947" s="29">
        <v>75.751871657753995</v>
      </c>
      <c r="AC947" s="29">
        <v>89.429848425961893</v>
      </c>
      <c r="AD947" s="29">
        <v>101.529767040552</v>
      </c>
      <c r="AE947" s="29">
        <v>78.852869053457496</v>
      </c>
      <c r="AF947" s="29">
        <v>88.606526755301601</v>
      </c>
      <c r="AG947" s="29">
        <v>102.074974670719</v>
      </c>
      <c r="AH947" s="29">
        <v>77.815642458100498</v>
      </c>
      <c r="AI947" s="29">
        <v>88.257106670419304</v>
      </c>
      <c r="AJ947" s="29">
        <v>96.589777195281698</v>
      </c>
      <c r="AK947" s="29">
        <v>92.579681274900295</v>
      </c>
      <c r="AL947" s="29">
        <v>83.891763691246197</v>
      </c>
      <c r="AM947" s="29">
        <v>91.7779578606158</v>
      </c>
      <c r="AN947" s="30">
        <v>86.970858483638096</v>
      </c>
      <c r="AP947" s="74">
        <v>40179</v>
      </c>
      <c r="AQ947" s="29">
        <v>144.36443148687999</v>
      </c>
      <c r="AR947" s="29">
        <v>197.15151515151501</v>
      </c>
      <c r="AS947" s="29">
        <v>210.109375</v>
      </c>
      <c r="AT947" s="29">
        <v>242.31343283582001</v>
      </c>
      <c r="AU947" s="29">
        <v>143.08860759493601</v>
      </c>
      <c r="AV947" s="29">
        <v>142.84251968503901</v>
      </c>
      <c r="AW947" s="29">
        <v>215.926751592356</v>
      </c>
      <c r="AX947" s="29">
        <v>171.323325635103</v>
      </c>
      <c r="AY947" s="29">
        <v>197.28442437923201</v>
      </c>
      <c r="AZ947" s="29">
        <v>151.111658456486</v>
      </c>
      <c r="BA947" s="29">
        <v>183.15</v>
      </c>
      <c r="BB947" s="29">
        <v>194.236363636363</v>
      </c>
      <c r="BC947" s="29">
        <v>222.30699088145801</v>
      </c>
      <c r="BD947" s="29">
        <v>142.76219512195101</v>
      </c>
      <c r="BE947" s="29">
        <v>168.892857142857</v>
      </c>
      <c r="BF947" s="29">
        <v>188.27450980392101</v>
      </c>
      <c r="BG947" s="29">
        <v>177.18518518518499</v>
      </c>
      <c r="BH947" s="30">
        <v>172.679161816065</v>
      </c>
    </row>
    <row r="948" spans="2:60" ht="16.5" hidden="1" customHeight="1" x14ac:dyDescent="0.25">
      <c r="B948" s="75">
        <v>40210</v>
      </c>
      <c r="C948" s="32">
        <v>104.37331561966199</v>
      </c>
      <c r="D948" s="32">
        <v>101.504413619167</v>
      </c>
      <c r="E948" s="32">
        <v>86.998245614035</v>
      </c>
      <c r="F948" s="32">
        <v>115.254205607476</v>
      </c>
      <c r="G948" s="32">
        <v>95.978723404255305</v>
      </c>
      <c r="H948" s="32">
        <v>101.648706896551</v>
      </c>
      <c r="I948" s="32">
        <v>116.419819819819</v>
      </c>
      <c r="J948" s="32">
        <v>128.275645498953</v>
      </c>
      <c r="K948" s="32">
        <v>100.227985524728</v>
      </c>
      <c r="L948" s="32">
        <v>106.757319968346</v>
      </c>
      <c r="M948" s="32">
        <v>122.838526912181</v>
      </c>
      <c r="N948" s="32">
        <v>104.12146892655301</v>
      </c>
      <c r="O948" s="32">
        <v>107.041679071152</v>
      </c>
      <c r="P948" s="32">
        <v>108.571428571428</v>
      </c>
      <c r="Q948" s="32">
        <v>103.995983935742</v>
      </c>
      <c r="R948" s="32">
        <v>88.142945929148496</v>
      </c>
      <c r="S948" s="32">
        <v>96.739316239316196</v>
      </c>
      <c r="T948" s="33">
        <v>105.534398888116</v>
      </c>
      <c r="V948" s="75">
        <v>40210</v>
      </c>
      <c r="W948" s="32">
        <v>87.382343750000004</v>
      </c>
      <c r="X948" s="32">
        <v>94.485549132947895</v>
      </c>
      <c r="Y948" s="32">
        <v>75.622087132725397</v>
      </c>
      <c r="Z948" s="32">
        <v>88.579288025889895</v>
      </c>
      <c r="AA948" s="32">
        <v>79.788116591928201</v>
      </c>
      <c r="AB948" s="32">
        <v>78.589898989898899</v>
      </c>
      <c r="AC948" s="32">
        <v>93.5048899755501</v>
      </c>
      <c r="AD948" s="32">
        <v>95.348472983555197</v>
      </c>
      <c r="AE948" s="32">
        <v>78.437652068126496</v>
      </c>
      <c r="AF948" s="32">
        <v>90.7208366854384</v>
      </c>
      <c r="AG948" s="32">
        <v>97.651470588235199</v>
      </c>
      <c r="AH948" s="32">
        <v>80.275599765944904</v>
      </c>
      <c r="AI948" s="32">
        <v>84.318342151675395</v>
      </c>
      <c r="AJ948" s="32">
        <v>95.373679154658902</v>
      </c>
      <c r="AK948" s="32">
        <v>93.204918032786793</v>
      </c>
      <c r="AL948" s="32">
        <v>91.159383033419005</v>
      </c>
      <c r="AM948" s="32">
        <v>88</v>
      </c>
      <c r="AN948" s="33">
        <v>86.917314914163001</v>
      </c>
      <c r="AP948" s="75">
        <v>40210</v>
      </c>
      <c r="AQ948" s="32">
        <v>145.879404855129</v>
      </c>
      <c r="AR948" s="32">
        <v>210.97752808988699</v>
      </c>
      <c r="AS948" s="32">
        <v>178.84615384615299</v>
      </c>
      <c r="AT948" s="32">
        <v>205.17021276595699</v>
      </c>
      <c r="AU948" s="32">
        <v>158.02985074626801</v>
      </c>
      <c r="AV948" s="32">
        <v>169.87368421052599</v>
      </c>
      <c r="AW948" s="32">
        <v>194.907161803713</v>
      </c>
      <c r="AX948" s="32">
        <v>181.426262626262</v>
      </c>
      <c r="AY948" s="32">
        <v>192.448140900195</v>
      </c>
      <c r="AZ948" s="32">
        <v>155.54365079364999</v>
      </c>
      <c r="BA948" s="32">
        <v>155.053435114503</v>
      </c>
      <c r="BB948" s="32">
        <v>210.022099447513</v>
      </c>
      <c r="BC948" s="32">
        <v>239.545698924731</v>
      </c>
      <c r="BD948" s="32">
        <v>127.95238095238</v>
      </c>
      <c r="BE948" s="32">
        <v>207.47272727272701</v>
      </c>
      <c r="BF948" s="32">
        <v>312.31707317073102</v>
      </c>
      <c r="BG948" s="32">
        <v>140.06666666666601</v>
      </c>
      <c r="BH948" s="33">
        <v>173.17737839421699</v>
      </c>
    </row>
    <row r="949" spans="2:60" ht="16.5" hidden="1" customHeight="1" x14ac:dyDescent="0.25">
      <c r="B949" s="74">
        <v>40238</v>
      </c>
      <c r="C949" s="29">
        <v>107.81179102092899</v>
      </c>
      <c r="D949" s="29">
        <v>105.120460584588</v>
      </c>
      <c r="E949" s="29">
        <v>92.068309070548693</v>
      </c>
      <c r="F949" s="29">
        <v>106.59906213364501</v>
      </c>
      <c r="G949" s="29">
        <v>93.059171597633096</v>
      </c>
      <c r="H949" s="29">
        <v>113.510018214936</v>
      </c>
      <c r="I949" s="29">
        <v>119.34790785143301</v>
      </c>
      <c r="J949" s="29">
        <v>128.40093512565701</v>
      </c>
      <c r="K949" s="29">
        <v>100.510941370767</v>
      </c>
      <c r="L949" s="29">
        <v>106.67044985555</v>
      </c>
      <c r="M949" s="29">
        <v>123.895721925133</v>
      </c>
      <c r="N949" s="29">
        <v>103.942126514131</v>
      </c>
      <c r="O949" s="29">
        <v>111.085360556038</v>
      </c>
      <c r="P949" s="29">
        <v>107.360218728639</v>
      </c>
      <c r="Q949" s="29">
        <v>103.113445378151</v>
      </c>
      <c r="R949" s="29">
        <v>84.871012482662906</v>
      </c>
      <c r="S949" s="29">
        <v>108.268382352941</v>
      </c>
      <c r="T949" s="30">
        <v>106.431448920543</v>
      </c>
      <c r="V949" s="74">
        <v>40238</v>
      </c>
      <c r="W949" s="29">
        <v>88.119909502262402</v>
      </c>
      <c r="X949" s="29">
        <v>83.858490566037702</v>
      </c>
      <c r="Y949" s="29">
        <v>77.056491575817603</v>
      </c>
      <c r="Z949" s="29">
        <v>91.884684684684601</v>
      </c>
      <c r="AA949" s="29">
        <v>79.008886255924097</v>
      </c>
      <c r="AB949" s="29">
        <v>80.695431472081196</v>
      </c>
      <c r="AC949" s="29">
        <v>89.2522666666666</v>
      </c>
      <c r="AD949" s="29">
        <v>91.6474694589877</v>
      </c>
      <c r="AE949" s="29">
        <v>77.610042233693093</v>
      </c>
      <c r="AF949" s="29">
        <v>90.358940397350906</v>
      </c>
      <c r="AG949" s="29">
        <v>95.216393442622902</v>
      </c>
      <c r="AH949" s="29">
        <v>80.408460013218701</v>
      </c>
      <c r="AI949" s="29">
        <v>87.397531952401906</v>
      </c>
      <c r="AJ949" s="29">
        <v>97.357203751065597</v>
      </c>
      <c r="AK949" s="29">
        <v>100.69336384439301</v>
      </c>
      <c r="AL949" s="29">
        <v>85.233380480905197</v>
      </c>
      <c r="AM949" s="29">
        <v>90.520123839009202</v>
      </c>
      <c r="AN949" s="30">
        <v>86.711204553906001</v>
      </c>
      <c r="AP949" s="74">
        <v>40238</v>
      </c>
      <c r="AQ949" s="29">
        <v>149.789572864321</v>
      </c>
      <c r="AR949" s="29">
        <v>201.213114754098</v>
      </c>
      <c r="AS949" s="29">
        <v>211.721518987341</v>
      </c>
      <c r="AT949" s="29">
        <v>198.55284552845501</v>
      </c>
      <c r="AU949" s="29">
        <v>148.46405228758101</v>
      </c>
      <c r="AV949" s="29">
        <v>197.809160305343</v>
      </c>
      <c r="AW949" s="29">
        <v>202.29574468085099</v>
      </c>
      <c r="AX949" s="29">
        <v>177.47779751332101</v>
      </c>
      <c r="AY949" s="29">
        <v>202.12600536193</v>
      </c>
      <c r="AZ949" s="29">
        <v>150.88947368421</v>
      </c>
      <c r="BA949" s="29">
        <v>168.55932203389801</v>
      </c>
      <c r="BB949" s="29">
        <v>208.926923076923</v>
      </c>
      <c r="BC949" s="29">
        <v>239.56936936936901</v>
      </c>
      <c r="BD949" s="29">
        <v>140.996941896024</v>
      </c>
      <c r="BE949" s="29">
        <v>171.37313432835799</v>
      </c>
      <c r="BF949" s="29">
        <v>212.027027027027</v>
      </c>
      <c r="BG949" s="29">
        <v>142.36206896551701</v>
      </c>
      <c r="BH949" s="30">
        <v>176.41443452380901</v>
      </c>
    </row>
    <row r="950" spans="2:60" ht="16.5" hidden="1" customHeight="1" x14ac:dyDescent="0.25">
      <c r="B950" s="75">
        <v>40269</v>
      </c>
      <c r="C950" s="32">
        <v>109.744503411675</v>
      </c>
      <c r="D950" s="32">
        <v>97.068062827225106</v>
      </c>
      <c r="E950" s="32">
        <v>94.401324503311201</v>
      </c>
      <c r="F950" s="32">
        <v>114.165217391304</v>
      </c>
      <c r="G950" s="32">
        <v>91.875198728139907</v>
      </c>
      <c r="H950" s="32">
        <v>102.006944444444</v>
      </c>
      <c r="I950" s="32">
        <v>121.034275405892</v>
      </c>
      <c r="J950" s="32">
        <v>127.882753919563</v>
      </c>
      <c r="K950" s="32">
        <v>101.07544183592699</v>
      </c>
      <c r="L950" s="32">
        <v>104.18106043065499</v>
      </c>
      <c r="M950" s="32">
        <v>124.386850152905</v>
      </c>
      <c r="N950" s="32">
        <v>102.24193548386999</v>
      </c>
      <c r="O950" s="32">
        <v>108.167967766305</v>
      </c>
      <c r="P950" s="32">
        <v>104.45089285714199</v>
      </c>
      <c r="Q950" s="32">
        <v>104.801749271137</v>
      </c>
      <c r="R950" s="32">
        <v>87.514363885088898</v>
      </c>
      <c r="S950" s="32">
        <v>98.907894736842096</v>
      </c>
      <c r="T950" s="33">
        <v>106.14761679719101</v>
      </c>
      <c r="V950" s="75">
        <v>40269</v>
      </c>
      <c r="W950" s="32">
        <v>89.728176201987594</v>
      </c>
      <c r="X950" s="32">
        <v>83.760935910478096</v>
      </c>
      <c r="Y950" s="32">
        <v>76.820765027322395</v>
      </c>
      <c r="Z950" s="32">
        <v>92.394166043380693</v>
      </c>
      <c r="AA950" s="32">
        <v>80.518181818181802</v>
      </c>
      <c r="AB950" s="32">
        <v>74.860655737704903</v>
      </c>
      <c r="AC950" s="32">
        <v>95.536996012405794</v>
      </c>
      <c r="AD950" s="32">
        <v>93.816453621763301</v>
      </c>
      <c r="AE950" s="32">
        <v>79.123674307218593</v>
      </c>
      <c r="AF950" s="32">
        <v>90.078039927404703</v>
      </c>
      <c r="AG950" s="32">
        <v>102.01957831325301</v>
      </c>
      <c r="AH950" s="32">
        <v>79.537628278221206</v>
      </c>
      <c r="AI950" s="32">
        <v>84.670289855072397</v>
      </c>
      <c r="AJ950" s="32">
        <v>97.5093052109181</v>
      </c>
      <c r="AK950" s="32">
        <v>96.605664488017396</v>
      </c>
      <c r="AL950" s="32">
        <v>84.934579439252303</v>
      </c>
      <c r="AM950" s="32">
        <v>92.061068702290001</v>
      </c>
      <c r="AN950" s="33">
        <v>87.3163302221257</v>
      </c>
      <c r="AP950" s="75">
        <v>40269</v>
      </c>
      <c r="AQ950" s="32">
        <v>157.82784431137699</v>
      </c>
      <c r="AR950" s="32">
        <v>185.39090909090899</v>
      </c>
      <c r="AS950" s="32">
        <v>193.481012658227</v>
      </c>
      <c r="AT950" s="32">
        <v>220.34285714285701</v>
      </c>
      <c r="AU950" s="32">
        <v>132.56146179401901</v>
      </c>
      <c r="AV950" s="32">
        <v>178.17283950617201</v>
      </c>
      <c r="AW950" s="32">
        <v>205.924390243902</v>
      </c>
      <c r="AX950" s="32">
        <v>174.86858316221699</v>
      </c>
      <c r="AY950" s="32">
        <v>197.779929577464</v>
      </c>
      <c r="AZ950" s="32">
        <v>148.35941320293301</v>
      </c>
      <c r="BA950" s="32">
        <v>169.827102803738</v>
      </c>
      <c r="BB950" s="32">
        <v>195.76847290640299</v>
      </c>
      <c r="BC950" s="32">
        <v>236.26341463414599</v>
      </c>
      <c r="BD950" s="32">
        <v>126.99595141700399</v>
      </c>
      <c r="BE950" s="32">
        <v>152.56060606060601</v>
      </c>
      <c r="BF950" s="32">
        <v>220.017857142857</v>
      </c>
      <c r="BG950" s="32">
        <v>175.95</v>
      </c>
      <c r="BH950" s="33">
        <v>173.74723280711299</v>
      </c>
    </row>
    <row r="951" spans="2:60" ht="16.5" hidden="1" customHeight="1" x14ac:dyDescent="0.25">
      <c r="B951" s="74">
        <v>40299</v>
      </c>
      <c r="C951" s="29">
        <v>109.804961089494</v>
      </c>
      <c r="D951" s="29">
        <v>103.18171926006499</v>
      </c>
      <c r="E951" s="29">
        <v>89.764631043256898</v>
      </c>
      <c r="F951" s="29">
        <v>120.46582278481</v>
      </c>
      <c r="G951" s="29">
        <v>91.683347713546098</v>
      </c>
      <c r="H951" s="29">
        <v>101.956834532374</v>
      </c>
      <c r="I951" s="29">
        <v>122.942994139584</v>
      </c>
      <c r="J951" s="29">
        <v>133.186712485681</v>
      </c>
      <c r="K951" s="29">
        <v>101.671685393258</v>
      </c>
      <c r="L951" s="29">
        <v>102.31220894917899</v>
      </c>
      <c r="M951" s="29">
        <v>124.043115438108</v>
      </c>
      <c r="N951" s="29">
        <v>99.698610095098701</v>
      </c>
      <c r="O951" s="29">
        <v>109.856030309408</v>
      </c>
      <c r="P951" s="29">
        <v>111.10411622276</v>
      </c>
      <c r="Q951" s="29">
        <v>103.040935672514</v>
      </c>
      <c r="R951" s="29">
        <v>86.016890213611504</v>
      </c>
      <c r="S951" s="29">
        <v>103.75</v>
      </c>
      <c r="T951" s="30">
        <v>106.863557858376</v>
      </c>
      <c r="V951" s="74">
        <v>40299</v>
      </c>
      <c r="W951" s="29">
        <v>90.662442905554698</v>
      </c>
      <c r="X951" s="29">
        <v>85.331266607617295</v>
      </c>
      <c r="Y951" s="29">
        <v>76.442446043165404</v>
      </c>
      <c r="Z951" s="29">
        <v>89.820292347377404</v>
      </c>
      <c r="AA951" s="29">
        <v>78.313994910941403</v>
      </c>
      <c r="AB951" s="29">
        <v>83.149819494584804</v>
      </c>
      <c r="AC951" s="29">
        <v>90.159067882472101</v>
      </c>
      <c r="AD951" s="29">
        <v>95.661420863309303</v>
      </c>
      <c r="AE951" s="29">
        <v>79.073703366696904</v>
      </c>
      <c r="AF951" s="29">
        <v>90.418608726125797</v>
      </c>
      <c r="AG951" s="29">
        <v>100.655462184873</v>
      </c>
      <c r="AH951" s="29">
        <v>80.130704225352105</v>
      </c>
      <c r="AI951" s="29">
        <v>85.048052497883106</v>
      </c>
      <c r="AJ951" s="29">
        <v>96.365853658536494</v>
      </c>
      <c r="AK951" s="29">
        <v>91.410087719298204</v>
      </c>
      <c r="AL951" s="29">
        <v>83.249132947976804</v>
      </c>
      <c r="AM951" s="29">
        <v>87.582568807339399</v>
      </c>
      <c r="AN951" s="30">
        <v>86.863502761870905</v>
      </c>
      <c r="AP951" s="74">
        <v>40299</v>
      </c>
      <c r="AQ951" s="29">
        <v>146.00456100342001</v>
      </c>
      <c r="AR951" s="29">
        <v>193.34782608695599</v>
      </c>
      <c r="AS951" s="29">
        <v>162.631067961165</v>
      </c>
      <c r="AT951" s="29">
        <v>234.15</v>
      </c>
      <c r="AU951" s="29">
        <v>139.33203125</v>
      </c>
      <c r="AV951" s="29">
        <v>173.470588235294</v>
      </c>
      <c r="AW951" s="29">
        <v>216.29147982062699</v>
      </c>
      <c r="AX951" s="29">
        <v>191.93031358885</v>
      </c>
      <c r="AY951" s="29">
        <v>194.33288409703499</v>
      </c>
      <c r="AZ951" s="29">
        <v>151.79726651480601</v>
      </c>
      <c r="BA951" s="29">
        <v>170.082969432314</v>
      </c>
      <c r="BB951" s="29">
        <v>184.648979591836</v>
      </c>
      <c r="BC951" s="29">
        <v>232.82616487455101</v>
      </c>
      <c r="BD951" s="29">
        <v>142.771986970684</v>
      </c>
      <c r="BE951" s="29">
        <v>162.77419354838699</v>
      </c>
      <c r="BF951" s="29">
        <v>237.06153846153799</v>
      </c>
      <c r="BG951" s="29">
        <v>163.722222222222</v>
      </c>
      <c r="BH951" s="30">
        <v>174.60135746606301</v>
      </c>
    </row>
    <row r="952" spans="2:60" ht="16.5" hidden="1" customHeight="1" x14ac:dyDescent="0.25">
      <c r="B952" s="75">
        <v>40330</v>
      </c>
      <c r="C952" s="32">
        <v>110.047352438792</v>
      </c>
      <c r="D952" s="32">
        <v>95.653707052441206</v>
      </c>
      <c r="E952" s="32">
        <v>88.596702599873097</v>
      </c>
      <c r="F952" s="32">
        <v>117.239635157545</v>
      </c>
      <c r="G952" s="32">
        <v>93.844789356984407</v>
      </c>
      <c r="H952" s="32">
        <v>100.81544117647</v>
      </c>
      <c r="I952" s="32">
        <v>123.161538461538</v>
      </c>
      <c r="J952" s="32">
        <v>130.26422250316</v>
      </c>
      <c r="K952" s="32">
        <v>104.989985693848</v>
      </c>
      <c r="L952" s="32">
        <v>106.64236767485799</v>
      </c>
      <c r="M952" s="32">
        <v>123.506106870229</v>
      </c>
      <c r="N952" s="32">
        <v>100.917846047635</v>
      </c>
      <c r="O952" s="32">
        <v>105.690102890739</v>
      </c>
      <c r="P952" s="32">
        <v>107.492987675308</v>
      </c>
      <c r="Q952" s="32">
        <v>112.718508997429</v>
      </c>
      <c r="R952" s="32">
        <v>90.350808700501901</v>
      </c>
      <c r="S952" s="32">
        <v>97.646781789638894</v>
      </c>
      <c r="T952" s="33">
        <v>107.059343207537</v>
      </c>
      <c r="V952" s="75">
        <v>40330</v>
      </c>
      <c r="W952" s="32">
        <v>90.870957613814696</v>
      </c>
      <c r="X952" s="32">
        <v>86.7074652777777</v>
      </c>
      <c r="Y952" s="32">
        <v>79.752203721841298</v>
      </c>
      <c r="Z952" s="32">
        <v>93.701652089407105</v>
      </c>
      <c r="AA952" s="32">
        <v>79.696774193548293</v>
      </c>
      <c r="AB952" s="32">
        <v>82.029282576866706</v>
      </c>
      <c r="AC952" s="32">
        <v>90.452928870292794</v>
      </c>
      <c r="AD952" s="32">
        <v>99.115935541629298</v>
      </c>
      <c r="AE952" s="32">
        <v>79.274042073628806</v>
      </c>
      <c r="AF952" s="32">
        <v>90.528641571194697</v>
      </c>
      <c r="AG952" s="32">
        <v>96.260107816711496</v>
      </c>
      <c r="AH952" s="32">
        <v>81.523809523809504</v>
      </c>
      <c r="AI952" s="32">
        <v>89.263805004313994</v>
      </c>
      <c r="AJ952" s="32">
        <v>97.789859906604406</v>
      </c>
      <c r="AK952" s="32">
        <v>94.736286919831201</v>
      </c>
      <c r="AL952" s="32">
        <v>84.398305084745701</v>
      </c>
      <c r="AM952" s="32">
        <v>93.883152173913004</v>
      </c>
      <c r="AN952" s="33">
        <v>88.162262898572905</v>
      </c>
      <c r="AP952" s="75">
        <v>40330</v>
      </c>
      <c r="AQ952" s="32">
        <v>153.40382571732101</v>
      </c>
      <c r="AR952" s="32">
        <v>158.19512195121899</v>
      </c>
      <c r="AS952" s="32">
        <v>189.43971631205599</v>
      </c>
      <c r="AT952" s="32">
        <v>219.185567010309</v>
      </c>
      <c r="AU952" s="32">
        <v>142.44169611307399</v>
      </c>
      <c r="AV952" s="32">
        <v>161.33779264213999</v>
      </c>
      <c r="AW952" s="32">
        <v>196.590413943355</v>
      </c>
      <c r="AX952" s="32">
        <v>187.83065279091699</v>
      </c>
      <c r="AY952" s="32">
        <v>200.77057538237401</v>
      </c>
      <c r="AZ952" s="32">
        <v>162.421895006402</v>
      </c>
      <c r="BA952" s="32">
        <v>157.25842696629201</v>
      </c>
      <c r="BB952" s="32">
        <v>215.17050691244199</v>
      </c>
      <c r="BC952" s="32">
        <v>233.123056994818</v>
      </c>
      <c r="BD952" s="32">
        <v>147.08266129032199</v>
      </c>
      <c r="BE952" s="32">
        <v>177.70731707317</v>
      </c>
      <c r="BF952" s="32">
        <v>164.94680851063799</v>
      </c>
      <c r="BG952" s="32">
        <v>158.16923076923001</v>
      </c>
      <c r="BH952" s="33">
        <v>176.71876917682101</v>
      </c>
    </row>
    <row r="953" spans="2:60" ht="16.5" hidden="1" customHeight="1" x14ac:dyDescent="0.25">
      <c r="B953" s="74">
        <v>40360</v>
      </c>
      <c r="C953" s="29">
        <v>108.494762112614</v>
      </c>
      <c r="D953" s="29">
        <v>105.806938159879</v>
      </c>
      <c r="E953" s="29">
        <v>91.808943089430798</v>
      </c>
      <c r="F953" s="29">
        <v>116.56401384083</v>
      </c>
      <c r="G953" s="29">
        <v>91.523688663282499</v>
      </c>
      <c r="H953" s="29">
        <v>108.691803278688</v>
      </c>
      <c r="I953" s="29">
        <v>124.25526537489399</v>
      </c>
      <c r="J953" s="29">
        <v>137.950520833333</v>
      </c>
      <c r="K953" s="29">
        <v>94.544739429695099</v>
      </c>
      <c r="L953" s="29">
        <v>104.46914199698899</v>
      </c>
      <c r="M953" s="29">
        <v>115.52724358974299</v>
      </c>
      <c r="N953" s="29">
        <v>108.024654832347</v>
      </c>
      <c r="O953" s="29">
        <v>106.035431997819</v>
      </c>
      <c r="P953" s="29">
        <v>107.03444444444401</v>
      </c>
      <c r="Q953" s="29">
        <v>119.33</v>
      </c>
      <c r="R953" s="29">
        <v>90.345168800931305</v>
      </c>
      <c r="S953" s="29">
        <v>109.06214689265499</v>
      </c>
      <c r="T953" s="30">
        <v>105.879631083202</v>
      </c>
      <c r="V953" s="74">
        <v>40360</v>
      </c>
      <c r="W953" s="29">
        <v>95.088642659279699</v>
      </c>
      <c r="X953" s="29">
        <v>87.504378283712697</v>
      </c>
      <c r="Y953" s="29">
        <v>83.234090909090895</v>
      </c>
      <c r="Z953" s="29">
        <v>95.338174273858897</v>
      </c>
      <c r="AA953" s="29">
        <v>81.409937888198698</v>
      </c>
      <c r="AB953" s="29">
        <v>82.162280701754298</v>
      </c>
      <c r="AC953" s="29">
        <v>97.875768757687496</v>
      </c>
      <c r="AD953" s="29">
        <v>105.19674556213</v>
      </c>
      <c r="AE953" s="29">
        <v>79.7986111111111</v>
      </c>
      <c r="AF953" s="29">
        <v>91.604746835442995</v>
      </c>
      <c r="AG953" s="29">
        <v>102.312668463611</v>
      </c>
      <c r="AH953" s="29">
        <v>85.863523573200894</v>
      </c>
      <c r="AI953" s="29">
        <v>89.672946263125297</v>
      </c>
      <c r="AJ953" s="29">
        <v>98.678520625889007</v>
      </c>
      <c r="AK953" s="29">
        <v>98.731543624161006</v>
      </c>
      <c r="AL953" s="29">
        <v>83.770253929866897</v>
      </c>
      <c r="AM953" s="29">
        <v>102.31372549019601</v>
      </c>
      <c r="AN953" s="30">
        <v>89.9546195249617</v>
      </c>
      <c r="AP953" s="74">
        <v>40360</v>
      </c>
      <c r="AQ953" s="29">
        <v>141.170292573143</v>
      </c>
      <c r="AR953" s="29">
        <v>219.40217391304299</v>
      </c>
      <c r="AS953" s="29">
        <v>164.36538461538399</v>
      </c>
      <c r="AT953" s="29">
        <v>223.135416666666</v>
      </c>
      <c r="AU953" s="29">
        <v>136.75462962962899</v>
      </c>
      <c r="AV953" s="29">
        <v>187.246753246753</v>
      </c>
      <c r="AW953" s="29">
        <v>181.59893048128299</v>
      </c>
      <c r="AX953" s="29">
        <v>184.46638655462101</v>
      </c>
      <c r="AY953" s="29">
        <v>177.81699346405199</v>
      </c>
      <c r="AZ953" s="29">
        <v>153.68401937045999</v>
      </c>
      <c r="BA953" s="29">
        <v>134.90513833992</v>
      </c>
      <c r="BB953" s="29">
        <v>193.899038461538</v>
      </c>
      <c r="BC953" s="29">
        <v>228.96287703016199</v>
      </c>
      <c r="BD953" s="29">
        <v>136.85279187817201</v>
      </c>
      <c r="BE953" s="29">
        <v>179.50980392156799</v>
      </c>
      <c r="BF953" s="29">
        <v>260.265625</v>
      </c>
      <c r="BG953" s="29">
        <v>152.083333333333</v>
      </c>
      <c r="BH953" s="30">
        <v>167.55440810862399</v>
      </c>
    </row>
    <row r="954" spans="2:60" ht="16.5" hidden="1" customHeight="1" x14ac:dyDescent="0.25">
      <c r="B954" s="75">
        <v>40391</v>
      </c>
      <c r="C954" s="32">
        <v>107.710749406578</v>
      </c>
      <c r="D954" s="32">
        <v>109.363636363636</v>
      </c>
      <c r="E954" s="32">
        <v>99.543478260869506</v>
      </c>
      <c r="F954" s="32">
        <v>116.84096385542099</v>
      </c>
      <c r="G954" s="32">
        <v>98.382474226804106</v>
      </c>
      <c r="H954" s="32">
        <v>106.996323529411</v>
      </c>
      <c r="I954" s="32">
        <v>127.453524004085</v>
      </c>
      <c r="J954" s="32">
        <v>137.04794520547901</v>
      </c>
      <c r="K954" s="32">
        <v>103.144752714113</v>
      </c>
      <c r="L954" s="32">
        <v>103.48214285714199</v>
      </c>
      <c r="M954" s="32">
        <v>132.49642004773199</v>
      </c>
      <c r="N954" s="32">
        <v>101.877176015473</v>
      </c>
      <c r="O954" s="32">
        <v>105.186314363143</v>
      </c>
      <c r="P954" s="32">
        <v>109.159132007233</v>
      </c>
      <c r="Q954" s="32">
        <v>110.53086419752999</v>
      </c>
      <c r="R954" s="32">
        <v>98.3333333333333</v>
      </c>
      <c r="S954" s="32">
        <v>102.85714285714199</v>
      </c>
      <c r="T954" s="33">
        <v>108.564409905163</v>
      </c>
      <c r="V954" s="75">
        <v>40391</v>
      </c>
      <c r="W954" s="32">
        <v>92.684950773558299</v>
      </c>
      <c r="X954" s="32">
        <v>90.277966101694901</v>
      </c>
      <c r="Y954" s="32">
        <v>78.055194805194802</v>
      </c>
      <c r="Z954" s="32">
        <v>95.796511627906895</v>
      </c>
      <c r="AA954" s="32">
        <v>82.971774193548299</v>
      </c>
      <c r="AB954" s="32">
        <v>84.960784313725398</v>
      </c>
      <c r="AC954" s="32">
        <v>96.107871720116606</v>
      </c>
      <c r="AD954" s="32">
        <v>108.09873417721499</v>
      </c>
      <c r="AE954" s="32">
        <v>84.415849056603705</v>
      </c>
      <c r="AF954" s="32">
        <v>90.737686139747893</v>
      </c>
      <c r="AG954" s="32">
        <v>108.46025104602499</v>
      </c>
      <c r="AH954" s="32">
        <v>81.417257683215098</v>
      </c>
      <c r="AI954" s="32">
        <v>86.249419054996096</v>
      </c>
      <c r="AJ954" s="32">
        <v>96.009501187648397</v>
      </c>
      <c r="AK954" s="32">
        <v>98.472868217054199</v>
      </c>
      <c r="AL954" s="32">
        <v>79.555269922879106</v>
      </c>
      <c r="AM954" s="32">
        <v>93.222891566265005</v>
      </c>
      <c r="AN954" s="33">
        <v>89.614012520366998</v>
      </c>
      <c r="AP954" s="75">
        <v>40391</v>
      </c>
      <c r="AQ954" s="32">
        <v>146.987745098039</v>
      </c>
      <c r="AR954" s="32">
        <v>192.16176470588201</v>
      </c>
      <c r="AS954" s="32">
        <v>209.85</v>
      </c>
      <c r="AT954" s="32">
        <v>218.80281690140799</v>
      </c>
      <c r="AU954" s="32">
        <v>149.11504424778701</v>
      </c>
      <c r="AV954" s="32">
        <v>173.10294117647001</v>
      </c>
      <c r="AW954" s="32">
        <v>200.84300341296901</v>
      </c>
      <c r="AX954" s="32">
        <v>171.18208955223801</v>
      </c>
      <c r="AY954" s="32">
        <v>177.666666666666</v>
      </c>
      <c r="AZ954" s="32">
        <v>148.52631578947299</v>
      </c>
      <c r="BA954" s="32">
        <v>164.41111111111101</v>
      </c>
      <c r="BB954" s="32">
        <v>193.94680851063799</v>
      </c>
      <c r="BC954" s="32">
        <v>237.335135135135</v>
      </c>
      <c r="BD954" s="32">
        <v>151.09848484848399</v>
      </c>
      <c r="BE954" s="32">
        <v>157.666666666666</v>
      </c>
      <c r="BF954" s="32">
        <v>390.52</v>
      </c>
      <c r="BG954" s="32">
        <v>202.8125</v>
      </c>
      <c r="BH954" s="33">
        <v>171.28952597218199</v>
      </c>
    </row>
    <row r="955" spans="2:60" ht="16.5" hidden="1" customHeight="1" x14ac:dyDescent="0.25">
      <c r="B955" s="74">
        <v>40422</v>
      </c>
      <c r="C955" s="29">
        <v>108.469628286491</v>
      </c>
      <c r="D955" s="29">
        <v>103.62522202486601</v>
      </c>
      <c r="E955" s="29">
        <v>86.900442477876098</v>
      </c>
      <c r="F955" s="29">
        <v>114.245819397993</v>
      </c>
      <c r="G955" s="29">
        <v>93.295750216825596</v>
      </c>
      <c r="H955" s="29">
        <v>103.20245398773</v>
      </c>
      <c r="I955" s="29">
        <v>129.197424892703</v>
      </c>
      <c r="J955" s="29">
        <v>137.93595608417201</v>
      </c>
      <c r="K955" s="29">
        <v>98.036862003780698</v>
      </c>
      <c r="L955" s="29">
        <v>106.38045912653899</v>
      </c>
      <c r="M955" s="29">
        <v>122.6993006993</v>
      </c>
      <c r="N955" s="29">
        <v>106.248378127896</v>
      </c>
      <c r="O955" s="29">
        <v>101.856638871071</v>
      </c>
      <c r="P955" s="29">
        <v>111.745989304812</v>
      </c>
      <c r="Q955" s="29">
        <v>107.575342465753</v>
      </c>
      <c r="R955" s="29">
        <v>86.505545286506404</v>
      </c>
      <c r="S955" s="29">
        <v>108.223350253807</v>
      </c>
      <c r="T955" s="30">
        <v>106.391149088126</v>
      </c>
      <c r="V955" s="74">
        <v>40422</v>
      </c>
      <c r="W955" s="29">
        <v>91.690744215134401</v>
      </c>
      <c r="X955" s="29">
        <v>85.580851063829698</v>
      </c>
      <c r="Y955" s="29">
        <v>79.600508905852394</v>
      </c>
      <c r="Z955" s="29">
        <v>93.059288537549406</v>
      </c>
      <c r="AA955" s="29">
        <v>80.208198489751794</v>
      </c>
      <c r="AB955" s="29">
        <v>83.900398406374507</v>
      </c>
      <c r="AC955" s="29">
        <v>100.151015228426</v>
      </c>
      <c r="AD955" s="29">
        <v>107.11006289308099</v>
      </c>
      <c r="AE955" s="29">
        <v>81.777281191806296</v>
      </c>
      <c r="AF955" s="29">
        <v>91.827338129496397</v>
      </c>
      <c r="AG955" s="29">
        <v>102.1075</v>
      </c>
      <c r="AH955" s="29">
        <v>82.659453302961197</v>
      </c>
      <c r="AI955" s="29">
        <v>88.795998570918101</v>
      </c>
      <c r="AJ955" s="29">
        <v>98.866438356164295</v>
      </c>
      <c r="AK955" s="29">
        <v>94.298701298701204</v>
      </c>
      <c r="AL955" s="29">
        <v>83.238322211630106</v>
      </c>
      <c r="AM955" s="29">
        <v>99.337142857142794</v>
      </c>
      <c r="AN955" s="30">
        <v>89.329245434584607</v>
      </c>
      <c r="AP955" s="74">
        <v>40422</v>
      </c>
      <c r="AQ955" s="29">
        <v>152.66968698517201</v>
      </c>
      <c r="AR955" s="29">
        <v>194.81720430107501</v>
      </c>
      <c r="AS955" s="29">
        <v>135.525423728813</v>
      </c>
      <c r="AT955" s="29">
        <v>230.77173913043401</v>
      </c>
      <c r="AU955" s="29">
        <v>146.977876106194</v>
      </c>
      <c r="AV955" s="29">
        <v>167.8</v>
      </c>
      <c r="AW955" s="29">
        <v>189.90981432360701</v>
      </c>
      <c r="AX955" s="29">
        <v>180.83588621444201</v>
      </c>
      <c r="AY955" s="29">
        <v>187.31492842535701</v>
      </c>
      <c r="AZ955" s="29">
        <v>157.46338383838301</v>
      </c>
      <c r="BA955" s="29">
        <v>170.58720930232499</v>
      </c>
      <c r="BB955" s="29">
        <v>209.28855721393001</v>
      </c>
      <c r="BC955" s="29">
        <v>216.45454545454501</v>
      </c>
      <c r="BD955" s="29">
        <v>157.60975609755999</v>
      </c>
      <c r="BE955" s="29">
        <v>139.03076923076901</v>
      </c>
      <c r="BF955" s="29">
        <v>190.363636363636</v>
      </c>
      <c r="BG955" s="29">
        <v>178.90909090909</v>
      </c>
      <c r="BH955" s="30">
        <v>172.08123711340201</v>
      </c>
    </row>
    <row r="956" spans="2:60" ht="16.5" hidden="1" customHeight="1" x14ac:dyDescent="0.25">
      <c r="B956" s="75">
        <v>40452</v>
      </c>
      <c r="C956" s="32">
        <v>107.39325004661499</v>
      </c>
      <c r="D956" s="32">
        <v>108.107038123167</v>
      </c>
      <c r="E956" s="32">
        <v>95.852886405958998</v>
      </c>
      <c r="F956" s="32">
        <v>118.339622641509</v>
      </c>
      <c r="G956" s="32">
        <v>93.679047619047594</v>
      </c>
      <c r="H956" s="32">
        <v>102.15533980582499</v>
      </c>
      <c r="I956" s="32">
        <v>123.67564018384699</v>
      </c>
      <c r="J956" s="32">
        <v>126.816843826655</v>
      </c>
      <c r="K956" s="32">
        <v>100.14718019257199</v>
      </c>
      <c r="L956" s="32">
        <v>101.952206842517</v>
      </c>
      <c r="M956" s="32">
        <v>121.69478527607301</v>
      </c>
      <c r="N956" s="32">
        <v>102.942928039702</v>
      </c>
      <c r="O956" s="32">
        <v>105.413093196112</v>
      </c>
      <c r="P956" s="32">
        <v>103.21931589537201</v>
      </c>
      <c r="Q956" s="32">
        <v>112.39636363636301</v>
      </c>
      <c r="R956" s="32">
        <v>88.420512820512798</v>
      </c>
      <c r="S956" s="32">
        <v>103.135746606334</v>
      </c>
      <c r="T956" s="33">
        <v>105.82657072917399</v>
      </c>
      <c r="V956" s="75">
        <v>40452</v>
      </c>
      <c r="W956" s="32">
        <v>92.565727699530498</v>
      </c>
      <c r="X956" s="32">
        <v>90.8396551724137</v>
      </c>
      <c r="Y956" s="32">
        <v>80.641025641025607</v>
      </c>
      <c r="Z956" s="32">
        <v>96.171029668411805</v>
      </c>
      <c r="AA956" s="32">
        <v>81.083532219570401</v>
      </c>
      <c r="AB956" s="32">
        <v>82.270186335403693</v>
      </c>
      <c r="AC956" s="32">
        <v>95.163082437275904</v>
      </c>
      <c r="AD956" s="32">
        <v>100.81924577373201</v>
      </c>
      <c r="AE956" s="32">
        <v>82.525186870328199</v>
      </c>
      <c r="AF956" s="32">
        <v>92.454872465663797</v>
      </c>
      <c r="AG956" s="32">
        <v>99.593896713614996</v>
      </c>
      <c r="AH956" s="32">
        <v>83.714572864321596</v>
      </c>
      <c r="AI956" s="32">
        <v>90.047435897435804</v>
      </c>
      <c r="AJ956" s="32">
        <v>96.364569961488996</v>
      </c>
      <c r="AK956" s="32">
        <v>92.644999999999996</v>
      </c>
      <c r="AL956" s="32">
        <v>79.748658318425697</v>
      </c>
      <c r="AM956" s="32">
        <v>98.108374384236399</v>
      </c>
      <c r="AN956" s="33">
        <v>89.616362451108202</v>
      </c>
      <c r="AP956" s="75">
        <v>40452</v>
      </c>
      <c r="AQ956" s="32">
        <v>144.57357750163499</v>
      </c>
      <c r="AR956" s="32">
        <v>206.29411764705799</v>
      </c>
      <c r="AS956" s="32">
        <v>199.02898550724601</v>
      </c>
      <c r="AT956" s="32">
        <v>227.84482758620601</v>
      </c>
      <c r="AU956" s="32">
        <v>143.46698113207501</v>
      </c>
      <c r="AV956" s="32">
        <v>173.3</v>
      </c>
      <c r="AW956" s="32">
        <v>201.85749385749301</v>
      </c>
      <c r="AX956" s="32">
        <v>170.85242290748801</v>
      </c>
      <c r="AY956" s="32">
        <v>197.32078853046499</v>
      </c>
      <c r="AZ956" s="32">
        <v>139.62127107652299</v>
      </c>
      <c r="BA956" s="32">
        <v>163.35398230088401</v>
      </c>
      <c r="BB956" s="32">
        <v>192.345794392523</v>
      </c>
      <c r="BC956" s="32">
        <v>232.24074074073999</v>
      </c>
      <c r="BD956" s="32">
        <v>128.05581395348801</v>
      </c>
      <c r="BE956" s="32">
        <v>165.06666666666601</v>
      </c>
      <c r="BF956" s="32">
        <v>274.86538461538402</v>
      </c>
      <c r="BG956" s="32">
        <v>159.833333333333</v>
      </c>
      <c r="BH956" s="33">
        <v>169.28454247174599</v>
      </c>
    </row>
    <row r="957" spans="2:60" ht="16.5" hidden="1" customHeight="1" x14ac:dyDescent="0.25">
      <c r="B957" s="74">
        <v>40483</v>
      </c>
      <c r="C957" s="29">
        <v>108.46789915966301</v>
      </c>
      <c r="D957" s="29">
        <v>106.99381188118799</v>
      </c>
      <c r="E957" s="29">
        <v>92.044134727061504</v>
      </c>
      <c r="F957" s="29">
        <v>116.830319888734</v>
      </c>
      <c r="G957" s="29">
        <v>96.059347181008903</v>
      </c>
      <c r="H957" s="29">
        <v>111.866213151927</v>
      </c>
      <c r="I957" s="29">
        <v>117.838444687842</v>
      </c>
      <c r="J957" s="29">
        <v>124.307001795332</v>
      </c>
      <c r="K957" s="29">
        <v>100.850487804878</v>
      </c>
      <c r="L957" s="29">
        <v>105.619926199261</v>
      </c>
      <c r="M957" s="29">
        <v>128.59910581221999</v>
      </c>
      <c r="N957" s="29">
        <v>97.188820722562994</v>
      </c>
      <c r="O957" s="29">
        <v>104.630339057683</v>
      </c>
      <c r="P957" s="29">
        <v>113.25170068027199</v>
      </c>
      <c r="Q957" s="29">
        <v>109.626262626262</v>
      </c>
      <c r="R957" s="29">
        <v>86.042647058823505</v>
      </c>
      <c r="S957" s="29">
        <v>106.88</v>
      </c>
      <c r="T957" s="30">
        <v>106.23759313044501</v>
      </c>
      <c r="V957" s="74">
        <v>40483</v>
      </c>
      <c r="W957" s="29">
        <v>93.309969928290499</v>
      </c>
      <c r="X957" s="29">
        <v>88.306240928882403</v>
      </c>
      <c r="Y957" s="29">
        <v>84.625</v>
      </c>
      <c r="Z957" s="29">
        <v>97.860655737704903</v>
      </c>
      <c r="AA957" s="29">
        <v>82.906077348066205</v>
      </c>
      <c r="AB957" s="29">
        <v>85.876876876876807</v>
      </c>
      <c r="AC957" s="29">
        <v>95.454884414615904</v>
      </c>
      <c r="AD957" s="29">
        <v>102.553982300884</v>
      </c>
      <c r="AE957" s="29">
        <v>83.932337434094904</v>
      </c>
      <c r="AF957" s="29">
        <v>93.689920273348505</v>
      </c>
      <c r="AG957" s="29">
        <v>106.64009661835701</v>
      </c>
      <c r="AH957" s="29">
        <v>82.397599999999997</v>
      </c>
      <c r="AI957" s="29">
        <v>90.202174987642096</v>
      </c>
      <c r="AJ957" s="29">
        <v>103.21141374837801</v>
      </c>
      <c r="AK957" s="29">
        <v>89.6065573770491</v>
      </c>
      <c r="AL957" s="29">
        <v>81.121559633027502</v>
      </c>
      <c r="AM957" s="29">
        <v>96.219626168224195</v>
      </c>
      <c r="AN957" s="30">
        <v>90.647821474875201</v>
      </c>
      <c r="AP957" s="74">
        <v>40483</v>
      </c>
      <c r="AQ957" s="29">
        <v>148.74308543331199</v>
      </c>
      <c r="AR957" s="29">
        <v>215.193277310924</v>
      </c>
      <c r="AS957" s="29">
        <v>153.31182795698899</v>
      </c>
      <c r="AT957" s="29">
        <v>222.99082568807299</v>
      </c>
      <c r="AU957" s="29">
        <v>150.580152671755</v>
      </c>
      <c r="AV957" s="29">
        <v>192</v>
      </c>
      <c r="AW957" s="29">
        <v>179.72783505154601</v>
      </c>
      <c r="AX957" s="29">
        <v>169.74306839186599</v>
      </c>
      <c r="AY957" s="29">
        <v>185.04664723031999</v>
      </c>
      <c r="AZ957" s="29">
        <v>156.467233009708</v>
      </c>
      <c r="BA957" s="29">
        <v>163.972762645914</v>
      </c>
      <c r="BB957" s="29">
        <v>182.39170506912399</v>
      </c>
      <c r="BC957" s="29">
        <v>222.324596774193</v>
      </c>
      <c r="BD957" s="29">
        <v>143.255813953488</v>
      </c>
      <c r="BE957" s="29">
        <v>201.79245283018801</v>
      </c>
      <c r="BF957" s="29">
        <v>209.82692307692301</v>
      </c>
      <c r="BG957" s="29">
        <v>170.25</v>
      </c>
      <c r="BH957" s="30">
        <v>170.00208902458601</v>
      </c>
    </row>
    <row r="958" spans="2:60" ht="16.5" hidden="1" customHeight="1" x14ac:dyDescent="0.25">
      <c r="B958" s="75">
        <v>40513</v>
      </c>
      <c r="C958" s="32">
        <v>110.037343241987</v>
      </c>
      <c r="D958" s="32">
        <v>113.729498164014</v>
      </c>
      <c r="E958" s="32">
        <v>93.1672749391727</v>
      </c>
      <c r="F958" s="32">
        <v>117.36842105263101</v>
      </c>
      <c r="G958" s="32">
        <v>101.342547627941</v>
      </c>
      <c r="H958" s="32">
        <v>106.684480986639</v>
      </c>
      <c r="I958" s="32">
        <v>117.29</v>
      </c>
      <c r="J958" s="32">
        <v>122.20411203814</v>
      </c>
      <c r="K958" s="32">
        <v>103.03586678052901</v>
      </c>
      <c r="L958" s="32">
        <v>110.122367898291</v>
      </c>
      <c r="M958" s="32">
        <v>125.11271896420401</v>
      </c>
      <c r="N958" s="32">
        <v>107.322375397667</v>
      </c>
      <c r="O958" s="32">
        <v>106.423421300659</v>
      </c>
      <c r="P958" s="32">
        <v>112.397335783187</v>
      </c>
      <c r="Q958" s="32">
        <v>118.674220963172</v>
      </c>
      <c r="R958" s="32">
        <v>87.775826868109405</v>
      </c>
      <c r="S958" s="32">
        <v>100.164685908319</v>
      </c>
      <c r="T958" s="33">
        <v>108.335660125614</v>
      </c>
      <c r="V958" s="75">
        <v>40513</v>
      </c>
      <c r="W958" s="32">
        <v>95.421773886562605</v>
      </c>
      <c r="X958" s="32">
        <v>98.689285714285703</v>
      </c>
      <c r="Y958" s="32">
        <v>84.822979291917093</v>
      </c>
      <c r="Z958" s="32">
        <v>97.353803849679096</v>
      </c>
      <c r="AA958" s="32">
        <v>89.076520912547494</v>
      </c>
      <c r="AB958" s="32">
        <v>87.2089356110381</v>
      </c>
      <c r="AC958" s="32">
        <v>96.900797448165804</v>
      </c>
      <c r="AD958" s="32">
        <v>98.584745762711805</v>
      </c>
      <c r="AE958" s="32">
        <v>86.164432076903594</v>
      </c>
      <c r="AF958" s="32">
        <v>99.108185734801296</v>
      </c>
      <c r="AG958" s="32">
        <v>104.451933701657</v>
      </c>
      <c r="AH958" s="32">
        <v>85.308588692274398</v>
      </c>
      <c r="AI958" s="32">
        <v>91.249144511713595</v>
      </c>
      <c r="AJ958" s="32">
        <v>102.91988304093501</v>
      </c>
      <c r="AK958" s="32">
        <v>96.375478927203005</v>
      </c>
      <c r="AL958" s="32">
        <v>83.279374471682104</v>
      </c>
      <c r="AM958" s="32">
        <v>94.438432835820805</v>
      </c>
      <c r="AN958" s="33">
        <v>92.828346142329494</v>
      </c>
      <c r="AP958" s="75">
        <v>40513</v>
      </c>
      <c r="AQ958" s="32">
        <v>149.97676837725299</v>
      </c>
      <c r="AR958" s="32">
        <v>203.713675213675</v>
      </c>
      <c r="AS958" s="32">
        <v>178.142857142857</v>
      </c>
      <c r="AT958" s="32">
        <v>226.00497512437801</v>
      </c>
      <c r="AU958" s="32">
        <v>146.38219895287901</v>
      </c>
      <c r="AV958" s="32">
        <v>176.594339622641</v>
      </c>
      <c r="AW958" s="32">
        <v>191.18612716762999</v>
      </c>
      <c r="AX958" s="32">
        <v>178.169678714859</v>
      </c>
      <c r="AY958" s="32">
        <v>194.27086183310499</v>
      </c>
      <c r="AZ958" s="32">
        <v>163.880841121495</v>
      </c>
      <c r="BA958" s="32">
        <v>170.941176470588</v>
      </c>
      <c r="BB958" s="32">
        <v>206.943359375</v>
      </c>
      <c r="BC958" s="32">
        <v>235.967415730337</v>
      </c>
      <c r="BD958" s="32">
        <v>147.100642398286</v>
      </c>
      <c r="BE958" s="32">
        <v>181.934782608695</v>
      </c>
      <c r="BF958" s="32">
        <v>215.95180722891499</v>
      </c>
      <c r="BG958" s="32">
        <v>158.07547169811301</v>
      </c>
      <c r="BH958" s="33">
        <v>176.701311273431</v>
      </c>
    </row>
    <row r="959" spans="2:60" ht="16.5" hidden="1" customHeight="1" x14ac:dyDescent="0.25">
      <c r="B959" s="74">
        <v>40544</v>
      </c>
      <c r="C959" s="29">
        <v>104.18380508778201</v>
      </c>
      <c r="D959" s="29">
        <v>98.153203342618298</v>
      </c>
      <c r="E959" s="29">
        <v>89.903614457831296</v>
      </c>
      <c r="F959" s="29">
        <v>126.36712328767101</v>
      </c>
      <c r="G959" s="29">
        <v>90.777099236641206</v>
      </c>
      <c r="H959" s="29">
        <v>108.173184357541</v>
      </c>
      <c r="I959" s="29">
        <v>127.62816455696201</v>
      </c>
      <c r="J959" s="29">
        <v>125.901785714285</v>
      </c>
      <c r="K959" s="29">
        <v>99.439854191980501</v>
      </c>
      <c r="L959" s="29">
        <v>97.818045112781903</v>
      </c>
      <c r="M959" s="29">
        <v>123.72553699284001</v>
      </c>
      <c r="N959" s="29">
        <v>100.570895522388</v>
      </c>
      <c r="O959" s="29">
        <v>93.121390374331497</v>
      </c>
      <c r="P959" s="29">
        <v>108.028169014084</v>
      </c>
      <c r="Q959" s="29">
        <v>123.582568807339</v>
      </c>
      <c r="R959" s="29">
        <v>86.963302752293501</v>
      </c>
      <c r="S959" s="29">
        <v>96.2222222222222</v>
      </c>
      <c r="T959" s="30">
        <v>102.48287066468799</v>
      </c>
      <c r="V959" s="74">
        <v>40544</v>
      </c>
      <c r="W959" s="29">
        <v>91.074473297403202</v>
      </c>
      <c r="X959" s="29">
        <v>80.473856209150298</v>
      </c>
      <c r="Y959" s="29">
        <v>78.398625429553206</v>
      </c>
      <c r="Z959" s="29">
        <v>96.349514563106695</v>
      </c>
      <c r="AA959" s="29">
        <v>75.517241379310306</v>
      </c>
      <c r="AB959" s="29">
        <v>90.095238095238003</v>
      </c>
      <c r="AC959" s="29">
        <v>92.210161662817498</v>
      </c>
      <c r="AD959" s="29">
        <v>90.954233409610893</v>
      </c>
      <c r="AE959" s="29">
        <v>80.922294843863398</v>
      </c>
      <c r="AF959" s="29">
        <v>88.5799876466954</v>
      </c>
      <c r="AG959" s="29">
        <v>112.877483443708</v>
      </c>
      <c r="AH959" s="29">
        <v>77.657004830917799</v>
      </c>
      <c r="AI959" s="29">
        <v>84.330677290836604</v>
      </c>
      <c r="AJ959" s="29">
        <v>97.258785942491997</v>
      </c>
      <c r="AK959" s="29">
        <v>98.116279069767401</v>
      </c>
      <c r="AL959" s="29">
        <v>84.590668080593801</v>
      </c>
      <c r="AM959" s="29">
        <v>91.173913043478194</v>
      </c>
      <c r="AN959" s="30">
        <v>87.122114798362503</v>
      </c>
      <c r="AP959" s="74">
        <v>40544</v>
      </c>
      <c r="AQ959" s="29">
        <v>139.85866666666601</v>
      </c>
      <c r="AR959" s="29">
        <v>200.22641509433899</v>
      </c>
      <c r="AS959" s="29">
        <v>171.56097560975601</v>
      </c>
      <c r="AT959" s="29">
        <v>292</v>
      </c>
      <c r="AU959" s="29">
        <v>171.625</v>
      </c>
      <c r="AV959" s="29">
        <v>191.21875</v>
      </c>
      <c r="AW959" s="29">
        <v>204.693467336683</v>
      </c>
      <c r="AX959" s="29">
        <v>190.88936170212699</v>
      </c>
      <c r="AY959" s="29">
        <v>194.23048327137499</v>
      </c>
      <c r="AZ959" s="29">
        <v>137.595744680851</v>
      </c>
      <c r="BA959" s="29">
        <v>151.72649572649499</v>
      </c>
      <c r="BB959" s="29">
        <v>178.32786885245901</v>
      </c>
      <c r="BC959" s="29">
        <v>229.805309734513</v>
      </c>
      <c r="BD959" s="29">
        <v>137.85840707964601</v>
      </c>
      <c r="BE959" s="29">
        <v>218.804347826086</v>
      </c>
      <c r="BF959" s="29">
        <v>145.84210526315701</v>
      </c>
      <c r="BG959" s="29">
        <v>125.25</v>
      </c>
      <c r="BH959" s="30">
        <v>168.386023916292</v>
      </c>
    </row>
    <row r="960" spans="2:60" ht="16.5" hidden="1" customHeight="1" x14ac:dyDescent="0.25">
      <c r="B960" s="75">
        <v>40575</v>
      </c>
      <c r="C960" s="32">
        <v>107.23243095433401</v>
      </c>
      <c r="D960" s="32">
        <v>104.734449760765</v>
      </c>
      <c r="E960" s="32">
        <v>83.180327868852402</v>
      </c>
      <c r="F960" s="32">
        <v>121.418390804597</v>
      </c>
      <c r="G960" s="32">
        <v>89.591456736034999</v>
      </c>
      <c r="H960" s="32">
        <v>100.032</v>
      </c>
      <c r="I960" s="32">
        <v>124.223245109321</v>
      </c>
      <c r="J960" s="32">
        <v>127.364520048602</v>
      </c>
      <c r="K960" s="32">
        <v>100.11700680272099</v>
      </c>
      <c r="L960" s="32">
        <v>104.774626865671</v>
      </c>
      <c r="M960" s="32">
        <v>131.062248995983</v>
      </c>
      <c r="N960" s="32">
        <v>101.98899755501201</v>
      </c>
      <c r="O960" s="32">
        <v>94.213399503722002</v>
      </c>
      <c r="P960" s="32">
        <v>101.65</v>
      </c>
      <c r="Q960" s="32">
        <v>106.462264150943</v>
      </c>
      <c r="R960" s="32">
        <v>87.807615230460897</v>
      </c>
      <c r="S960" s="32">
        <v>110.680851063829</v>
      </c>
      <c r="T960" s="33">
        <v>103.940614482683</v>
      </c>
      <c r="V960" s="75">
        <v>40575</v>
      </c>
      <c r="W960" s="32">
        <v>93.4245421245421</v>
      </c>
      <c r="X960" s="32">
        <v>88.2222222222222</v>
      </c>
      <c r="Y960" s="32">
        <v>78.140664961636801</v>
      </c>
      <c r="Z960" s="32">
        <v>97.189944134078203</v>
      </c>
      <c r="AA960" s="32">
        <v>77.5861601085481</v>
      </c>
      <c r="AB960" s="32">
        <v>82.692682926829207</v>
      </c>
      <c r="AC960" s="32">
        <v>97.199004975124296</v>
      </c>
      <c r="AD960" s="32">
        <v>101.476095617529</v>
      </c>
      <c r="AE960" s="32">
        <v>82.861215707369496</v>
      </c>
      <c r="AF960" s="32">
        <v>92.406040268456294</v>
      </c>
      <c r="AG960" s="32">
        <v>109.210526315789</v>
      </c>
      <c r="AH960" s="32">
        <v>79.972136222910194</v>
      </c>
      <c r="AI960" s="32">
        <v>85.250111061750303</v>
      </c>
      <c r="AJ960" s="32">
        <v>94.511312217194501</v>
      </c>
      <c r="AK960" s="32">
        <v>93.367469879517998</v>
      </c>
      <c r="AL960" s="32">
        <v>81.269353128313796</v>
      </c>
      <c r="AM960" s="32">
        <v>98.055999999999997</v>
      </c>
      <c r="AN960" s="33">
        <v>88.792431036825604</v>
      </c>
      <c r="AP960" s="75">
        <v>40575</v>
      </c>
      <c r="AQ960" s="32">
        <v>147.89644012944899</v>
      </c>
      <c r="AR960" s="32">
        <v>191.238805970149</v>
      </c>
      <c r="AS960" s="32">
        <v>137.916666666666</v>
      </c>
      <c r="AT960" s="32">
        <v>234.06493506493501</v>
      </c>
      <c r="AU960" s="32">
        <v>139.863636363636</v>
      </c>
      <c r="AV960" s="32">
        <v>179.02222222222201</v>
      </c>
      <c r="AW960" s="32">
        <v>185.484962406015</v>
      </c>
      <c r="AX960" s="32">
        <v>167.85046728971901</v>
      </c>
      <c r="AY960" s="32">
        <v>192.829479768786</v>
      </c>
      <c r="AZ960" s="32">
        <v>148.21043771043699</v>
      </c>
      <c r="BA960" s="32">
        <v>171.39428571428499</v>
      </c>
      <c r="BB960" s="32">
        <v>184.68023255813901</v>
      </c>
      <c r="BC960" s="32">
        <v>215.02994011976</v>
      </c>
      <c r="BD960" s="32">
        <v>116.12385321100901</v>
      </c>
      <c r="BE960" s="32">
        <v>153.71739130434699</v>
      </c>
      <c r="BF960" s="32">
        <v>199.90909090909</v>
      </c>
      <c r="BG960" s="32">
        <v>209.3125</v>
      </c>
      <c r="BH960" s="33">
        <v>164.13255939524799</v>
      </c>
    </row>
    <row r="961" spans="2:60" ht="16.5" hidden="1" customHeight="1" x14ac:dyDescent="0.25">
      <c r="B961" s="74">
        <v>40603</v>
      </c>
      <c r="C961" s="29">
        <v>107.040968718466</v>
      </c>
      <c r="D961" s="29">
        <v>100.63476874003101</v>
      </c>
      <c r="E961" s="29">
        <v>88.012195121951194</v>
      </c>
      <c r="F961" s="29">
        <v>125.38474025974</v>
      </c>
      <c r="G961" s="29">
        <v>88.497767857142804</v>
      </c>
      <c r="H961" s="29">
        <v>104.662576687116</v>
      </c>
      <c r="I961" s="29">
        <v>121.164817749603</v>
      </c>
      <c r="J961" s="29">
        <v>127.28780934922</v>
      </c>
      <c r="K961" s="29">
        <v>100.83994664888201</v>
      </c>
      <c r="L961" s="29">
        <v>104.050730631375</v>
      </c>
      <c r="M961" s="29">
        <v>127.448648648648</v>
      </c>
      <c r="N961" s="29">
        <v>108.60161662817499</v>
      </c>
      <c r="O961" s="29">
        <v>103.961260479907</v>
      </c>
      <c r="P961" s="29">
        <v>109.377672209026</v>
      </c>
      <c r="Q961" s="29">
        <v>116.241134751773</v>
      </c>
      <c r="R961" s="29">
        <v>91.836242726517</v>
      </c>
      <c r="S961" s="29">
        <v>108.85549132947899</v>
      </c>
      <c r="T961" s="30">
        <v>105.821015281641</v>
      </c>
      <c r="V961" s="74">
        <v>40603</v>
      </c>
      <c r="W961" s="29">
        <v>91.888704777685703</v>
      </c>
      <c r="X961" s="29">
        <v>86.890151515151501</v>
      </c>
      <c r="Y961" s="29">
        <v>80.559523809523796</v>
      </c>
      <c r="Z961" s="29">
        <v>99.053571428571402</v>
      </c>
      <c r="AA961" s="29">
        <v>76.494020239190405</v>
      </c>
      <c r="AB961" s="29">
        <v>86.049429657794605</v>
      </c>
      <c r="AC961" s="29">
        <v>93.776444929116593</v>
      </c>
      <c r="AD961" s="29">
        <v>103.133333333333</v>
      </c>
      <c r="AE961" s="29">
        <v>83.197424892703793</v>
      </c>
      <c r="AF961" s="29">
        <v>92.047287899860905</v>
      </c>
      <c r="AG961" s="29">
        <v>108.279683377308</v>
      </c>
      <c r="AH961" s="29">
        <v>83.945244956772299</v>
      </c>
      <c r="AI961" s="29">
        <v>93.370288944723598</v>
      </c>
      <c r="AJ961" s="29">
        <v>97.768608414239395</v>
      </c>
      <c r="AK961" s="29">
        <v>91.698564593301398</v>
      </c>
      <c r="AL961" s="29">
        <v>80.681699913269696</v>
      </c>
      <c r="AM961" s="29">
        <v>97.014084507042199</v>
      </c>
      <c r="AN961" s="30">
        <v>89.966009926304693</v>
      </c>
      <c r="AP961" s="74">
        <v>40603</v>
      </c>
      <c r="AQ961" s="29">
        <v>148.170164917541</v>
      </c>
      <c r="AR961" s="29">
        <v>173.939393939393</v>
      </c>
      <c r="AS961" s="29">
        <v>141.67142857142801</v>
      </c>
      <c r="AT961" s="29">
        <v>243.875</v>
      </c>
      <c r="AU961" s="29">
        <v>139.26848249027199</v>
      </c>
      <c r="AV961" s="29">
        <v>182.365079365079</v>
      </c>
      <c r="AW961" s="29">
        <v>193.962318840579</v>
      </c>
      <c r="AX961" s="29">
        <v>171.40414507771999</v>
      </c>
      <c r="AY961" s="29">
        <v>204.55045871559599</v>
      </c>
      <c r="AZ961" s="29">
        <v>150.01864181091801</v>
      </c>
      <c r="BA961" s="29">
        <v>168.72727272727201</v>
      </c>
      <c r="BB961" s="29">
        <v>208.08720930232499</v>
      </c>
      <c r="BC961" s="29">
        <v>226.58545454545401</v>
      </c>
      <c r="BD961" s="29">
        <v>141.40625</v>
      </c>
      <c r="BE961" s="29">
        <v>186.506849315068</v>
      </c>
      <c r="BF961" s="29">
        <v>349.06</v>
      </c>
      <c r="BG961" s="29">
        <v>163.09677419354799</v>
      </c>
      <c r="BH961" s="30">
        <v>170.97548413679399</v>
      </c>
    </row>
    <row r="962" spans="2:60" ht="16.5" hidden="1" customHeight="1" x14ac:dyDescent="0.25">
      <c r="B962" s="75">
        <v>40634</v>
      </c>
      <c r="C962" s="32">
        <v>109.082484472049</v>
      </c>
      <c r="D962" s="32">
        <v>106.291428571428</v>
      </c>
      <c r="E962" s="32">
        <v>88.301526717557195</v>
      </c>
      <c r="F962" s="32">
        <v>115.472222222222</v>
      </c>
      <c r="G962" s="32">
        <v>90.568798449612402</v>
      </c>
      <c r="H962" s="32">
        <v>103.46991404011401</v>
      </c>
      <c r="I962" s="32">
        <v>116.503496503496</v>
      </c>
      <c r="J962" s="32">
        <v>131.907678244972</v>
      </c>
      <c r="K962" s="32">
        <v>100.794666666666</v>
      </c>
      <c r="L962" s="32">
        <v>106.44868814347301</v>
      </c>
      <c r="M962" s="32">
        <v>130.56484641638201</v>
      </c>
      <c r="N962" s="32">
        <v>103.796195652173</v>
      </c>
      <c r="O962" s="32">
        <v>101.001928020565</v>
      </c>
      <c r="P962" s="32">
        <v>110.680743243243</v>
      </c>
      <c r="Q962" s="32">
        <v>111.299145299145</v>
      </c>
      <c r="R962" s="32">
        <v>86.780943900267104</v>
      </c>
      <c r="S962" s="32">
        <v>101.78666666666599</v>
      </c>
      <c r="T962" s="33">
        <v>105.864438637509</v>
      </c>
      <c r="V962" s="75">
        <v>40634</v>
      </c>
      <c r="W962" s="32">
        <v>92.734543010752603</v>
      </c>
      <c r="X962" s="32">
        <v>86.663507109004698</v>
      </c>
      <c r="Y962" s="32">
        <v>80.803030303030297</v>
      </c>
      <c r="Z962" s="32">
        <v>97.584016393442596</v>
      </c>
      <c r="AA962" s="32">
        <v>79.447585394581793</v>
      </c>
      <c r="AB962" s="32">
        <v>81.904166666666598</v>
      </c>
      <c r="AC962" s="32">
        <v>94.311288483466299</v>
      </c>
      <c r="AD962" s="32">
        <v>100.823529411764</v>
      </c>
      <c r="AE962" s="32">
        <v>82.870864886408896</v>
      </c>
      <c r="AF962" s="32">
        <v>92.558995815899493</v>
      </c>
      <c r="AG962" s="32">
        <v>113.853932584269</v>
      </c>
      <c r="AH962" s="32">
        <v>82.235800344233994</v>
      </c>
      <c r="AI962" s="32">
        <v>91.586481802426306</v>
      </c>
      <c r="AJ962" s="32">
        <v>95.974299065420496</v>
      </c>
      <c r="AK962" s="32">
        <v>91.417112299465202</v>
      </c>
      <c r="AL962" s="32">
        <v>83.147842056932902</v>
      </c>
      <c r="AM962" s="32">
        <v>94.0230769230769</v>
      </c>
      <c r="AN962" s="33">
        <v>89.9587270864169</v>
      </c>
      <c r="AP962" s="75">
        <v>40634</v>
      </c>
      <c r="AQ962" s="32">
        <v>155.461391801715</v>
      </c>
      <c r="AR962" s="32">
        <v>186.70873786407699</v>
      </c>
      <c r="AS962" s="32">
        <v>144.17741935483801</v>
      </c>
      <c r="AT962" s="32">
        <v>214.67045454545399</v>
      </c>
      <c r="AU962" s="32">
        <v>142.16393442622899</v>
      </c>
      <c r="AV962" s="32">
        <v>150.95412844036599</v>
      </c>
      <c r="AW962" s="32">
        <v>189.39700374531799</v>
      </c>
      <c r="AX962" s="32">
        <v>186.481108312342</v>
      </c>
      <c r="AY962" s="32">
        <v>192.384928716904</v>
      </c>
      <c r="AZ962" s="32">
        <v>159.90499194847001</v>
      </c>
      <c r="BA962" s="32">
        <v>156.43043478260799</v>
      </c>
      <c r="BB962" s="32">
        <v>184.61290322580601</v>
      </c>
      <c r="BC962" s="32">
        <v>220.66519823788499</v>
      </c>
      <c r="BD962" s="32">
        <v>149.06097560975601</v>
      </c>
      <c r="BE962" s="32">
        <v>190.40425531914801</v>
      </c>
      <c r="BF962" s="32">
        <v>203.14705882352899</v>
      </c>
      <c r="BG962" s="32">
        <v>152.25</v>
      </c>
      <c r="BH962" s="33">
        <v>171.65198963974501</v>
      </c>
    </row>
    <row r="963" spans="2:60" ht="16.5" hidden="1" customHeight="1" x14ac:dyDescent="0.25">
      <c r="B963" s="74">
        <v>40664</v>
      </c>
      <c r="C963" s="29">
        <v>109.16946121171399</v>
      </c>
      <c r="D963" s="29">
        <v>113.697495183044</v>
      </c>
      <c r="E963" s="29">
        <v>86.886547811993495</v>
      </c>
      <c r="F963" s="29">
        <v>118.855932203389</v>
      </c>
      <c r="G963" s="29">
        <v>95.798839458413894</v>
      </c>
      <c r="H963" s="29">
        <v>108.17064846416299</v>
      </c>
      <c r="I963" s="29">
        <v>128.24179943767501</v>
      </c>
      <c r="J963" s="29">
        <v>136.29584120982901</v>
      </c>
      <c r="K963" s="29">
        <v>102.307232913072</v>
      </c>
      <c r="L963" s="29">
        <v>106.185120093731</v>
      </c>
      <c r="M963" s="29">
        <v>133.50296735904999</v>
      </c>
      <c r="N963" s="29">
        <v>107.472392638036</v>
      </c>
      <c r="O963" s="29">
        <v>100.760098253275</v>
      </c>
      <c r="P963" s="29">
        <v>102.382874015748</v>
      </c>
      <c r="Q963" s="29">
        <v>105.101167315175</v>
      </c>
      <c r="R963" s="29">
        <v>88.371282922684699</v>
      </c>
      <c r="S963" s="29">
        <v>102.434579439252</v>
      </c>
      <c r="T963" s="30">
        <v>107.023560428523</v>
      </c>
      <c r="V963" s="74">
        <v>40664</v>
      </c>
      <c r="W963" s="29">
        <v>93.695136778115497</v>
      </c>
      <c r="X963" s="29">
        <v>89.970454545454501</v>
      </c>
      <c r="Y963" s="29">
        <v>79.631192660550397</v>
      </c>
      <c r="Z963" s="29">
        <v>96.6032064128256</v>
      </c>
      <c r="AA963" s="29">
        <v>79.164090368608697</v>
      </c>
      <c r="AB963" s="29">
        <v>85.167400881057205</v>
      </c>
      <c r="AC963" s="29">
        <v>94.724935732647793</v>
      </c>
      <c r="AD963" s="29">
        <v>106.37791601866201</v>
      </c>
      <c r="AE963" s="29">
        <v>84.047524752475198</v>
      </c>
      <c r="AF963" s="29">
        <v>91.961295124674294</v>
      </c>
      <c r="AG963" s="29">
        <v>117.647921760391</v>
      </c>
      <c r="AH963" s="29">
        <v>83.758887171561</v>
      </c>
      <c r="AI963" s="29">
        <v>90.843889384478103</v>
      </c>
      <c r="AJ963" s="29">
        <v>95.265931372549005</v>
      </c>
      <c r="AK963" s="29">
        <v>92.2476635514018</v>
      </c>
      <c r="AL963" s="29">
        <v>84.378378378378301</v>
      </c>
      <c r="AM963" s="29">
        <v>88.765625</v>
      </c>
      <c r="AN963" s="30">
        <v>90.634688262471997</v>
      </c>
      <c r="AP963" s="74">
        <v>40664</v>
      </c>
      <c r="AQ963" s="29">
        <v>152.20456466610301</v>
      </c>
      <c r="AR963" s="29">
        <v>245.84810126582201</v>
      </c>
      <c r="AS963" s="29">
        <v>141.805555555555</v>
      </c>
      <c r="AT963" s="29">
        <v>240.87912087911999</v>
      </c>
      <c r="AU963" s="29">
        <v>168.284974093264</v>
      </c>
      <c r="AV963" s="29">
        <v>187.28787878787799</v>
      </c>
      <c r="AW963" s="29">
        <v>218.470588235294</v>
      </c>
      <c r="AX963" s="29">
        <v>182.650602409638</v>
      </c>
      <c r="AY963" s="29">
        <v>196.593047034764</v>
      </c>
      <c r="AZ963" s="29">
        <v>158.756533700137</v>
      </c>
      <c r="BA963" s="29">
        <v>157.97358490566</v>
      </c>
      <c r="BB963" s="29">
        <v>198.79761904761901</v>
      </c>
      <c r="BC963" s="29">
        <v>211.551495016611</v>
      </c>
      <c r="BD963" s="29">
        <v>131.41999999999999</v>
      </c>
      <c r="BE963" s="29">
        <v>169.06976744185999</v>
      </c>
      <c r="BF963" s="29">
        <v>241.03333333333299</v>
      </c>
      <c r="BG963" s="29">
        <v>221.72727272727201</v>
      </c>
      <c r="BH963" s="30">
        <v>175.164903949924</v>
      </c>
    </row>
    <row r="964" spans="2:60" ht="16.5" hidden="1" customHeight="1" x14ac:dyDescent="0.25">
      <c r="B964" s="75">
        <v>40695</v>
      </c>
      <c r="C964" s="32">
        <v>110.649785086899</v>
      </c>
      <c r="D964" s="32">
        <v>104.045580110497</v>
      </c>
      <c r="E964" s="32">
        <v>101.623582766439</v>
      </c>
      <c r="F964" s="32">
        <v>127.778761061946</v>
      </c>
      <c r="G964" s="32">
        <v>90.382716049382694</v>
      </c>
      <c r="H964" s="32">
        <v>101.832957110609</v>
      </c>
      <c r="I964" s="32">
        <v>129.14180929095301</v>
      </c>
      <c r="J964" s="32">
        <v>128.41507633587699</v>
      </c>
      <c r="K964" s="32">
        <v>104.496298489783</v>
      </c>
      <c r="L964" s="32">
        <v>101.203925567167</v>
      </c>
      <c r="M964" s="32">
        <v>126.03423423423401</v>
      </c>
      <c r="N964" s="32">
        <v>103.61275088547799</v>
      </c>
      <c r="O964" s="32">
        <v>105.593119810201</v>
      </c>
      <c r="P964" s="32">
        <v>111.505154639175</v>
      </c>
      <c r="Q964" s="32">
        <v>110.391208791208</v>
      </c>
      <c r="R964" s="32">
        <v>92.143759873617597</v>
      </c>
      <c r="S964" s="32">
        <v>115.423913043478</v>
      </c>
      <c r="T964" s="33">
        <v>107.663733963799</v>
      </c>
      <c r="V964" s="75">
        <v>40695</v>
      </c>
      <c r="W964" s="32">
        <v>93.760567077973207</v>
      </c>
      <c r="X964" s="32">
        <v>87.887147335423094</v>
      </c>
      <c r="Y964" s="32">
        <v>82.099462365591293</v>
      </c>
      <c r="Z964" s="32">
        <v>96.438502673796705</v>
      </c>
      <c r="AA964" s="32">
        <v>79.775109170305598</v>
      </c>
      <c r="AB964" s="32">
        <v>80.852071005917097</v>
      </c>
      <c r="AC964" s="32">
        <v>95.593142857142794</v>
      </c>
      <c r="AD964" s="32">
        <v>103.161832061068</v>
      </c>
      <c r="AE964" s="32">
        <v>83.268188302425102</v>
      </c>
      <c r="AF964" s="32">
        <v>90.174268637936393</v>
      </c>
      <c r="AG964" s="32">
        <v>110.22631578947301</v>
      </c>
      <c r="AH964" s="32">
        <v>80.383582089552206</v>
      </c>
      <c r="AI964" s="32">
        <v>92.125821287779203</v>
      </c>
      <c r="AJ964" s="32">
        <v>101.29461279461199</v>
      </c>
      <c r="AK964" s="32">
        <v>93.820779220779201</v>
      </c>
      <c r="AL964" s="32">
        <v>85.119205298013199</v>
      </c>
      <c r="AM964" s="32">
        <v>100.962025316455</v>
      </c>
      <c r="AN964" s="33">
        <v>90.3941513650053</v>
      </c>
      <c r="AP964" s="75">
        <v>40695</v>
      </c>
      <c r="AQ964" s="32">
        <v>152.36900129701601</v>
      </c>
      <c r="AR964" s="32">
        <v>223.91860465116201</v>
      </c>
      <c r="AS964" s="32">
        <v>206.88405797101399</v>
      </c>
      <c r="AT964" s="32">
        <v>278.05128205128199</v>
      </c>
      <c r="AU964" s="32">
        <v>134.95412844036599</v>
      </c>
      <c r="AV964" s="32">
        <v>169.371428571428</v>
      </c>
      <c r="AW964" s="32">
        <v>212.53693181818099</v>
      </c>
      <c r="AX964" s="32">
        <v>170.50381679389301</v>
      </c>
      <c r="AY964" s="32">
        <v>208.37696335078499</v>
      </c>
      <c r="AZ964" s="32">
        <v>148.33198924731099</v>
      </c>
      <c r="BA964" s="32">
        <v>160.36000000000001</v>
      </c>
      <c r="BB964" s="32">
        <v>191.54237288135499</v>
      </c>
      <c r="BC964" s="32">
        <v>230.576219512195</v>
      </c>
      <c r="BD964" s="32">
        <v>144.82967032966999</v>
      </c>
      <c r="BE964" s="32">
        <v>201.52857142857101</v>
      </c>
      <c r="BF964" s="32">
        <v>238.44827586206799</v>
      </c>
      <c r="BG964" s="32">
        <v>203.30769230769201</v>
      </c>
      <c r="BH964" s="33">
        <v>175.83470757430399</v>
      </c>
    </row>
    <row r="965" spans="2:60" ht="16.5" hidden="1" customHeight="1" x14ac:dyDescent="0.25">
      <c r="B965" s="74">
        <v>40725</v>
      </c>
      <c r="C965" s="29">
        <v>109.651750110766</v>
      </c>
      <c r="D965" s="29">
        <v>104.666666666666</v>
      </c>
      <c r="E965" s="29">
        <v>95.577433628318502</v>
      </c>
      <c r="F965" s="29">
        <v>124.992818671454</v>
      </c>
      <c r="G965" s="29">
        <v>89.070121951219505</v>
      </c>
      <c r="H965" s="29">
        <v>100.02688172043</v>
      </c>
      <c r="I965" s="29">
        <v>119.353484466834</v>
      </c>
      <c r="J965" s="29">
        <v>131.63064833005799</v>
      </c>
      <c r="K965" s="29">
        <v>102.48088642659199</v>
      </c>
      <c r="L965" s="29">
        <v>102.050722733245</v>
      </c>
      <c r="M965" s="29">
        <v>127.29248366013</v>
      </c>
      <c r="N965" s="29">
        <v>108.639175257731</v>
      </c>
      <c r="O965" s="29">
        <v>110.209177215189</v>
      </c>
      <c r="P965" s="29">
        <v>112.117647058823</v>
      </c>
      <c r="Q965" s="29">
        <v>104.686567164179</v>
      </c>
      <c r="R965" s="29">
        <v>89.8034610630407</v>
      </c>
      <c r="S965" s="29">
        <v>114.41717791411</v>
      </c>
      <c r="T965" s="30">
        <v>106.987145088302</v>
      </c>
      <c r="V965" s="74">
        <v>40725</v>
      </c>
      <c r="W965" s="29">
        <v>94.900790166812897</v>
      </c>
      <c r="X965" s="29">
        <v>86.400271370420597</v>
      </c>
      <c r="Y965" s="29">
        <v>81.379134860050797</v>
      </c>
      <c r="Z965" s="29">
        <v>101.32967032966999</v>
      </c>
      <c r="AA965" s="29">
        <v>80.297157622738993</v>
      </c>
      <c r="AB965" s="29">
        <v>82.752851711026594</v>
      </c>
      <c r="AC965" s="29">
        <v>95.360505166475306</v>
      </c>
      <c r="AD965" s="29">
        <v>105.073552425665</v>
      </c>
      <c r="AE965" s="29">
        <v>85.725496580918204</v>
      </c>
      <c r="AF965" s="29">
        <v>91.360671617694507</v>
      </c>
      <c r="AG965" s="29">
        <v>110.78571428571399</v>
      </c>
      <c r="AH965" s="29">
        <v>85.060029282576807</v>
      </c>
      <c r="AI965" s="29">
        <v>95.412371134020603</v>
      </c>
      <c r="AJ965" s="29">
        <v>102.658620689655</v>
      </c>
      <c r="AK965" s="29">
        <v>93.321126760563303</v>
      </c>
      <c r="AL965" s="29">
        <v>84.752866242038195</v>
      </c>
      <c r="AM965" s="29">
        <v>103.56204379562</v>
      </c>
      <c r="AN965" s="30">
        <v>91.677878204178299</v>
      </c>
      <c r="AP965" s="74">
        <v>40725</v>
      </c>
      <c r="AQ965" s="29">
        <v>155.59890610756599</v>
      </c>
      <c r="AR965" s="29">
        <v>215.92561983471001</v>
      </c>
      <c r="AS965" s="29">
        <v>190.15254237288099</v>
      </c>
      <c r="AT965" s="29">
        <v>230.54901960784301</v>
      </c>
      <c r="AU965" s="29">
        <v>121.404761904761</v>
      </c>
      <c r="AV965" s="29">
        <v>141.70642201834801</v>
      </c>
      <c r="AW965" s="29">
        <v>184.65937500000001</v>
      </c>
      <c r="AX965" s="29">
        <v>176.406332453825</v>
      </c>
      <c r="AY965" s="29">
        <v>197.946196660482</v>
      </c>
      <c r="AZ965" s="29">
        <v>148.81214689265499</v>
      </c>
      <c r="BA965" s="29">
        <v>156.70454545454501</v>
      </c>
      <c r="BB965" s="29">
        <v>193.4</v>
      </c>
      <c r="BC965" s="29">
        <v>230.16138328530201</v>
      </c>
      <c r="BD965" s="29">
        <v>139.27722772277201</v>
      </c>
      <c r="BE965" s="29">
        <v>190.531914893617</v>
      </c>
      <c r="BF965" s="29">
        <v>255</v>
      </c>
      <c r="BG965" s="29">
        <v>171.61538461538399</v>
      </c>
      <c r="BH965" s="30">
        <v>172.60245554614701</v>
      </c>
    </row>
    <row r="966" spans="2:60" ht="16.5" hidden="1" customHeight="1" x14ac:dyDescent="0.25">
      <c r="B966" s="75">
        <v>40756</v>
      </c>
      <c r="C966" s="32">
        <v>107.878551136363</v>
      </c>
      <c r="D966" s="32">
        <v>111.77094972067</v>
      </c>
      <c r="E966" s="32">
        <v>98.279012345679007</v>
      </c>
      <c r="F966" s="32">
        <v>130.386473429951</v>
      </c>
      <c r="G966" s="32">
        <v>89.2365887207702</v>
      </c>
      <c r="H966" s="32">
        <v>115.793594306049</v>
      </c>
      <c r="I966" s="32">
        <v>123.879171461449</v>
      </c>
      <c r="J966" s="32">
        <v>122.44725111441301</v>
      </c>
      <c r="K966" s="32">
        <v>102.453301606186</v>
      </c>
      <c r="L966" s="32">
        <v>109.41557177615501</v>
      </c>
      <c r="M966" s="32">
        <v>127.43665158371</v>
      </c>
      <c r="N966" s="32">
        <v>110.238227146814</v>
      </c>
      <c r="O966" s="32">
        <v>103.20396988364099</v>
      </c>
      <c r="P966" s="32">
        <v>107.03016241299299</v>
      </c>
      <c r="Q966" s="32">
        <v>100.880597014925</v>
      </c>
      <c r="R966" s="32">
        <v>88.423566878980793</v>
      </c>
      <c r="S966" s="32">
        <v>110.510204081632</v>
      </c>
      <c r="T966" s="33">
        <v>108.09101107839</v>
      </c>
      <c r="V966" s="75">
        <v>40756</v>
      </c>
      <c r="W966" s="32">
        <v>94.399705014749202</v>
      </c>
      <c r="X966" s="32">
        <v>89.982578397212507</v>
      </c>
      <c r="Y966" s="32">
        <v>87.486725663716797</v>
      </c>
      <c r="Z966" s="32">
        <v>99.044642857142804</v>
      </c>
      <c r="AA966" s="32">
        <v>77.235815602836794</v>
      </c>
      <c r="AB966" s="32">
        <v>85.6</v>
      </c>
      <c r="AC966" s="32">
        <v>92.841166936790898</v>
      </c>
      <c r="AD966" s="32">
        <v>104.702819956616</v>
      </c>
      <c r="AE966" s="32">
        <v>84.298901098900998</v>
      </c>
      <c r="AF966" s="32">
        <v>91.754461538461499</v>
      </c>
      <c r="AG966" s="32">
        <v>107.603636363636</v>
      </c>
      <c r="AH966" s="32">
        <v>83.115107913668993</v>
      </c>
      <c r="AI966" s="32">
        <v>91.7869731800766</v>
      </c>
      <c r="AJ966" s="32">
        <v>98.336336336336302</v>
      </c>
      <c r="AK966" s="32">
        <v>96.093023255813904</v>
      </c>
      <c r="AL966" s="32">
        <v>81.479933110367796</v>
      </c>
      <c r="AM966" s="32">
        <v>103.380952380952</v>
      </c>
      <c r="AN966" s="33">
        <v>90.895200431421799</v>
      </c>
      <c r="AP966" s="75">
        <v>40756</v>
      </c>
      <c r="AQ966" s="32">
        <v>142.937340153452</v>
      </c>
      <c r="AR966" s="32">
        <v>199.845070422535</v>
      </c>
      <c r="AS966" s="32">
        <v>153.71212121212099</v>
      </c>
      <c r="AT966" s="32">
        <v>265.397435897435</v>
      </c>
      <c r="AU966" s="32">
        <v>130.76073619631899</v>
      </c>
      <c r="AV966" s="32">
        <v>165.641509433962</v>
      </c>
      <c r="AW966" s="32">
        <v>199.87301587301499</v>
      </c>
      <c r="AX966" s="32">
        <v>161.033018867924</v>
      </c>
      <c r="AY966" s="32">
        <v>180.873417721518</v>
      </c>
      <c r="AZ966" s="32">
        <v>176.15813953488299</v>
      </c>
      <c r="BA966" s="32">
        <v>160.09580838323299</v>
      </c>
      <c r="BB966" s="32">
        <v>201.084337349397</v>
      </c>
      <c r="BC966" s="32">
        <v>198.711538461538</v>
      </c>
      <c r="BD966" s="32">
        <v>136.57142857142799</v>
      </c>
      <c r="BE966" s="32">
        <v>129.27586206896501</v>
      </c>
      <c r="BF966" s="32">
        <v>226.833333333333</v>
      </c>
      <c r="BG966" s="32">
        <v>153.28571428571399</v>
      </c>
      <c r="BH966" s="33">
        <v>169.09885204081601</v>
      </c>
    </row>
    <row r="967" spans="2:60" ht="16.5" hidden="1" customHeight="1" x14ac:dyDescent="0.25">
      <c r="B967" s="74">
        <v>40787</v>
      </c>
      <c r="C967" s="29">
        <v>108.82465880175801</v>
      </c>
      <c r="D967" s="29">
        <v>101.06512605042001</v>
      </c>
      <c r="E967" s="29">
        <v>93.797468354430293</v>
      </c>
      <c r="F967" s="29">
        <v>131.49209138840001</v>
      </c>
      <c r="G967" s="29">
        <v>94.426303854875201</v>
      </c>
      <c r="H967" s="29">
        <v>100.495145631067</v>
      </c>
      <c r="I967" s="29">
        <v>127.940261865793</v>
      </c>
      <c r="J967" s="29">
        <v>137.40897435897401</v>
      </c>
      <c r="K967" s="29">
        <v>103.47304347826</v>
      </c>
      <c r="L967" s="29">
        <v>100.227357320099</v>
      </c>
      <c r="M967" s="29">
        <v>132.23819742489201</v>
      </c>
      <c r="N967" s="29">
        <v>108.005509641873</v>
      </c>
      <c r="O967" s="29">
        <v>105.924837848149</v>
      </c>
      <c r="P967" s="29">
        <v>108.05785123966901</v>
      </c>
      <c r="Q967" s="29">
        <v>98.720588235294102</v>
      </c>
      <c r="R967" s="29">
        <v>90.407179487179405</v>
      </c>
      <c r="S967" s="29">
        <v>98.980263157894697</v>
      </c>
      <c r="T967" s="30">
        <v>107.387679083094</v>
      </c>
      <c r="V967" s="74">
        <v>40787</v>
      </c>
      <c r="W967" s="29">
        <v>93.561494078348005</v>
      </c>
      <c r="X967" s="29">
        <v>85.844827586206804</v>
      </c>
      <c r="Y967" s="29">
        <v>84.649275362318804</v>
      </c>
      <c r="Z967" s="29">
        <v>102.26039387308499</v>
      </c>
      <c r="AA967" s="29">
        <v>80.702970297029694</v>
      </c>
      <c r="AB967" s="29">
        <v>79.521739130434696</v>
      </c>
      <c r="AC967" s="29">
        <v>96.580536912751597</v>
      </c>
      <c r="AD967" s="29">
        <v>108.518681318681</v>
      </c>
      <c r="AE967" s="29">
        <v>85.578214578214499</v>
      </c>
      <c r="AF967" s="29">
        <v>88.755887850467204</v>
      </c>
      <c r="AG967" s="29">
        <v>116.027118644067</v>
      </c>
      <c r="AH967" s="29">
        <v>81.463028169013995</v>
      </c>
      <c r="AI967" s="29">
        <v>92.045847750864993</v>
      </c>
      <c r="AJ967" s="29">
        <v>97.150655021833998</v>
      </c>
      <c r="AK967" s="29">
        <v>91.712871287128706</v>
      </c>
      <c r="AL967" s="29">
        <v>83.268862911795907</v>
      </c>
      <c r="AM967" s="29">
        <v>89.5673758865248</v>
      </c>
      <c r="AN967" s="30">
        <v>90.588346531142804</v>
      </c>
      <c r="AP967" s="74">
        <v>40787</v>
      </c>
      <c r="AQ967" s="29">
        <v>157.622330097087</v>
      </c>
      <c r="AR967" s="29">
        <v>189.34285714285701</v>
      </c>
      <c r="AS967" s="29">
        <v>156.91999999999999</v>
      </c>
      <c r="AT967" s="29">
        <v>250.767857142857</v>
      </c>
      <c r="AU967" s="29">
        <v>149.86857142857099</v>
      </c>
      <c r="AV967" s="29">
        <v>161.55696202531601</v>
      </c>
      <c r="AW967" s="29">
        <v>213.414634146341</v>
      </c>
      <c r="AX967" s="29">
        <v>177.855384615384</v>
      </c>
      <c r="AY967" s="29">
        <v>204.394919168591</v>
      </c>
      <c r="AZ967" s="29">
        <v>156.12204007285899</v>
      </c>
      <c r="BA967" s="29">
        <v>160.20467836257299</v>
      </c>
      <c r="BB967" s="29">
        <v>203.42405063291099</v>
      </c>
      <c r="BC967" s="29">
        <v>209.77022653721599</v>
      </c>
      <c r="BD967" s="29">
        <v>142.04081632653001</v>
      </c>
      <c r="BE967" s="29">
        <v>156.10810810810801</v>
      </c>
      <c r="BF967" s="29">
        <v>287.97058823529397</v>
      </c>
      <c r="BG967" s="29">
        <v>219.636363636363</v>
      </c>
      <c r="BH967" s="30">
        <v>178.13887506222</v>
      </c>
    </row>
    <row r="968" spans="2:60" ht="16.5" hidden="1" customHeight="1" x14ac:dyDescent="0.25">
      <c r="B968" s="75">
        <v>40817</v>
      </c>
      <c r="C968" s="32">
        <v>106.30387836051101</v>
      </c>
      <c r="D968" s="32">
        <v>96.355236139630307</v>
      </c>
      <c r="E968" s="32">
        <v>97.516966067864203</v>
      </c>
      <c r="F968" s="32">
        <v>123.56982343499099</v>
      </c>
      <c r="G968" s="32">
        <v>92.760321100917395</v>
      </c>
      <c r="H968" s="32">
        <v>110.039344262295</v>
      </c>
      <c r="I968" s="32">
        <v>121.668165467625</v>
      </c>
      <c r="J968" s="32">
        <v>131.420258620689</v>
      </c>
      <c r="K968" s="32">
        <v>105.174945215485</v>
      </c>
      <c r="L968" s="32">
        <v>107.184899328859</v>
      </c>
      <c r="M968" s="32">
        <v>135.338823529411</v>
      </c>
      <c r="N968" s="32">
        <v>113.202090592334</v>
      </c>
      <c r="O968" s="32">
        <v>104.703885480572</v>
      </c>
      <c r="P968" s="32">
        <v>107.752631578947</v>
      </c>
      <c r="Q968" s="32">
        <v>102.848024316109</v>
      </c>
      <c r="R968" s="32">
        <v>89.513368983957207</v>
      </c>
      <c r="S968" s="32">
        <v>105.428571428571</v>
      </c>
      <c r="T968" s="33">
        <v>107.697095238095</v>
      </c>
      <c r="V968" s="75">
        <v>40817</v>
      </c>
      <c r="W968" s="32">
        <v>93.605117766792603</v>
      </c>
      <c r="X968" s="32">
        <v>85.568075117370796</v>
      </c>
      <c r="Y968" s="32">
        <v>86.605381165919198</v>
      </c>
      <c r="Z968" s="32">
        <v>101.125968992248</v>
      </c>
      <c r="AA968" s="32">
        <v>78.903735632183896</v>
      </c>
      <c r="AB968" s="32">
        <v>85.379912663755405</v>
      </c>
      <c r="AC968" s="32">
        <v>98.425790754257903</v>
      </c>
      <c r="AD968" s="32">
        <v>109.364705882352</v>
      </c>
      <c r="AE968" s="32">
        <v>86.858719646799102</v>
      </c>
      <c r="AF968" s="32">
        <v>90.907996560618997</v>
      </c>
      <c r="AG968" s="32">
        <v>112.275735294117</v>
      </c>
      <c r="AH968" s="32">
        <v>84.481538461538406</v>
      </c>
      <c r="AI968" s="32">
        <v>91.610655737704903</v>
      </c>
      <c r="AJ968" s="32">
        <v>94.8951890034364</v>
      </c>
      <c r="AK968" s="32">
        <v>88.115942028985501</v>
      </c>
      <c r="AL968" s="32">
        <v>83.383314543404694</v>
      </c>
      <c r="AM968" s="32">
        <v>88.941605839415999</v>
      </c>
      <c r="AN968" s="33">
        <v>91.296241050119306</v>
      </c>
      <c r="AP968" s="75">
        <v>40817</v>
      </c>
      <c r="AQ968" s="32">
        <v>146.04094631483099</v>
      </c>
      <c r="AR968" s="32">
        <v>171.68852459016301</v>
      </c>
      <c r="AS968" s="32">
        <v>186</v>
      </c>
      <c r="AT968" s="32">
        <v>231.803738317757</v>
      </c>
      <c r="AU968" s="32">
        <v>147.55681818181799</v>
      </c>
      <c r="AV968" s="32">
        <v>184.34210526315701</v>
      </c>
      <c r="AW968" s="32">
        <v>187.54827586206801</v>
      </c>
      <c r="AX968" s="32">
        <v>170.82882882882799</v>
      </c>
      <c r="AY968" s="32">
        <v>192.88372093023199</v>
      </c>
      <c r="AZ968" s="32">
        <v>165.0749235474</v>
      </c>
      <c r="BA968" s="32">
        <v>176.339869281045</v>
      </c>
      <c r="BB968" s="32">
        <v>201.67772511848301</v>
      </c>
      <c r="BC968" s="32">
        <v>220.176706827309</v>
      </c>
      <c r="BD968" s="32">
        <v>149.79213483146</v>
      </c>
      <c r="BE968" s="32">
        <v>179.56603773584899</v>
      </c>
      <c r="BF968" s="32">
        <v>202.791666666666</v>
      </c>
      <c r="BG968" s="32">
        <v>199.541666666666</v>
      </c>
      <c r="BH968" s="33">
        <v>172.52688679245199</v>
      </c>
    </row>
    <row r="969" spans="2:60" ht="16.5" hidden="1" customHeight="1" x14ac:dyDescent="0.25">
      <c r="B969" s="74">
        <v>40848</v>
      </c>
      <c r="C969" s="29">
        <v>110.94276909531099</v>
      </c>
      <c r="D969" s="29">
        <v>104.58241758241699</v>
      </c>
      <c r="E969" s="29">
        <v>89.265377855887493</v>
      </c>
      <c r="F969" s="29">
        <v>113.073863636363</v>
      </c>
      <c r="G969" s="29">
        <v>96.776553106212404</v>
      </c>
      <c r="H969" s="29">
        <v>104.426136363636</v>
      </c>
      <c r="I969" s="29">
        <v>123.13944817300499</v>
      </c>
      <c r="J969" s="29">
        <v>130.847659574468</v>
      </c>
      <c r="K969" s="29">
        <v>100.016887417218</v>
      </c>
      <c r="L969" s="29">
        <v>108.28798798798699</v>
      </c>
      <c r="M969" s="29">
        <v>138.69999999999999</v>
      </c>
      <c r="N969" s="29">
        <v>108.832244008714</v>
      </c>
      <c r="O969" s="29">
        <v>103.64398298723999</v>
      </c>
      <c r="P969" s="29">
        <v>110.18298368298299</v>
      </c>
      <c r="Q969" s="29">
        <v>97.054794520547901</v>
      </c>
      <c r="R969" s="29">
        <v>91.117133956386198</v>
      </c>
      <c r="S969" s="29">
        <v>116.507692307692</v>
      </c>
      <c r="T969" s="30">
        <v>107.363820251457</v>
      </c>
      <c r="V969" s="74">
        <v>40848</v>
      </c>
      <c r="W969" s="29">
        <v>94.069578313253004</v>
      </c>
      <c r="X969" s="29">
        <v>82.812854442344005</v>
      </c>
      <c r="Y969" s="29">
        <v>83.060546875</v>
      </c>
      <c r="Z969" s="29">
        <v>98.092105263157805</v>
      </c>
      <c r="AA969" s="29">
        <v>82.299354838709604</v>
      </c>
      <c r="AB969" s="29">
        <v>84.092857142857099</v>
      </c>
      <c r="AC969" s="29">
        <v>98.809716599190196</v>
      </c>
      <c r="AD969" s="29">
        <v>107.005369127516</v>
      </c>
      <c r="AE969" s="29">
        <v>83.398531117123994</v>
      </c>
      <c r="AF969" s="29">
        <v>92.703304864463405</v>
      </c>
      <c r="AG969" s="29">
        <v>118.342629482071</v>
      </c>
      <c r="AH969" s="29">
        <v>85.746206896551698</v>
      </c>
      <c r="AI969" s="29">
        <v>92.998351195383293</v>
      </c>
      <c r="AJ969" s="29">
        <v>102.209895052473</v>
      </c>
      <c r="AK969" s="29">
        <v>88.737417943107204</v>
      </c>
      <c r="AL969" s="29">
        <v>84.193943298969003</v>
      </c>
      <c r="AM969" s="29">
        <v>96.964285714285694</v>
      </c>
      <c r="AN969" s="30">
        <v>91.448868071818794</v>
      </c>
      <c r="AP969" s="74">
        <v>40848</v>
      </c>
      <c r="AQ969" s="29">
        <v>156.74734260016299</v>
      </c>
      <c r="AR969" s="29">
        <v>211.212962962962</v>
      </c>
      <c r="AS969" s="29">
        <v>145</v>
      </c>
      <c r="AT969" s="29">
        <v>207.958333333333</v>
      </c>
      <c r="AU969" s="29">
        <v>147.089686098654</v>
      </c>
      <c r="AV969" s="29">
        <v>183.5</v>
      </c>
      <c r="AW969" s="29">
        <v>191.23512747875299</v>
      </c>
      <c r="AX969" s="29">
        <v>172.15581395348801</v>
      </c>
      <c r="AY969" s="29">
        <v>199.30484988452599</v>
      </c>
      <c r="AZ969" s="29">
        <v>174.17425431711101</v>
      </c>
      <c r="BA969" s="29">
        <v>163.148325358851</v>
      </c>
      <c r="BB969" s="29">
        <v>195.554404145077</v>
      </c>
      <c r="BC969" s="29">
        <v>211.854748603351</v>
      </c>
      <c r="BD969" s="29">
        <v>138.026178010471</v>
      </c>
      <c r="BE969" s="29">
        <v>167.444444444444</v>
      </c>
      <c r="BF969" s="29">
        <v>293.84905660377302</v>
      </c>
      <c r="BG969" s="29">
        <v>238.111111111111</v>
      </c>
      <c r="BH969" s="30">
        <v>176.51642993428001</v>
      </c>
    </row>
    <row r="970" spans="2:60" ht="16.5" hidden="1" customHeight="1" x14ac:dyDescent="0.25">
      <c r="B970" s="75">
        <v>40878</v>
      </c>
      <c r="C970" s="32">
        <v>108.376899696048</v>
      </c>
      <c r="D970" s="32">
        <v>107.52204585537901</v>
      </c>
      <c r="E970" s="32">
        <v>103.374211000901</v>
      </c>
      <c r="F970" s="32">
        <v>122.588661037394</v>
      </c>
      <c r="G970" s="32">
        <v>90.617262423713996</v>
      </c>
      <c r="H970" s="32">
        <v>112.88198757763899</v>
      </c>
      <c r="I970" s="32">
        <v>117.93922127255399</v>
      </c>
      <c r="J970" s="32">
        <v>118.62433661865001</v>
      </c>
      <c r="K970" s="32">
        <v>103.34178302900099</v>
      </c>
      <c r="L970" s="32">
        <v>108.169422423556</v>
      </c>
      <c r="M970" s="32">
        <v>134.98989898989799</v>
      </c>
      <c r="N970" s="32">
        <v>102.424744897959</v>
      </c>
      <c r="O970" s="32">
        <v>91.564475441460104</v>
      </c>
      <c r="P970" s="32">
        <v>110.326779026217</v>
      </c>
      <c r="Q970" s="32">
        <v>112.81024096385499</v>
      </c>
      <c r="R970" s="32">
        <v>97.461881589618798</v>
      </c>
      <c r="S970" s="32">
        <v>102.578947368421</v>
      </c>
      <c r="T970" s="33">
        <v>105.24197524457</v>
      </c>
      <c r="V970" s="75">
        <v>40878</v>
      </c>
      <c r="W970" s="32">
        <v>95.055333599680296</v>
      </c>
      <c r="X970" s="32">
        <v>94.141104294478495</v>
      </c>
      <c r="Y970" s="32">
        <v>82.951298701298697</v>
      </c>
      <c r="Z970" s="32">
        <v>102.93471810089</v>
      </c>
      <c r="AA970" s="32">
        <v>79.965408805031402</v>
      </c>
      <c r="AB970" s="32">
        <v>89.816216216216205</v>
      </c>
      <c r="AC970" s="32">
        <v>93.541078305519804</v>
      </c>
      <c r="AD970" s="32">
        <v>97.363912823112003</v>
      </c>
      <c r="AE970" s="32">
        <v>85.4949622166246</v>
      </c>
      <c r="AF970" s="32">
        <v>93.253990478857403</v>
      </c>
      <c r="AG970" s="32">
        <v>112.148148148148</v>
      </c>
      <c r="AH970" s="32">
        <v>85.645925925925894</v>
      </c>
      <c r="AI970" s="32">
        <v>80.939760981912102</v>
      </c>
      <c r="AJ970" s="32">
        <v>99.615751789976102</v>
      </c>
      <c r="AK970" s="32">
        <v>88.789868667917403</v>
      </c>
      <c r="AL970" s="32">
        <v>92.484210526315707</v>
      </c>
      <c r="AM970" s="32">
        <v>94.912751677852299</v>
      </c>
      <c r="AN970" s="33">
        <v>89.902072506417795</v>
      </c>
      <c r="AP970" s="75">
        <v>40878</v>
      </c>
      <c r="AQ970" s="32">
        <v>150.74523506988501</v>
      </c>
      <c r="AR970" s="32">
        <v>191.41025641025601</v>
      </c>
      <c r="AS970" s="32">
        <v>205.37837837837799</v>
      </c>
      <c r="AT970" s="32">
        <v>208.05161290322499</v>
      </c>
      <c r="AU970" s="32">
        <v>143.269430051813</v>
      </c>
      <c r="AV970" s="32">
        <v>188.407079646017</v>
      </c>
      <c r="AW970" s="32">
        <v>187.30474452554699</v>
      </c>
      <c r="AX970" s="32">
        <v>181.70225563909699</v>
      </c>
      <c r="AY970" s="32">
        <v>206.77518248175099</v>
      </c>
      <c r="AZ970" s="32">
        <v>171.277251184834</v>
      </c>
      <c r="BA970" s="32">
        <v>174.962962962962</v>
      </c>
      <c r="BB970" s="32">
        <v>206.330275229357</v>
      </c>
      <c r="BC970" s="32">
        <v>211.835466179159</v>
      </c>
      <c r="BD970" s="32">
        <v>149.352173913043</v>
      </c>
      <c r="BE970" s="32">
        <v>210.54198473282401</v>
      </c>
      <c r="BF970" s="32">
        <v>227.373626373626</v>
      </c>
      <c r="BG970" s="32">
        <v>154.5</v>
      </c>
      <c r="BH970" s="33">
        <v>179.538741470811</v>
      </c>
    </row>
    <row r="971" spans="2:60" ht="16.5" hidden="1" customHeight="1" x14ac:dyDescent="0.25">
      <c r="B971" s="74">
        <v>40909</v>
      </c>
      <c r="C971" s="29">
        <v>105.38302583025801</v>
      </c>
      <c r="D971" s="29">
        <v>111.77486910994701</v>
      </c>
      <c r="E971" s="29">
        <v>97.454268292682897</v>
      </c>
      <c r="F971" s="29">
        <v>126.948717948717</v>
      </c>
      <c r="G971" s="29">
        <v>91.154211150652401</v>
      </c>
      <c r="H971" s="29">
        <v>127.88</v>
      </c>
      <c r="I971" s="29">
        <v>130.728476821192</v>
      </c>
      <c r="J971" s="29">
        <v>140.97133220910601</v>
      </c>
      <c r="K971" s="29">
        <v>106.66717713118901</v>
      </c>
      <c r="L971" s="29">
        <v>106.736</v>
      </c>
      <c r="M971" s="29">
        <v>136.54474708171199</v>
      </c>
      <c r="N971" s="29">
        <v>110.55490196078399</v>
      </c>
      <c r="O971" s="29">
        <v>101.54169202678</v>
      </c>
      <c r="P971" s="29">
        <v>114.617067833698</v>
      </c>
      <c r="Q971" s="29">
        <v>112.845679012345</v>
      </c>
      <c r="R971" s="29">
        <v>86.082514734773994</v>
      </c>
      <c r="S971" s="29">
        <v>102.947826086956</v>
      </c>
      <c r="T971" s="30">
        <v>108.321652796028</v>
      </c>
      <c r="V971" s="74">
        <v>40909</v>
      </c>
      <c r="W971" s="29">
        <v>90.561361457334598</v>
      </c>
      <c r="X971" s="29">
        <v>92.752293577981604</v>
      </c>
      <c r="Y971" s="29">
        <v>87.996503496503394</v>
      </c>
      <c r="Z971" s="29">
        <v>101.763250883392</v>
      </c>
      <c r="AA971" s="29">
        <v>81.388167388167304</v>
      </c>
      <c r="AB971" s="29">
        <v>85.663461538461505</v>
      </c>
      <c r="AC971" s="29">
        <v>104.76179775280799</v>
      </c>
      <c r="AD971" s="29">
        <v>111.21111111111099</v>
      </c>
      <c r="AE971" s="29">
        <v>87.046694966646399</v>
      </c>
      <c r="AF971" s="29">
        <v>92.142769230769204</v>
      </c>
      <c r="AG971" s="29">
        <v>113.931677018633</v>
      </c>
      <c r="AH971" s="29">
        <v>86.640703517587895</v>
      </c>
      <c r="AI971" s="29">
        <v>91.222074468085097</v>
      </c>
      <c r="AJ971" s="29">
        <v>107.86217948717901</v>
      </c>
      <c r="AK971" s="29">
        <v>87.8</v>
      </c>
      <c r="AL971" s="29">
        <v>84.004032258064498</v>
      </c>
      <c r="AM971" s="29">
        <v>98.528846153846104</v>
      </c>
      <c r="AN971" s="30">
        <v>91.712943537352899</v>
      </c>
      <c r="AP971" s="74">
        <v>40909</v>
      </c>
      <c r="AQ971" s="29">
        <v>154.93108974358901</v>
      </c>
      <c r="AR971" s="29">
        <v>224.87272727272699</v>
      </c>
      <c r="AS971" s="29">
        <v>161.85714285714201</v>
      </c>
      <c r="AT971" s="29">
        <v>231.76470588235199</v>
      </c>
      <c r="AU971" s="29">
        <v>136.273333333333</v>
      </c>
      <c r="AV971" s="29">
        <v>223.32608695652101</v>
      </c>
      <c r="AW971" s="29">
        <v>203.40251572327</v>
      </c>
      <c r="AX971" s="29">
        <v>186.95278969956999</v>
      </c>
      <c r="AY971" s="29">
        <v>211.035483870967</v>
      </c>
      <c r="AZ971" s="29">
        <v>154.16399999999999</v>
      </c>
      <c r="BA971" s="29">
        <v>174.46875</v>
      </c>
      <c r="BB971" s="29">
        <v>195.53571428571399</v>
      </c>
      <c r="BC971" s="29">
        <v>213.20143884891999</v>
      </c>
      <c r="BD971" s="29">
        <v>129.15172413793101</v>
      </c>
      <c r="BE971" s="29">
        <v>214.59375</v>
      </c>
      <c r="BF971" s="29">
        <v>165.38461538461499</v>
      </c>
      <c r="BG971" s="29">
        <v>144.72727272727201</v>
      </c>
      <c r="BH971" s="30">
        <v>174.89616087751301</v>
      </c>
    </row>
    <row r="972" spans="2:60" ht="16.5" hidden="1" customHeight="1" x14ac:dyDescent="0.25">
      <c r="B972" s="75">
        <v>40940</v>
      </c>
      <c r="C972" s="32">
        <v>105.784160139251</v>
      </c>
      <c r="D972" s="32">
        <v>103.920814479638</v>
      </c>
      <c r="E972" s="32">
        <v>89.953416149068303</v>
      </c>
      <c r="F972" s="32">
        <v>121.79249448123601</v>
      </c>
      <c r="G972" s="32">
        <v>86.813504823151106</v>
      </c>
      <c r="H972" s="32">
        <v>108.48214285714199</v>
      </c>
      <c r="I972" s="32">
        <v>126.378277153558</v>
      </c>
      <c r="J972" s="32">
        <v>124.42681258549899</v>
      </c>
      <c r="K972" s="32">
        <v>103.254545454545</v>
      </c>
      <c r="L972" s="32">
        <v>109.06997558991</v>
      </c>
      <c r="M972" s="32">
        <v>132.93370165745799</v>
      </c>
      <c r="N972" s="32">
        <v>107.805454545454</v>
      </c>
      <c r="O972" s="32">
        <v>99.5636713118692</v>
      </c>
      <c r="P972" s="32">
        <v>108.912587412587</v>
      </c>
      <c r="Q972" s="32">
        <v>102.94584837545101</v>
      </c>
      <c r="R972" s="32">
        <v>87.844086021505305</v>
      </c>
      <c r="S972" s="32">
        <v>105.861111111111</v>
      </c>
      <c r="T972" s="33">
        <v>105.909481472641</v>
      </c>
      <c r="V972" s="75">
        <v>40940</v>
      </c>
      <c r="W972" s="32">
        <v>92.060899922420404</v>
      </c>
      <c r="X972" s="32">
        <v>87.812820512820494</v>
      </c>
      <c r="Y972" s="32">
        <v>85.0927835051546</v>
      </c>
      <c r="Z972" s="32">
        <v>101.82180851063799</v>
      </c>
      <c r="AA972" s="32">
        <v>76.261333333333297</v>
      </c>
      <c r="AB972" s="32">
        <v>93.676691729323295</v>
      </c>
      <c r="AC972" s="32">
        <v>97.774914089347007</v>
      </c>
      <c r="AD972" s="32">
        <v>107.170212765957</v>
      </c>
      <c r="AE972" s="32">
        <v>84.371297242083699</v>
      </c>
      <c r="AF972" s="32">
        <v>93.509006690684501</v>
      </c>
      <c r="AG972" s="32">
        <v>117.367965367965</v>
      </c>
      <c r="AH972" s="32">
        <v>86.344262295081904</v>
      </c>
      <c r="AI972" s="32">
        <v>89.093305218766403</v>
      </c>
      <c r="AJ972" s="32">
        <v>98.990123456790101</v>
      </c>
      <c r="AK972" s="32">
        <v>95.272727272727195</v>
      </c>
      <c r="AL972" s="32">
        <v>82.580195258019501</v>
      </c>
      <c r="AM972" s="32">
        <v>98.424242424242394</v>
      </c>
      <c r="AN972" s="33">
        <v>90.702478112479497</v>
      </c>
      <c r="AP972" s="75">
        <v>40940</v>
      </c>
      <c r="AQ972" s="32">
        <v>146.495972382048</v>
      </c>
      <c r="AR972" s="32">
        <v>224.730769230769</v>
      </c>
      <c r="AS972" s="32">
        <v>135.58064516128999</v>
      </c>
      <c r="AT972" s="32">
        <v>219.31168831168799</v>
      </c>
      <c r="AU972" s="32">
        <v>130.060109289617</v>
      </c>
      <c r="AV972" s="32">
        <v>164.74285714285699</v>
      </c>
      <c r="AW972" s="32">
        <v>202.392694063926</v>
      </c>
      <c r="AX972" s="32">
        <v>155.50191570881199</v>
      </c>
      <c r="AY972" s="32">
        <v>208.292613636363</v>
      </c>
      <c r="AZ972" s="32">
        <v>167.77864077669901</v>
      </c>
      <c r="BA972" s="32">
        <v>160.38167938931201</v>
      </c>
      <c r="BB972" s="32">
        <v>182.30894308942999</v>
      </c>
      <c r="BC972" s="32">
        <v>207.51086956521701</v>
      </c>
      <c r="BD972" s="32">
        <v>132.97604790419101</v>
      </c>
      <c r="BE972" s="32">
        <v>141.47826086956499</v>
      </c>
      <c r="BF972" s="32">
        <v>227.62962962962899</v>
      </c>
      <c r="BG972" s="32">
        <v>187.666666666666</v>
      </c>
      <c r="BH972" s="33">
        <v>168.378238341968</v>
      </c>
    </row>
    <row r="973" spans="2:60" ht="16.5" hidden="1" customHeight="1" x14ac:dyDescent="0.25">
      <c r="B973" s="74">
        <v>40969</v>
      </c>
      <c r="C973" s="29">
        <v>109.370165745856</v>
      </c>
      <c r="D973" s="29">
        <v>104.821333333333</v>
      </c>
      <c r="E973" s="29">
        <v>94.947004608294904</v>
      </c>
      <c r="F973" s="29">
        <v>138.41509433962199</v>
      </c>
      <c r="G973" s="29">
        <v>90.282642089093699</v>
      </c>
      <c r="H973" s="29">
        <v>107.115702479338</v>
      </c>
      <c r="I973" s="29">
        <v>133.36113657195199</v>
      </c>
      <c r="J973" s="29">
        <v>132.98418972331999</v>
      </c>
      <c r="K973" s="29">
        <v>102.477848101265</v>
      </c>
      <c r="L973" s="29">
        <v>107.169599077011</v>
      </c>
      <c r="M973" s="29">
        <v>114.191489361702</v>
      </c>
      <c r="N973" s="29">
        <v>108.692677070828</v>
      </c>
      <c r="O973" s="29">
        <v>105.887860082304</v>
      </c>
      <c r="P973" s="29">
        <v>116.96884272997001</v>
      </c>
      <c r="Q973" s="29">
        <v>111.50900900900901</v>
      </c>
      <c r="R973" s="29">
        <v>91.699570815450599</v>
      </c>
      <c r="S973" s="29">
        <v>101.723270440251</v>
      </c>
      <c r="T973" s="30">
        <v>108.60216041284001</v>
      </c>
      <c r="V973" s="74">
        <v>40969</v>
      </c>
      <c r="W973" s="29">
        <v>94.760269953051605</v>
      </c>
      <c r="X973" s="29">
        <v>89.792227204783202</v>
      </c>
      <c r="Y973" s="29">
        <v>87.657142857142802</v>
      </c>
      <c r="Z973" s="29">
        <v>102.88983050847401</v>
      </c>
      <c r="AA973" s="29">
        <v>80.743093922651894</v>
      </c>
      <c r="AB973" s="29">
        <v>85.470930232558104</v>
      </c>
      <c r="AC973" s="29">
        <v>103.804404145077</v>
      </c>
      <c r="AD973" s="29">
        <v>115.05382436260599</v>
      </c>
      <c r="AE973" s="29">
        <v>85.200298953662099</v>
      </c>
      <c r="AF973" s="29">
        <v>91.822262118491906</v>
      </c>
      <c r="AG973" s="29">
        <v>96.991803278688494</v>
      </c>
      <c r="AH973" s="29">
        <v>87.510670731707293</v>
      </c>
      <c r="AI973" s="29">
        <v>94.591438227562804</v>
      </c>
      <c r="AJ973" s="29">
        <v>103.957575757575</v>
      </c>
      <c r="AK973" s="29">
        <v>93.619318181818102</v>
      </c>
      <c r="AL973" s="29">
        <v>87.560133630289499</v>
      </c>
      <c r="AM973" s="29">
        <v>95.2183098591549</v>
      </c>
      <c r="AN973" s="30">
        <v>92.712743563447901</v>
      </c>
      <c r="AP973" s="74">
        <v>40969</v>
      </c>
      <c r="AQ973" s="29">
        <v>153.945389435989</v>
      </c>
      <c r="AR973" s="29">
        <v>228.95061728395001</v>
      </c>
      <c r="AS973" s="29">
        <v>152.224489795918</v>
      </c>
      <c r="AT973" s="29">
        <v>289.47747747747701</v>
      </c>
      <c r="AU973" s="29">
        <v>138.24537037037001</v>
      </c>
      <c r="AV973" s="29">
        <v>160.30000000000001</v>
      </c>
      <c r="AW973" s="29">
        <v>204.890282131661</v>
      </c>
      <c r="AX973" s="29">
        <v>174.35294117647001</v>
      </c>
      <c r="AY973" s="29">
        <v>198.00413223140399</v>
      </c>
      <c r="AZ973" s="29">
        <v>169.841642228739</v>
      </c>
      <c r="BA973" s="29">
        <v>145.98484848484799</v>
      </c>
      <c r="BB973" s="29">
        <v>187.19774011299401</v>
      </c>
      <c r="BC973" s="29">
        <v>224.79051383399201</v>
      </c>
      <c r="BD973" s="29">
        <v>152.949720670391</v>
      </c>
      <c r="BE973" s="29">
        <v>179.95652173913001</v>
      </c>
      <c r="BF973" s="29">
        <v>201.029411764705</v>
      </c>
      <c r="BG973" s="29">
        <v>156.058823529411</v>
      </c>
      <c r="BH973" s="30">
        <v>176.448029499884</v>
      </c>
    </row>
    <row r="974" spans="2:60" ht="16.5" hidden="1" customHeight="1" x14ac:dyDescent="0.25">
      <c r="B974" s="75">
        <v>41000</v>
      </c>
      <c r="C974" s="32">
        <v>107.209800469483</v>
      </c>
      <c r="D974" s="32">
        <v>106.796338672768</v>
      </c>
      <c r="E974" s="32">
        <v>91.502564102564094</v>
      </c>
      <c r="F974" s="32">
        <v>139.705223880597</v>
      </c>
      <c r="G974" s="32">
        <v>93.875631951466104</v>
      </c>
      <c r="H974" s="32">
        <v>110.67264573991</v>
      </c>
      <c r="I974" s="32">
        <v>130.32</v>
      </c>
      <c r="J974" s="32">
        <v>130.15756035578099</v>
      </c>
      <c r="K974" s="32">
        <v>101.131769722814</v>
      </c>
      <c r="L974" s="32">
        <v>103.951590106007</v>
      </c>
      <c r="M974" s="32">
        <v>128.54647887323901</v>
      </c>
      <c r="N974" s="32">
        <v>108.2734375</v>
      </c>
      <c r="O974" s="32">
        <v>103.91486761710701</v>
      </c>
      <c r="P974" s="32">
        <v>106.02131438721101</v>
      </c>
      <c r="Q974" s="32">
        <v>111.107476635514</v>
      </c>
      <c r="R974" s="32">
        <v>87.141581632653001</v>
      </c>
      <c r="S974" s="32">
        <v>104.921875</v>
      </c>
      <c r="T974" s="33">
        <v>107.055369688859</v>
      </c>
      <c r="V974" s="75">
        <v>41000</v>
      </c>
      <c r="W974" s="32">
        <v>93.273398058252397</v>
      </c>
      <c r="X974" s="32">
        <v>94.399463806970502</v>
      </c>
      <c r="Y974" s="32">
        <v>84.856304985337204</v>
      </c>
      <c r="Z974" s="32">
        <v>107.250591016548</v>
      </c>
      <c r="AA974" s="32">
        <v>78.778541953232406</v>
      </c>
      <c r="AB974" s="32">
        <v>94.484210526315707</v>
      </c>
      <c r="AC974" s="32">
        <v>98.897058823529406</v>
      </c>
      <c r="AD974" s="32">
        <v>106.066921606118</v>
      </c>
      <c r="AE974" s="32">
        <v>85.038013177901604</v>
      </c>
      <c r="AF974" s="32">
        <v>91.210106382978694</v>
      </c>
      <c r="AG974" s="32">
        <v>112.315573770491</v>
      </c>
      <c r="AH974" s="32">
        <v>84.256619144602794</v>
      </c>
      <c r="AI974" s="32">
        <v>93.476902771667298</v>
      </c>
      <c r="AJ974" s="32">
        <v>96.678657074340506</v>
      </c>
      <c r="AK974" s="32">
        <v>99.090395480225894</v>
      </c>
      <c r="AL974" s="32">
        <v>83.379947229551405</v>
      </c>
      <c r="AM974" s="32">
        <v>97.061946902654796</v>
      </c>
      <c r="AN974" s="33">
        <v>91.783284944006596</v>
      </c>
      <c r="AP974" s="75">
        <v>41000</v>
      </c>
      <c r="AQ974" s="32">
        <v>150.29051620648201</v>
      </c>
      <c r="AR974" s="32">
        <v>179.046875</v>
      </c>
      <c r="AS974" s="32">
        <v>137.75510204081601</v>
      </c>
      <c r="AT974" s="32">
        <v>261.19469026548597</v>
      </c>
      <c r="AU974" s="32">
        <v>135.76717557251899</v>
      </c>
      <c r="AV974" s="32">
        <v>203.87878787878699</v>
      </c>
      <c r="AW974" s="32">
        <v>211.12184873949499</v>
      </c>
      <c r="AX974" s="32">
        <v>177.88257575757501</v>
      </c>
      <c r="AY974" s="32">
        <v>186.489247311827</v>
      </c>
      <c r="AZ974" s="32">
        <v>154.02961672473799</v>
      </c>
      <c r="BA974" s="32">
        <v>164.22522522522499</v>
      </c>
      <c r="BB974" s="32">
        <v>187.41610738255</v>
      </c>
      <c r="BC974" s="32">
        <v>234.274725274725</v>
      </c>
      <c r="BD974" s="32">
        <v>132.70547945205399</v>
      </c>
      <c r="BE974" s="32">
        <v>168.59459459459401</v>
      </c>
      <c r="BF974" s="32">
        <v>196.80769230769201</v>
      </c>
      <c r="BG974" s="32">
        <v>164.13333333333301</v>
      </c>
      <c r="BH974" s="33">
        <v>170.75951557093401</v>
      </c>
    </row>
    <row r="975" spans="2:60" ht="16.5" hidden="1" customHeight="1" x14ac:dyDescent="0.25">
      <c r="B975" s="74">
        <v>41030</v>
      </c>
      <c r="C975" s="29">
        <v>111.41175082586101</v>
      </c>
      <c r="D975" s="29">
        <v>126.29319371727701</v>
      </c>
      <c r="E975" s="29">
        <v>97.787564766839296</v>
      </c>
      <c r="F975" s="29">
        <v>111.278571428571</v>
      </c>
      <c r="G975" s="29">
        <v>92.151072961373302</v>
      </c>
      <c r="H975" s="29">
        <v>117.55</v>
      </c>
      <c r="I975" s="29">
        <v>118.51630941286101</v>
      </c>
      <c r="J975" s="29">
        <v>128.89398023360201</v>
      </c>
      <c r="K975" s="29">
        <v>105.690903162699</v>
      </c>
      <c r="L975" s="29">
        <v>101.49451918285899</v>
      </c>
      <c r="M975" s="29">
        <v>108.046082949308</v>
      </c>
      <c r="N975" s="29">
        <v>111.324538258575</v>
      </c>
      <c r="O975" s="29">
        <v>110.06445533358399</v>
      </c>
      <c r="P975" s="29">
        <v>108.88728323699399</v>
      </c>
      <c r="Q975" s="29">
        <v>116.369918699186</v>
      </c>
      <c r="R975" s="29">
        <v>89.703832752613195</v>
      </c>
      <c r="S975" s="29">
        <v>109.846534653465</v>
      </c>
      <c r="T975" s="30">
        <v>108.147919260181</v>
      </c>
      <c r="V975" s="74">
        <v>41030</v>
      </c>
      <c r="W975" s="29">
        <v>97.293312597200597</v>
      </c>
      <c r="X975" s="29">
        <v>95.396551724137893</v>
      </c>
      <c r="Y975" s="29">
        <v>87.810240963855406</v>
      </c>
      <c r="Z975" s="29">
        <v>100.4875</v>
      </c>
      <c r="AA975" s="29">
        <v>83.479838709677395</v>
      </c>
      <c r="AB975" s="29">
        <v>96.164948453608204</v>
      </c>
      <c r="AC975" s="29">
        <v>96.075255102040799</v>
      </c>
      <c r="AD975" s="29">
        <v>112.71875</v>
      </c>
      <c r="AE975" s="29">
        <v>87.433165439752003</v>
      </c>
      <c r="AF975" s="29">
        <v>88.933150183150104</v>
      </c>
      <c r="AG975" s="29">
        <v>87.422657952069699</v>
      </c>
      <c r="AH975" s="29">
        <v>88.001694915254205</v>
      </c>
      <c r="AI975" s="29">
        <v>95.067080745341599</v>
      </c>
      <c r="AJ975" s="29">
        <v>96.246575342465704</v>
      </c>
      <c r="AK975" s="29">
        <v>96.956521739130395</v>
      </c>
      <c r="AL975" s="29">
        <v>84.418689320388296</v>
      </c>
      <c r="AM975" s="29">
        <v>103.38418079096</v>
      </c>
      <c r="AN975" s="30">
        <v>92.696207387920595</v>
      </c>
      <c r="AP975" s="74">
        <v>41030</v>
      </c>
      <c r="AQ975" s="29">
        <v>155.78201368523901</v>
      </c>
      <c r="AR975" s="29">
        <v>257.81651376146698</v>
      </c>
      <c r="AS975" s="29">
        <v>159.12962962962899</v>
      </c>
      <c r="AT975" s="29">
        <v>176.02500000000001</v>
      </c>
      <c r="AU975" s="29">
        <v>141.87283236994199</v>
      </c>
      <c r="AV975" s="29">
        <v>207.739130434782</v>
      </c>
      <c r="AW975" s="29">
        <v>179.39446366781999</v>
      </c>
      <c r="AX975" s="29">
        <v>164.90144927536201</v>
      </c>
      <c r="AY975" s="29">
        <v>202.65226337448499</v>
      </c>
      <c r="AZ975" s="29">
        <v>157.254742547425</v>
      </c>
      <c r="BA975" s="29">
        <v>157.348958333333</v>
      </c>
      <c r="BB975" s="29">
        <v>193.23214285714201</v>
      </c>
      <c r="BC975" s="29">
        <v>262.24369747899101</v>
      </c>
      <c r="BD975" s="29">
        <v>144.574585635359</v>
      </c>
      <c r="BE975" s="29">
        <v>173.98387096774101</v>
      </c>
      <c r="BF975" s="29">
        <v>207.40540540540499</v>
      </c>
      <c r="BG975" s="29">
        <v>155.6</v>
      </c>
      <c r="BH975" s="30">
        <v>174.54733867169099</v>
      </c>
    </row>
    <row r="976" spans="2:60" ht="16.5" hidden="1" customHeight="1" x14ac:dyDescent="0.25">
      <c r="B976" s="75">
        <v>41061</v>
      </c>
      <c r="C976" s="32">
        <v>108.578744705429</v>
      </c>
      <c r="D976" s="32">
        <v>103.669565217391</v>
      </c>
      <c r="E976" s="32">
        <v>95.131531531531493</v>
      </c>
      <c r="F976" s="32">
        <v>119.42261904761899</v>
      </c>
      <c r="G976" s="32">
        <v>93.357512953367802</v>
      </c>
      <c r="H976" s="32">
        <v>104.901840490797</v>
      </c>
      <c r="I976" s="32">
        <v>122.754260089686</v>
      </c>
      <c r="J976" s="32">
        <v>138.70197044334901</v>
      </c>
      <c r="K976" s="32">
        <v>104.18575454778301</v>
      </c>
      <c r="L976" s="32">
        <v>104.15755855216401</v>
      </c>
      <c r="M976" s="32">
        <v>146.56385068762199</v>
      </c>
      <c r="N976" s="32">
        <v>106.80401416765</v>
      </c>
      <c r="O976" s="32">
        <v>103.58656934306499</v>
      </c>
      <c r="P976" s="32">
        <v>116.114814814814</v>
      </c>
      <c r="Q976" s="32">
        <v>113.994318181818</v>
      </c>
      <c r="R976" s="32">
        <v>87.663146779303005</v>
      </c>
      <c r="S976" s="32">
        <v>109.116071428571</v>
      </c>
      <c r="T976" s="33">
        <v>107.92311789097199</v>
      </c>
      <c r="V976" s="75">
        <v>41061</v>
      </c>
      <c r="W976" s="32">
        <v>95.166870565206693</v>
      </c>
      <c r="X976" s="32">
        <v>89.687589158345205</v>
      </c>
      <c r="Y976" s="32">
        <v>88.037623762376199</v>
      </c>
      <c r="Z976" s="32">
        <v>100.43902439024301</v>
      </c>
      <c r="AA976" s="32">
        <v>82.431818181818102</v>
      </c>
      <c r="AB976" s="32">
        <v>82.419354838709594</v>
      </c>
      <c r="AC976" s="32">
        <v>97.444177671068402</v>
      </c>
      <c r="AD976" s="32">
        <v>113.935270805812</v>
      </c>
      <c r="AE976" s="32">
        <v>86.547221378681996</v>
      </c>
      <c r="AF976" s="32">
        <v>93.103914795624604</v>
      </c>
      <c r="AG976" s="32">
        <v>123.308157099697</v>
      </c>
      <c r="AH976" s="32">
        <v>86.542613636363598</v>
      </c>
      <c r="AI976" s="32">
        <v>93.617319325055703</v>
      </c>
      <c r="AJ976" s="32">
        <v>104.664495114006</v>
      </c>
      <c r="AK976" s="32">
        <v>88.049295774647803</v>
      </c>
      <c r="AL976" s="32">
        <v>82.767876787678702</v>
      </c>
      <c r="AM976" s="32">
        <v>95.255102040816297</v>
      </c>
      <c r="AN976" s="33">
        <v>92.948690614136694</v>
      </c>
      <c r="AP976" s="75">
        <v>41061</v>
      </c>
      <c r="AQ976" s="32">
        <v>158.09485094850899</v>
      </c>
      <c r="AR976" s="32">
        <v>197.91346153846101</v>
      </c>
      <c r="AS976" s="32">
        <v>166.78</v>
      </c>
      <c r="AT976" s="32">
        <v>230.61224489795899</v>
      </c>
      <c r="AU976" s="32">
        <v>136.5</v>
      </c>
      <c r="AV976" s="32">
        <v>176.38461538461499</v>
      </c>
      <c r="AW976" s="32">
        <v>197.517730496453</v>
      </c>
      <c r="AX976" s="32">
        <v>179.37093275487999</v>
      </c>
      <c r="AY976" s="32">
        <v>199.40491803278599</v>
      </c>
      <c r="AZ976" s="32">
        <v>155.154050464807</v>
      </c>
      <c r="BA976" s="32">
        <v>189.80898876404399</v>
      </c>
      <c r="BB976" s="32">
        <v>206.55244755244701</v>
      </c>
      <c r="BC976" s="32">
        <v>213.845070422535</v>
      </c>
      <c r="BD976" s="32">
        <v>151.984693877551</v>
      </c>
      <c r="BE976" s="32">
        <v>222.35294117647001</v>
      </c>
      <c r="BF976" s="32">
        <v>204.763157894736</v>
      </c>
      <c r="BG976" s="32">
        <v>206.142857142857</v>
      </c>
      <c r="BH976" s="33">
        <v>176.48705432937101</v>
      </c>
    </row>
    <row r="977" spans="2:60" ht="16.5" hidden="1" customHeight="1" x14ac:dyDescent="0.25">
      <c r="B977" s="74">
        <v>41091</v>
      </c>
      <c r="C977" s="29">
        <v>109.083030173336</v>
      </c>
      <c r="D977" s="29">
        <v>97.689171974522196</v>
      </c>
      <c r="E977" s="29">
        <v>93.807870370370296</v>
      </c>
      <c r="F977" s="29">
        <v>134.50980392156799</v>
      </c>
      <c r="G977" s="29">
        <v>92.0918367346938</v>
      </c>
      <c r="H977" s="29">
        <v>108.70105263157799</v>
      </c>
      <c r="I977" s="29">
        <v>121.55679110405001</v>
      </c>
      <c r="J977" s="29">
        <v>130.07759372275501</v>
      </c>
      <c r="K977" s="29">
        <v>105.096546310832</v>
      </c>
      <c r="L977" s="29">
        <v>104.7734375</v>
      </c>
      <c r="M977" s="29">
        <v>133.28730512249399</v>
      </c>
      <c r="N977" s="29">
        <v>103.07407407407401</v>
      </c>
      <c r="O977" s="29">
        <v>101.75891103003001</v>
      </c>
      <c r="P977" s="29">
        <v>105.06594885598901</v>
      </c>
      <c r="Q977" s="29">
        <v>123.93061224489701</v>
      </c>
      <c r="R977" s="29">
        <v>93.324410452517498</v>
      </c>
      <c r="S977" s="29">
        <v>114.15294117646999</v>
      </c>
      <c r="T977" s="30">
        <v>107.182420392035</v>
      </c>
      <c r="V977" s="74">
        <v>41091</v>
      </c>
      <c r="W977" s="29">
        <v>94.688764044943795</v>
      </c>
      <c r="X977" s="29">
        <v>88.378260869565196</v>
      </c>
      <c r="Y977" s="29">
        <v>85.685714285714198</v>
      </c>
      <c r="Z977" s="29">
        <v>104.894822006472</v>
      </c>
      <c r="AA977" s="29">
        <v>79.392561983470998</v>
      </c>
      <c r="AB977" s="29">
        <v>92.224376731301902</v>
      </c>
      <c r="AC977" s="29">
        <v>99.844650205761297</v>
      </c>
      <c r="AD977" s="29">
        <v>109.958698372966</v>
      </c>
      <c r="AE977" s="29">
        <v>86.544177333749602</v>
      </c>
      <c r="AF977" s="29">
        <v>92.489616110761403</v>
      </c>
      <c r="AG977" s="29">
        <v>115.577235772357</v>
      </c>
      <c r="AH977" s="29">
        <v>83.318242343541897</v>
      </c>
      <c r="AI977" s="29">
        <v>91.387655822438404</v>
      </c>
      <c r="AJ977" s="29">
        <v>98.193895870736</v>
      </c>
      <c r="AK977" s="29">
        <v>93.421875</v>
      </c>
      <c r="AL977" s="29">
        <v>88.027134348113805</v>
      </c>
      <c r="AM977" s="29">
        <v>101.391608391608</v>
      </c>
      <c r="AN977" s="30">
        <v>92.279637410887105</v>
      </c>
      <c r="AP977" s="74">
        <v>41091</v>
      </c>
      <c r="AQ977" s="29">
        <v>155.12398921832801</v>
      </c>
      <c r="AR977" s="29">
        <v>165.31578947368399</v>
      </c>
      <c r="AS977" s="29">
        <v>160.34042553191401</v>
      </c>
      <c r="AT977" s="29">
        <v>325.15625</v>
      </c>
      <c r="AU977" s="29">
        <v>151.192307692307</v>
      </c>
      <c r="AV977" s="29">
        <v>160.87719298245599</v>
      </c>
      <c r="AW977" s="29">
        <v>195.090592334494</v>
      </c>
      <c r="AX977" s="29">
        <v>176.27011494252801</v>
      </c>
      <c r="AY977" s="29">
        <v>201.09531502423201</v>
      </c>
      <c r="AZ977" s="29">
        <v>154.188607594936</v>
      </c>
      <c r="BA977" s="29">
        <v>154.74876847290599</v>
      </c>
      <c r="BB977" s="29">
        <v>191.91616766467001</v>
      </c>
      <c r="BC977" s="29">
        <v>226.25182481751801</v>
      </c>
      <c r="BD977" s="29">
        <v>125.64516129032199</v>
      </c>
      <c r="BE977" s="29">
        <v>234.452830188679</v>
      </c>
      <c r="BF977" s="29">
        <v>231.327586206896</v>
      </c>
      <c r="BG977" s="29">
        <v>181.74074074073999</v>
      </c>
      <c r="BH977" s="30">
        <v>175.31448305633401</v>
      </c>
    </row>
    <row r="978" spans="2:60" ht="16.5" hidden="1" customHeight="1" x14ac:dyDescent="0.25">
      <c r="B978" s="75">
        <v>41122</v>
      </c>
      <c r="C978" s="32">
        <v>109.100898203592</v>
      </c>
      <c r="D978" s="32">
        <v>101.54761904761899</v>
      </c>
      <c r="E978" s="32">
        <v>97.865217391304299</v>
      </c>
      <c r="F978" s="32">
        <v>132.77103718199601</v>
      </c>
      <c r="G978" s="32">
        <v>91.208499335989302</v>
      </c>
      <c r="H978" s="32">
        <v>103.88284518828399</v>
      </c>
      <c r="I978" s="32">
        <v>123.27065217391301</v>
      </c>
      <c r="J978" s="32">
        <v>135.15337423312801</v>
      </c>
      <c r="K978" s="32">
        <v>112.712173484475</v>
      </c>
      <c r="L978" s="32">
        <v>102.398630136986</v>
      </c>
      <c r="M978" s="32">
        <v>132.06565656565601</v>
      </c>
      <c r="N978" s="32">
        <v>108.84408602150501</v>
      </c>
      <c r="O978" s="32">
        <v>101.899723374827</v>
      </c>
      <c r="P978" s="32">
        <v>112.733059548254</v>
      </c>
      <c r="Q978" s="32">
        <v>124.140939597315</v>
      </c>
      <c r="R978" s="32">
        <v>81.9914346895074</v>
      </c>
      <c r="S978" s="32">
        <v>84.0625</v>
      </c>
      <c r="T978" s="33">
        <v>108.758299644738</v>
      </c>
      <c r="V978" s="75">
        <v>41122</v>
      </c>
      <c r="W978" s="32">
        <v>95.879290397223201</v>
      </c>
      <c r="X978" s="32">
        <v>90.978395061728307</v>
      </c>
      <c r="Y978" s="32">
        <v>85.259803921568604</v>
      </c>
      <c r="Z978" s="32">
        <v>105.422434367541</v>
      </c>
      <c r="AA978" s="32">
        <v>80.521669341893997</v>
      </c>
      <c r="AB978" s="32">
        <v>83.734375</v>
      </c>
      <c r="AC978" s="32">
        <v>96.391240875912402</v>
      </c>
      <c r="AD978" s="32">
        <v>108.361904761904</v>
      </c>
      <c r="AE978" s="32">
        <v>89.825688073394403</v>
      </c>
      <c r="AF978" s="32">
        <v>87.163445378151195</v>
      </c>
      <c r="AG978" s="32">
        <v>118.36820083681999</v>
      </c>
      <c r="AH978" s="32">
        <v>86.271043771043693</v>
      </c>
      <c r="AI978" s="32">
        <v>89.275572519083894</v>
      </c>
      <c r="AJ978" s="32">
        <v>102.660968660968</v>
      </c>
      <c r="AK978" s="32">
        <v>89.053097345132699</v>
      </c>
      <c r="AL978" s="32">
        <v>76.875565610859695</v>
      </c>
      <c r="AM978" s="32">
        <v>80.198473282442706</v>
      </c>
      <c r="AN978" s="33">
        <v>91.492783505154605</v>
      </c>
      <c r="AP978" s="75">
        <v>41122</v>
      </c>
      <c r="AQ978" s="32">
        <v>154.995983935742</v>
      </c>
      <c r="AR978" s="32">
        <v>164.962962962962</v>
      </c>
      <c r="AS978" s="32">
        <v>196.76923076923001</v>
      </c>
      <c r="AT978" s="32">
        <v>257.32608695652101</v>
      </c>
      <c r="AU978" s="32">
        <v>142.423076923076</v>
      </c>
      <c r="AV978" s="32">
        <v>186.191489361702</v>
      </c>
      <c r="AW978" s="32">
        <v>201.62127659574401</v>
      </c>
      <c r="AX978" s="32">
        <v>183.655172413793</v>
      </c>
      <c r="AY978" s="32">
        <v>207.685279187817</v>
      </c>
      <c r="AZ978" s="32">
        <v>169.54629629629599</v>
      </c>
      <c r="BA978" s="32">
        <v>152.917197452229</v>
      </c>
      <c r="BB978" s="32">
        <v>198.23333333333301</v>
      </c>
      <c r="BC978" s="32">
        <v>223.5</v>
      </c>
      <c r="BD978" s="32">
        <v>138.72794117647001</v>
      </c>
      <c r="BE978" s="32">
        <v>234.277777777777</v>
      </c>
      <c r="BF978" s="32">
        <v>172.44</v>
      </c>
      <c r="BG978" s="32">
        <v>185.3</v>
      </c>
      <c r="BH978" s="33">
        <v>178.73413803775901</v>
      </c>
    </row>
    <row r="979" spans="2:60" ht="16.5" hidden="1" customHeight="1" x14ac:dyDescent="0.25">
      <c r="B979" s="74">
        <v>41153</v>
      </c>
      <c r="C979" s="29">
        <v>112.68572257690001</v>
      </c>
      <c r="D979" s="29">
        <v>104.397233201581</v>
      </c>
      <c r="E979" s="29">
        <v>103.862068965517</v>
      </c>
      <c r="F979" s="29">
        <v>124.40567612687801</v>
      </c>
      <c r="G979" s="29">
        <v>92.044136191677097</v>
      </c>
      <c r="H979" s="29">
        <v>121.320175438596</v>
      </c>
      <c r="I979" s="29">
        <v>125.35233751425299</v>
      </c>
      <c r="J979" s="29">
        <v>132.91097922848601</v>
      </c>
      <c r="K979" s="29">
        <v>98.690050435580005</v>
      </c>
      <c r="L979" s="29">
        <v>101.49033892936301</v>
      </c>
      <c r="M979" s="29">
        <v>135.361774744027</v>
      </c>
      <c r="N979" s="29">
        <v>105.794542536115</v>
      </c>
      <c r="O979" s="29">
        <v>104.979196903725</v>
      </c>
      <c r="P979" s="29">
        <v>106.65661641541</v>
      </c>
      <c r="Q979" s="29">
        <v>115.92647058823501</v>
      </c>
      <c r="R979" s="29">
        <v>90.766791044776099</v>
      </c>
      <c r="S979" s="29">
        <v>102.69784172661799</v>
      </c>
      <c r="T979" s="30">
        <v>107.719285964298</v>
      </c>
      <c r="V979" s="74">
        <v>41153</v>
      </c>
      <c r="W979" s="29">
        <v>98.192956163356996</v>
      </c>
      <c r="X979" s="29">
        <v>91.793181818181793</v>
      </c>
      <c r="Y979" s="29">
        <v>82.673387096774107</v>
      </c>
      <c r="Z979" s="29">
        <v>101.308764940239</v>
      </c>
      <c r="AA979" s="29">
        <v>81.889226100151703</v>
      </c>
      <c r="AB979" s="29">
        <v>87.393939393939306</v>
      </c>
      <c r="AC979" s="29">
        <v>99.100751879699203</v>
      </c>
      <c r="AD979" s="29">
        <v>111.89301310043599</v>
      </c>
      <c r="AE979" s="29">
        <v>82.909336211548805</v>
      </c>
      <c r="AF979" s="29">
        <v>87.765737051792797</v>
      </c>
      <c r="AG979" s="29">
        <v>116.658031088082</v>
      </c>
      <c r="AH979" s="29">
        <v>82.921843687374704</v>
      </c>
      <c r="AI979" s="29">
        <v>94.551832460732896</v>
      </c>
      <c r="AJ979" s="29">
        <v>96.856812933025395</v>
      </c>
      <c r="AK979" s="29">
        <v>87.55</v>
      </c>
      <c r="AL979" s="29">
        <v>81.715415019762801</v>
      </c>
      <c r="AM979" s="29">
        <v>96.903999999999996</v>
      </c>
      <c r="AN979" s="30">
        <v>91.993182633656204</v>
      </c>
      <c r="AP979" s="74">
        <v>41153</v>
      </c>
      <c r="AQ979" s="29">
        <v>162.46846846846799</v>
      </c>
      <c r="AR979" s="29">
        <v>188.42424242424201</v>
      </c>
      <c r="AS979" s="29">
        <v>228.97619047619</v>
      </c>
      <c r="AT979" s="29">
        <v>243.93814432989601</v>
      </c>
      <c r="AU979" s="29">
        <v>141.98507462686501</v>
      </c>
      <c r="AV979" s="29">
        <v>210.17460317460299</v>
      </c>
      <c r="AW979" s="29">
        <v>207.69811320754701</v>
      </c>
      <c r="AX979" s="29">
        <v>177.47685185185099</v>
      </c>
      <c r="AY979" s="29">
        <v>187.84146341463401</v>
      </c>
      <c r="AZ979" s="29">
        <v>154.73415765069501</v>
      </c>
      <c r="BA979" s="29">
        <v>171.46</v>
      </c>
      <c r="BB979" s="29">
        <v>197.83870967741899</v>
      </c>
      <c r="BC979" s="29">
        <v>231.83439490445801</v>
      </c>
      <c r="BD979" s="29">
        <v>132.53048780487799</v>
      </c>
      <c r="BE979" s="29">
        <v>194.75</v>
      </c>
      <c r="BF979" s="29">
        <v>243.433333333333</v>
      </c>
      <c r="BG979" s="29">
        <v>154.42857142857099</v>
      </c>
      <c r="BH979" s="30">
        <v>176.05207358902399</v>
      </c>
    </row>
    <row r="980" spans="2:60" ht="16.5" hidden="1" customHeight="1" x14ac:dyDescent="0.25">
      <c r="B980" s="75">
        <v>41183</v>
      </c>
      <c r="C980" s="32">
        <v>110.501488095238</v>
      </c>
      <c r="D980" s="32">
        <v>101.74550484094</v>
      </c>
      <c r="E980" s="32">
        <v>96.293827160493805</v>
      </c>
      <c r="F980" s="32">
        <v>121.71606475716</v>
      </c>
      <c r="G980" s="32">
        <v>94.628073770491795</v>
      </c>
      <c r="H980" s="32">
        <v>105.268882175226</v>
      </c>
      <c r="I980" s="32">
        <v>123.929752066115</v>
      </c>
      <c r="J980" s="32">
        <v>127.897187196896</v>
      </c>
      <c r="K980" s="32">
        <v>102.262651350512</v>
      </c>
      <c r="L980" s="32">
        <v>104.715099715099</v>
      </c>
      <c r="M980" s="32">
        <v>125.26446280991701</v>
      </c>
      <c r="N980" s="32">
        <v>101.426214482126</v>
      </c>
      <c r="O980" s="32">
        <v>98.516426512968195</v>
      </c>
      <c r="P980" s="32">
        <v>112.812652068126</v>
      </c>
      <c r="Q980" s="32">
        <v>108.343396226415</v>
      </c>
      <c r="R980" s="32">
        <v>86.216322517207402</v>
      </c>
      <c r="S980" s="32">
        <v>102.753846153846</v>
      </c>
      <c r="T980" s="33">
        <v>106.288729491301</v>
      </c>
      <c r="V980" s="75">
        <v>41183</v>
      </c>
      <c r="W980" s="32">
        <v>99.686129385964904</v>
      </c>
      <c r="X980" s="32">
        <v>90.563358778625897</v>
      </c>
      <c r="Y980" s="32">
        <v>85.858356940509907</v>
      </c>
      <c r="Z980" s="32">
        <v>96.781874039938501</v>
      </c>
      <c r="AA980" s="32">
        <v>83.805377720870595</v>
      </c>
      <c r="AB980" s="32">
        <v>80.352059925093599</v>
      </c>
      <c r="AC980" s="32">
        <v>97.634171907756794</v>
      </c>
      <c r="AD980" s="32">
        <v>103.325153374233</v>
      </c>
      <c r="AE980" s="32">
        <v>86.188256880733903</v>
      </c>
      <c r="AF980" s="32">
        <v>93.002530730296399</v>
      </c>
      <c r="AG980" s="32">
        <v>110.445983379501</v>
      </c>
      <c r="AH980" s="32">
        <v>82.486218302094798</v>
      </c>
      <c r="AI980" s="32">
        <v>88.869471079492698</v>
      </c>
      <c r="AJ980" s="32">
        <v>100.10344827586199</v>
      </c>
      <c r="AK980" s="32">
        <v>93.036529680365206</v>
      </c>
      <c r="AL980" s="32">
        <v>79.824489795918296</v>
      </c>
      <c r="AM980" s="32">
        <v>99.180790960451901</v>
      </c>
      <c r="AN980" s="33">
        <v>92.020242101562104</v>
      </c>
      <c r="AP980" s="75">
        <v>41183</v>
      </c>
      <c r="AQ980" s="32">
        <v>147.863636363636</v>
      </c>
      <c r="AR980" s="32">
        <v>209.45588235294099</v>
      </c>
      <c r="AS980" s="32">
        <v>167.13461538461499</v>
      </c>
      <c r="AT980" s="32">
        <v>228.50657894736801</v>
      </c>
      <c r="AU980" s="32">
        <v>137.97435897435801</v>
      </c>
      <c r="AV980" s="32">
        <v>209.21875</v>
      </c>
      <c r="AW980" s="32">
        <v>221.921875</v>
      </c>
      <c r="AX980" s="32">
        <v>170.168865435356</v>
      </c>
      <c r="AY980" s="32">
        <v>190.574596774193</v>
      </c>
      <c r="AZ980" s="32">
        <v>148.25940860214999</v>
      </c>
      <c r="BA980" s="32">
        <v>168.75609756097501</v>
      </c>
      <c r="BB980" s="32">
        <v>194.78804347825999</v>
      </c>
      <c r="BC980" s="32">
        <v>230.11392405063199</v>
      </c>
      <c r="BD980" s="32">
        <v>143.272727272727</v>
      </c>
      <c r="BE980" s="32">
        <v>181.21739130434699</v>
      </c>
      <c r="BF980" s="32">
        <v>255.513513513513</v>
      </c>
      <c r="BG980" s="32">
        <v>137.888888888888</v>
      </c>
      <c r="BH980" s="33">
        <v>171.607495976086</v>
      </c>
    </row>
    <row r="981" spans="2:60" ht="16.5" hidden="1" customHeight="1" x14ac:dyDescent="0.25">
      <c r="B981" s="74">
        <v>41214</v>
      </c>
      <c r="C981" s="29">
        <v>108.64796978281301</v>
      </c>
      <c r="D981" s="29">
        <v>98.661401776900206</v>
      </c>
      <c r="E981" s="29">
        <v>91.328231292517003</v>
      </c>
      <c r="F981" s="29">
        <v>115.390510948905</v>
      </c>
      <c r="G981" s="29">
        <v>93.3662239089184</v>
      </c>
      <c r="H981" s="29">
        <v>105.55426356589101</v>
      </c>
      <c r="I981" s="29">
        <v>125.128389154704</v>
      </c>
      <c r="J981" s="29">
        <v>142.30015313935601</v>
      </c>
      <c r="K981" s="29">
        <v>108.44274809160299</v>
      </c>
      <c r="L981" s="29">
        <v>105.1558729377</v>
      </c>
      <c r="M981" s="29">
        <v>128.08208955223799</v>
      </c>
      <c r="N981" s="29">
        <v>107.639573070607</v>
      </c>
      <c r="O981" s="29">
        <v>106.23798561151</v>
      </c>
      <c r="P981" s="29">
        <v>112.164417177914</v>
      </c>
      <c r="Q981" s="29">
        <v>103.85714285714199</v>
      </c>
      <c r="R981" s="29">
        <v>85.579322638146095</v>
      </c>
      <c r="S981" s="29">
        <v>104.643617021276</v>
      </c>
      <c r="T981" s="30">
        <v>108.412357236472</v>
      </c>
      <c r="V981" s="74">
        <v>41214</v>
      </c>
      <c r="W981" s="29">
        <v>95.344298245613999</v>
      </c>
      <c r="X981" s="29">
        <v>90.139186295503194</v>
      </c>
      <c r="Y981" s="29">
        <v>82.968283582089498</v>
      </c>
      <c r="Z981" s="29">
        <v>98.987197724039802</v>
      </c>
      <c r="AA981" s="29">
        <v>81.466357308584605</v>
      </c>
      <c r="AB981" s="29">
        <v>86.306603773584897</v>
      </c>
      <c r="AC981" s="29">
        <v>99.664915966386502</v>
      </c>
      <c r="AD981" s="29">
        <v>125.269876819708</v>
      </c>
      <c r="AE981" s="29">
        <v>87.777078965758193</v>
      </c>
      <c r="AF981" s="29">
        <v>93.127415458937094</v>
      </c>
      <c r="AG981" s="29">
        <v>113.469945355191</v>
      </c>
      <c r="AH981" s="29">
        <v>85.509090909090901</v>
      </c>
      <c r="AI981" s="29">
        <v>93.639556962025296</v>
      </c>
      <c r="AJ981" s="29">
        <v>102.59385665529</v>
      </c>
      <c r="AK981" s="29">
        <v>96.024390243902403</v>
      </c>
      <c r="AL981" s="29">
        <v>81.618433179723496</v>
      </c>
      <c r="AM981" s="29">
        <v>94.811764705882297</v>
      </c>
      <c r="AN981" s="30">
        <v>93.522368361170507</v>
      </c>
      <c r="AP981" s="74">
        <v>41214</v>
      </c>
      <c r="AQ981" s="29">
        <v>154.49034424852999</v>
      </c>
      <c r="AR981" s="29">
        <v>199.41772151898701</v>
      </c>
      <c r="AS981" s="29">
        <v>177.5</v>
      </c>
      <c r="AT981" s="29">
        <v>212.29411764705799</v>
      </c>
      <c r="AU981" s="29">
        <v>146.791666666666</v>
      </c>
      <c r="AV981" s="29">
        <v>194.26086956521701</v>
      </c>
      <c r="AW981" s="29">
        <v>205.39735099337699</v>
      </c>
      <c r="AX981" s="29">
        <v>179.12348668280799</v>
      </c>
      <c r="AY981" s="29">
        <v>217.16544117647001</v>
      </c>
      <c r="AZ981" s="29">
        <v>158.34445927903801</v>
      </c>
      <c r="BA981" s="29">
        <v>159.541176470588</v>
      </c>
      <c r="BB981" s="29">
        <v>203.73245614035</v>
      </c>
      <c r="BC981" s="29">
        <v>232.62222222222201</v>
      </c>
      <c r="BD981" s="29">
        <v>136.65502183406099</v>
      </c>
      <c r="BE981" s="29">
        <v>144</v>
      </c>
      <c r="BF981" s="29">
        <v>201.729729729729</v>
      </c>
      <c r="BG981" s="29">
        <v>197.5</v>
      </c>
      <c r="BH981" s="30">
        <v>177.55388841927299</v>
      </c>
    </row>
    <row r="982" spans="2:60" ht="16.5" hidden="1" customHeight="1" x14ac:dyDescent="0.25">
      <c r="B982" s="75">
        <v>41244</v>
      </c>
      <c r="C982" s="32">
        <v>111.54636204589799</v>
      </c>
      <c r="D982" s="32">
        <v>102.271604938271</v>
      </c>
      <c r="E982" s="32">
        <v>96.046109510086396</v>
      </c>
      <c r="F982" s="32">
        <v>137.23467070401199</v>
      </c>
      <c r="G982" s="32">
        <v>97.057038834951399</v>
      </c>
      <c r="H982" s="32">
        <v>108.15600000000001</v>
      </c>
      <c r="I982" s="32">
        <v>118.757683597541</v>
      </c>
      <c r="J982" s="32">
        <v>134.11415863602599</v>
      </c>
      <c r="K982" s="32">
        <v>109.18262711864401</v>
      </c>
      <c r="L982" s="32">
        <v>107.655583345593</v>
      </c>
      <c r="M982" s="32">
        <v>117.896654275092</v>
      </c>
      <c r="N982" s="32">
        <v>112.319887429643</v>
      </c>
      <c r="O982" s="32">
        <v>102.70669718140201</v>
      </c>
      <c r="P982" s="32">
        <v>112.19402985074601</v>
      </c>
      <c r="Q982" s="32">
        <v>109.359303391384</v>
      </c>
      <c r="R982" s="32">
        <v>88.559206245933595</v>
      </c>
      <c r="S982" s="32">
        <v>102.80650994574999</v>
      </c>
      <c r="T982" s="33">
        <v>109.115788131579</v>
      </c>
      <c r="V982" s="75">
        <v>41244</v>
      </c>
      <c r="W982" s="32">
        <v>98.894558266997194</v>
      </c>
      <c r="X982" s="32">
        <v>92.328215987294797</v>
      </c>
      <c r="Y982" s="32">
        <v>87.637738853503095</v>
      </c>
      <c r="Z982" s="32">
        <v>109.33611111111099</v>
      </c>
      <c r="AA982" s="32">
        <v>84.338334583645903</v>
      </c>
      <c r="AB982" s="32">
        <v>90.214041095890394</v>
      </c>
      <c r="AC982" s="32">
        <v>98.029881293491599</v>
      </c>
      <c r="AD982" s="32">
        <v>118.533037475345</v>
      </c>
      <c r="AE982" s="32">
        <v>89.309715242880998</v>
      </c>
      <c r="AF982" s="32">
        <v>97.709923664122101</v>
      </c>
      <c r="AG982" s="32">
        <v>107.89979757085</v>
      </c>
      <c r="AH982" s="32">
        <v>89.644670050761405</v>
      </c>
      <c r="AI982" s="32">
        <v>92.869127077607601</v>
      </c>
      <c r="AJ982" s="32">
        <v>103.866716306775</v>
      </c>
      <c r="AK982" s="32">
        <v>96.802521008403303</v>
      </c>
      <c r="AL982" s="32">
        <v>84.287786774628799</v>
      </c>
      <c r="AM982" s="32">
        <v>94.243614931237701</v>
      </c>
      <c r="AN982" s="33">
        <v>95.410497513518195</v>
      </c>
      <c r="AP982" s="75">
        <v>41244</v>
      </c>
      <c r="AQ982" s="32">
        <v>158.74732229795501</v>
      </c>
      <c r="AR982" s="32">
        <v>188.82949308755701</v>
      </c>
      <c r="AS982" s="32">
        <v>176.05303030303</v>
      </c>
      <c r="AT982" s="32">
        <v>262.25726141078798</v>
      </c>
      <c r="AU982" s="32">
        <v>150.87936507936499</v>
      </c>
      <c r="AV982" s="32">
        <v>171.27710843373401</v>
      </c>
      <c r="AW982" s="32">
        <v>196.902777777777</v>
      </c>
      <c r="AX982" s="32">
        <v>181.27611940298499</v>
      </c>
      <c r="AY982" s="32">
        <v>216.06666666666601</v>
      </c>
      <c r="AZ982" s="32">
        <v>155.78608247422599</v>
      </c>
      <c r="BA982" s="32">
        <v>145.56302521008399</v>
      </c>
      <c r="BB982" s="32">
        <v>224.306406685236</v>
      </c>
      <c r="BC982" s="32">
        <v>216.42662632375101</v>
      </c>
      <c r="BD982" s="32">
        <v>136.19313304721001</v>
      </c>
      <c r="BE982" s="32">
        <v>195.359712230215</v>
      </c>
      <c r="BF982" s="32">
        <v>203.654545454545</v>
      </c>
      <c r="BG982" s="32">
        <v>201.863636363636</v>
      </c>
      <c r="BH982" s="33">
        <v>180.40404382695101</v>
      </c>
    </row>
    <row r="983" spans="2:60" ht="16.5" hidden="1" customHeight="1" x14ac:dyDescent="0.25">
      <c r="B983" s="74">
        <v>41275</v>
      </c>
      <c r="C983" s="29">
        <v>113.752923976608</v>
      </c>
      <c r="D983" s="29">
        <v>108.618644067796</v>
      </c>
      <c r="E983" s="29">
        <v>90.870503597122294</v>
      </c>
      <c r="F983" s="29">
        <v>113.127725856697</v>
      </c>
      <c r="G983" s="29">
        <v>90.867665418227205</v>
      </c>
      <c r="H983" s="29">
        <v>95.924050632911303</v>
      </c>
      <c r="I983" s="29">
        <v>139.57017543859601</v>
      </c>
      <c r="J983" s="29">
        <v>130.50478468899499</v>
      </c>
      <c r="K983" s="29">
        <v>99.302783435166305</v>
      </c>
      <c r="L983" s="29">
        <v>104.059477487493</v>
      </c>
      <c r="M983" s="29">
        <v>130.700980392156</v>
      </c>
      <c r="N983" s="29">
        <v>103.033482142857</v>
      </c>
      <c r="O983" s="29">
        <v>96.2849958088851</v>
      </c>
      <c r="P983" s="29">
        <v>108.192634560906</v>
      </c>
      <c r="Q983" s="29">
        <v>104.609195402298</v>
      </c>
      <c r="R983" s="29">
        <v>85.636094674556205</v>
      </c>
      <c r="S983" s="29">
        <v>114.164179104477</v>
      </c>
      <c r="T983" s="30">
        <v>105.864734299516</v>
      </c>
      <c r="V983" s="74">
        <v>41275</v>
      </c>
      <c r="W983" s="29">
        <v>93.171593830334103</v>
      </c>
      <c r="X983" s="29">
        <v>97.460465116278996</v>
      </c>
      <c r="Y983" s="29">
        <v>83.926829268292593</v>
      </c>
      <c r="Z983" s="29">
        <v>98.338461538461502</v>
      </c>
      <c r="AA983" s="29">
        <v>80.626686656671595</v>
      </c>
      <c r="AB983" s="29">
        <v>85.4</v>
      </c>
      <c r="AC983" s="29">
        <v>105.05158730158701</v>
      </c>
      <c r="AD983" s="29">
        <v>106.50387596899201</v>
      </c>
      <c r="AE983" s="29">
        <v>84.508339952343107</v>
      </c>
      <c r="AF983" s="29">
        <v>89.412597310686394</v>
      </c>
      <c r="AG983" s="29">
        <v>108.546218487394</v>
      </c>
      <c r="AH983" s="29">
        <v>89.751937984496095</v>
      </c>
      <c r="AI983" s="29">
        <v>86.677158273381195</v>
      </c>
      <c r="AJ983" s="29">
        <v>102.605381165919</v>
      </c>
      <c r="AK983" s="29">
        <v>97.0277777777777</v>
      </c>
      <c r="AL983" s="29">
        <v>82.678018575851297</v>
      </c>
      <c r="AM983" s="29">
        <v>103.688524590163</v>
      </c>
      <c r="AN983" s="30">
        <v>90.226523297490999</v>
      </c>
      <c r="AP983" s="74">
        <v>41275</v>
      </c>
      <c r="AQ983" s="29">
        <v>178.318548387096</v>
      </c>
      <c r="AR983" s="29">
        <v>222.85714285714201</v>
      </c>
      <c r="AS983" s="29">
        <v>144.25</v>
      </c>
      <c r="AT983" s="29">
        <v>176.16393442622899</v>
      </c>
      <c r="AU983" s="29">
        <v>141.84328358208899</v>
      </c>
      <c r="AV983" s="29">
        <v>177.777777777777</v>
      </c>
      <c r="AW983" s="29">
        <v>236.222222222222</v>
      </c>
      <c r="AX983" s="29">
        <v>169.20625000000001</v>
      </c>
      <c r="AY983" s="29">
        <v>186.341121495327</v>
      </c>
      <c r="AZ983" s="29">
        <v>157.67616580310801</v>
      </c>
      <c r="BA983" s="29">
        <v>161.71764705882299</v>
      </c>
      <c r="BB983" s="29">
        <v>187.29508196721301</v>
      </c>
      <c r="BC983" s="29">
        <v>228.18518518518499</v>
      </c>
      <c r="BD983" s="29">
        <v>117.776923076923</v>
      </c>
      <c r="BE983" s="29">
        <v>141</v>
      </c>
      <c r="BF983" s="29">
        <v>149.333333333333</v>
      </c>
      <c r="BG983" s="29">
        <v>220.666666666666</v>
      </c>
      <c r="BH983" s="30">
        <v>171.97171717171699</v>
      </c>
    </row>
    <row r="984" spans="2:60" ht="16.5" hidden="1" customHeight="1" x14ac:dyDescent="0.25">
      <c r="B984" s="75">
        <v>41306</v>
      </c>
      <c r="C984" s="32">
        <v>109.023298816568</v>
      </c>
      <c r="D984" s="32">
        <v>99.949275362318801</v>
      </c>
      <c r="E984" s="32">
        <v>91.668341708542698</v>
      </c>
      <c r="F984" s="32">
        <v>133.40379403794</v>
      </c>
      <c r="G984" s="32">
        <v>85.486796785304193</v>
      </c>
      <c r="H984" s="32">
        <v>93.025806451612894</v>
      </c>
      <c r="I984" s="32">
        <v>121.41847826086899</v>
      </c>
      <c r="J984" s="32">
        <v>138.34863945578201</v>
      </c>
      <c r="K984" s="32">
        <v>104.098078867542</v>
      </c>
      <c r="L984" s="32">
        <v>104.286981056025</v>
      </c>
      <c r="M984" s="32">
        <v>120.071942446043</v>
      </c>
      <c r="N984" s="32">
        <v>115.15866388308901</v>
      </c>
      <c r="O984" s="32">
        <v>101.392775229357</v>
      </c>
      <c r="P984" s="32">
        <v>106.606326889279</v>
      </c>
      <c r="Q984" s="32">
        <v>98.539877300613398</v>
      </c>
      <c r="R984" s="32">
        <v>84.859405940594002</v>
      </c>
      <c r="S984" s="32">
        <v>98.675324675324603</v>
      </c>
      <c r="T984" s="33">
        <v>106.05132380008401</v>
      </c>
      <c r="V984" s="75">
        <v>41306</v>
      </c>
      <c r="W984" s="32">
        <v>94.209416380578702</v>
      </c>
      <c r="X984" s="32">
        <v>87.866666666666603</v>
      </c>
      <c r="Y984" s="32">
        <v>82.711864406779597</v>
      </c>
      <c r="Z984" s="32">
        <v>102.674496644295</v>
      </c>
      <c r="AA984" s="32">
        <v>77.495956873315293</v>
      </c>
      <c r="AB984" s="32">
        <v>79.185483870967701</v>
      </c>
      <c r="AC984" s="32">
        <v>98.197619047619</v>
      </c>
      <c r="AD984" s="32">
        <v>110.438775510204</v>
      </c>
      <c r="AE984" s="32">
        <v>84.1434599156118</v>
      </c>
      <c r="AF984" s="32">
        <v>90.417632241813607</v>
      </c>
      <c r="AG984" s="32">
        <v>102.752808988764</v>
      </c>
      <c r="AH984" s="32">
        <v>91.385041551246502</v>
      </c>
      <c r="AI984" s="32">
        <v>90.040548970679893</v>
      </c>
      <c r="AJ984" s="32">
        <v>98.443438914027098</v>
      </c>
      <c r="AK984" s="32">
        <v>87.021582733812906</v>
      </c>
      <c r="AL984" s="32">
        <v>81.116182572614093</v>
      </c>
      <c r="AM984" s="32">
        <v>93.797101449275303</v>
      </c>
      <c r="AN984" s="33">
        <v>90.378929037875395</v>
      </c>
      <c r="AP984" s="75">
        <v>41306</v>
      </c>
      <c r="AQ984" s="32">
        <v>154.44511278195401</v>
      </c>
      <c r="AR984" s="32">
        <v>216.128205128205</v>
      </c>
      <c r="AS984" s="32">
        <v>163.72727272727201</v>
      </c>
      <c r="AT984" s="32">
        <v>262.38028169014001</v>
      </c>
      <c r="AU984" s="32">
        <v>131.44961240309999</v>
      </c>
      <c r="AV984" s="32">
        <v>148.387096774193</v>
      </c>
      <c r="AW984" s="32">
        <v>195.30303030303</v>
      </c>
      <c r="AX984" s="32">
        <v>194.168367346938</v>
      </c>
      <c r="AY984" s="32">
        <v>207.87460815047001</v>
      </c>
      <c r="AZ984" s="32">
        <v>159.79233870967701</v>
      </c>
      <c r="BA984" s="32">
        <v>150.9</v>
      </c>
      <c r="BB984" s="32">
        <v>187.88983050847401</v>
      </c>
      <c r="BC984" s="32">
        <v>230.453900709219</v>
      </c>
      <c r="BD984" s="32">
        <v>135.015748031496</v>
      </c>
      <c r="BE984" s="32">
        <v>165.25</v>
      </c>
      <c r="BF984" s="32">
        <v>163.304347826086</v>
      </c>
      <c r="BG984" s="32">
        <v>140.75</v>
      </c>
      <c r="BH984" s="33">
        <v>174.20636122680801</v>
      </c>
    </row>
    <row r="985" spans="2:60" ht="16.5" hidden="1" customHeight="1" x14ac:dyDescent="0.25">
      <c r="B985" s="74">
        <v>41334</v>
      </c>
      <c r="C985" s="29">
        <v>110.584184417858</v>
      </c>
      <c r="D985" s="29">
        <v>103.325635103926</v>
      </c>
      <c r="E985" s="29">
        <v>89.098484848484802</v>
      </c>
      <c r="F985" s="29">
        <v>132.026763990267</v>
      </c>
      <c r="G985" s="29">
        <v>89.867274569402198</v>
      </c>
      <c r="H985" s="29">
        <v>118.537931034482</v>
      </c>
      <c r="I985" s="29">
        <v>118.16372391653201</v>
      </c>
      <c r="J985" s="29">
        <v>131.81320224719099</v>
      </c>
      <c r="K985" s="29">
        <v>102.25525525525499</v>
      </c>
      <c r="L985" s="29">
        <v>102.75519390581699</v>
      </c>
      <c r="M985" s="29">
        <v>138.80130293159601</v>
      </c>
      <c r="N985" s="29">
        <v>98.382462686567095</v>
      </c>
      <c r="O985" s="29">
        <v>101.562838836865</v>
      </c>
      <c r="P985" s="29">
        <v>110.835548172757</v>
      </c>
      <c r="Q985" s="29">
        <v>105.93373493975901</v>
      </c>
      <c r="R985" s="29">
        <v>88.471774193548299</v>
      </c>
      <c r="S985" s="29">
        <v>110.76767676767599</v>
      </c>
      <c r="T985" s="30">
        <v>106.11099137930999</v>
      </c>
      <c r="V985" s="74">
        <v>41334</v>
      </c>
      <c r="W985" s="29">
        <v>96.412960122699303</v>
      </c>
      <c r="X985" s="29">
        <v>93.184143222506293</v>
      </c>
      <c r="Y985" s="29">
        <v>77.372294372294306</v>
      </c>
      <c r="Z985" s="29">
        <v>94.472891566265005</v>
      </c>
      <c r="AA985" s="29">
        <v>79.521844660194105</v>
      </c>
      <c r="AB985" s="29">
        <v>86.245098039215605</v>
      </c>
      <c r="AC985" s="29">
        <v>97.641821946169699</v>
      </c>
      <c r="AD985" s="29">
        <v>110.568376068376</v>
      </c>
      <c r="AE985" s="29">
        <v>84.029903699949301</v>
      </c>
      <c r="AF985" s="29">
        <v>90.671655328798096</v>
      </c>
      <c r="AG985" s="29">
        <v>116.14871794871701</v>
      </c>
      <c r="AH985" s="29">
        <v>75.657596371881993</v>
      </c>
      <c r="AI985" s="29">
        <v>93.277159512453593</v>
      </c>
      <c r="AJ985" s="29">
        <v>101.078341013824</v>
      </c>
      <c r="AK985" s="29">
        <v>94.261194029850699</v>
      </c>
      <c r="AL985" s="29">
        <v>81.904628330995706</v>
      </c>
      <c r="AM985" s="29">
        <v>97.137931034482705</v>
      </c>
      <c r="AN985" s="30">
        <v>91.164198993189203</v>
      </c>
      <c r="AP985" s="74">
        <v>41334</v>
      </c>
      <c r="AQ985" s="29">
        <v>155.710622710622</v>
      </c>
      <c r="AR985" s="29">
        <v>197.73809523809501</v>
      </c>
      <c r="AS985" s="29">
        <v>171.18181818181799</v>
      </c>
      <c r="AT985" s="29">
        <v>289.84810126582198</v>
      </c>
      <c r="AU985" s="29">
        <v>142.16564417177901</v>
      </c>
      <c r="AV985" s="29">
        <v>195.13953488371999</v>
      </c>
      <c r="AW985" s="29">
        <v>188.96428571428501</v>
      </c>
      <c r="AX985" s="29">
        <v>172.56147540983599</v>
      </c>
      <c r="AY985" s="29">
        <v>202.69832402234599</v>
      </c>
      <c r="AZ985" s="29">
        <v>141.76573938506499</v>
      </c>
      <c r="BA985" s="29">
        <v>178.24107142857099</v>
      </c>
      <c r="BB985" s="29">
        <v>203.87368421052599</v>
      </c>
      <c r="BC985" s="29">
        <v>211.66901408450701</v>
      </c>
      <c r="BD985" s="29">
        <v>136.041666666666</v>
      </c>
      <c r="BE985" s="29">
        <v>154.8125</v>
      </c>
      <c r="BF985" s="29">
        <v>239.51612903225799</v>
      </c>
      <c r="BG985" s="29">
        <v>209.583333333333</v>
      </c>
      <c r="BH985" s="30">
        <v>169.28410513141401</v>
      </c>
    </row>
    <row r="986" spans="2:60" ht="16.5" hidden="1" customHeight="1" x14ac:dyDescent="0.25">
      <c r="B986" s="75">
        <v>41365</v>
      </c>
      <c r="C986" s="32">
        <v>114.134084912449</v>
      </c>
      <c r="D986" s="32">
        <v>105.079258010118</v>
      </c>
      <c r="E986" s="32">
        <v>106.77031802120101</v>
      </c>
      <c r="F986" s="32">
        <v>125.806563039723</v>
      </c>
      <c r="G986" s="32">
        <v>91.048211508553607</v>
      </c>
      <c r="H986" s="32">
        <v>114.59473684210499</v>
      </c>
      <c r="I986" s="32">
        <v>118</v>
      </c>
      <c r="J986" s="32">
        <v>143.375</v>
      </c>
      <c r="K986" s="32">
        <v>105.916334661354</v>
      </c>
      <c r="L986" s="32">
        <v>104.64425395124501</v>
      </c>
      <c r="M986" s="32">
        <v>134.278787878787</v>
      </c>
      <c r="N986" s="32">
        <v>106.476635514018</v>
      </c>
      <c r="O986" s="32">
        <v>103.536705971852</v>
      </c>
      <c r="P986" s="32">
        <v>113.67847025495701</v>
      </c>
      <c r="Q986" s="32">
        <v>107.328947368421</v>
      </c>
      <c r="R986" s="32">
        <v>84.641666666666595</v>
      </c>
      <c r="S986" s="32">
        <v>102.66412213740399</v>
      </c>
      <c r="T986" s="33">
        <v>108.865460494658</v>
      </c>
      <c r="V986" s="75">
        <v>41365</v>
      </c>
      <c r="W986" s="32">
        <v>100.993169823036</v>
      </c>
      <c r="X986" s="32">
        <v>93.628683693516606</v>
      </c>
      <c r="Y986" s="32">
        <v>82.960317460317398</v>
      </c>
      <c r="Z986" s="32">
        <v>97.018867924528294</v>
      </c>
      <c r="AA986" s="32">
        <v>78.321564885496102</v>
      </c>
      <c r="AB986" s="32">
        <v>90.364238410596002</v>
      </c>
      <c r="AC986" s="32">
        <v>98.389162561576299</v>
      </c>
      <c r="AD986" s="32">
        <v>120.131205673758</v>
      </c>
      <c r="AE986" s="32">
        <v>86.458550260312293</v>
      </c>
      <c r="AF986" s="32">
        <v>92.074099023240095</v>
      </c>
      <c r="AG986" s="32">
        <v>113.290178571428</v>
      </c>
      <c r="AH986" s="32">
        <v>82.745247148288897</v>
      </c>
      <c r="AI986" s="32">
        <v>92.469784768211895</v>
      </c>
      <c r="AJ986" s="32">
        <v>105.190578158458</v>
      </c>
      <c r="AK986" s="32">
        <v>93.808080808080803</v>
      </c>
      <c r="AL986" s="32">
        <v>81.360344827586204</v>
      </c>
      <c r="AM986" s="32">
        <v>97.721311475409806</v>
      </c>
      <c r="AN986" s="33">
        <v>93.399346405228698</v>
      </c>
      <c r="AP986" s="75">
        <v>41365</v>
      </c>
      <c r="AQ986" s="32">
        <v>158.78270042194001</v>
      </c>
      <c r="AR986" s="32">
        <v>174.46428571428501</v>
      </c>
      <c r="AS986" s="32">
        <v>300.322580645161</v>
      </c>
      <c r="AT986" s="32">
        <v>260.43137254901899</v>
      </c>
      <c r="AU986" s="32">
        <v>147.088235294117</v>
      </c>
      <c r="AV986" s="32">
        <v>208.41025641025601</v>
      </c>
      <c r="AW986" s="32">
        <v>175.975728155339</v>
      </c>
      <c r="AX986" s="32">
        <v>188.27054794520501</v>
      </c>
      <c r="AY986" s="32">
        <v>200.258252427184</v>
      </c>
      <c r="AZ986" s="32">
        <v>153.493455497382</v>
      </c>
      <c r="BA986" s="32">
        <v>178.63207547169799</v>
      </c>
      <c r="BB986" s="32">
        <v>214.086206896551</v>
      </c>
      <c r="BC986" s="32">
        <v>229.06572769952999</v>
      </c>
      <c r="BD986" s="32">
        <v>130.26359832635899</v>
      </c>
      <c r="BE986" s="32">
        <v>196.56666666666601</v>
      </c>
      <c r="BF986" s="32">
        <v>179.8</v>
      </c>
      <c r="BG986" s="32">
        <v>169.666666666666</v>
      </c>
      <c r="BH986" s="33">
        <v>174.72950404858199</v>
      </c>
    </row>
    <row r="987" spans="2:60" ht="16.5" hidden="1" customHeight="1" x14ac:dyDescent="0.25">
      <c r="B987" s="74">
        <v>41395</v>
      </c>
      <c r="C987" s="29">
        <v>111.133420536298</v>
      </c>
      <c r="D987" s="29">
        <v>103.587596899224</v>
      </c>
      <c r="E987" s="29">
        <v>88.647058823529406</v>
      </c>
      <c r="F987" s="29">
        <v>130.701201201201</v>
      </c>
      <c r="G987" s="29">
        <v>94.985221674876797</v>
      </c>
      <c r="H987" s="29">
        <v>113.439834024896</v>
      </c>
      <c r="I987" s="29">
        <v>127.25655644241699</v>
      </c>
      <c r="J987" s="29">
        <v>134.49308176100601</v>
      </c>
      <c r="K987" s="29">
        <v>108.119114278442</v>
      </c>
      <c r="L987" s="29">
        <v>103.676132190942</v>
      </c>
      <c r="M987" s="29">
        <v>128.91495601173</v>
      </c>
      <c r="N987" s="29">
        <v>113.35053110773799</v>
      </c>
      <c r="O987" s="29">
        <v>104.418187852638</v>
      </c>
      <c r="P987" s="29">
        <v>115.92108667529099</v>
      </c>
      <c r="Q987" s="29">
        <v>108.29104477611899</v>
      </c>
      <c r="R987" s="29">
        <v>90.948717948717899</v>
      </c>
      <c r="S987" s="29">
        <v>107.211956521739</v>
      </c>
      <c r="T987" s="30">
        <v>108.70484487887801</v>
      </c>
      <c r="V987" s="74">
        <v>41395</v>
      </c>
      <c r="W987" s="29">
        <v>97.022568960713201</v>
      </c>
      <c r="X987" s="29">
        <v>92.283712784588403</v>
      </c>
      <c r="Y987" s="29">
        <v>80.371191135733994</v>
      </c>
      <c r="Z987" s="29">
        <v>107.056074766355</v>
      </c>
      <c r="AA987" s="29">
        <v>77.067991631799103</v>
      </c>
      <c r="AB987" s="29">
        <v>90.640625</v>
      </c>
      <c r="AC987" s="29">
        <v>97.868750000000006</v>
      </c>
      <c r="AD987" s="29">
        <v>114.994174757281</v>
      </c>
      <c r="AE987" s="29">
        <v>86.080798771121295</v>
      </c>
      <c r="AF987" s="29">
        <v>90.821342200725496</v>
      </c>
      <c r="AG987" s="29">
        <v>110.871428571428</v>
      </c>
      <c r="AH987" s="29">
        <v>87.009541984732806</v>
      </c>
      <c r="AI987" s="29">
        <v>91.350568390172299</v>
      </c>
      <c r="AJ987" s="29">
        <v>104.200381679389</v>
      </c>
      <c r="AK987" s="29">
        <v>94.625550660792896</v>
      </c>
      <c r="AL987" s="29">
        <v>82.828606658446304</v>
      </c>
      <c r="AM987" s="29">
        <v>99.524096385542094</v>
      </c>
      <c r="AN987" s="30">
        <v>92.016639631625694</v>
      </c>
      <c r="AP987" s="74">
        <v>41395</v>
      </c>
      <c r="AQ987" s="29">
        <v>161.87875751503</v>
      </c>
      <c r="AR987" s="29">
        <v>190.81081081081001</v>
      </c>
      <c r="AS987" s="29">
        <v>188.23333333333301</v>
      </c>
      <c r="AT987" s="29">
        <v>227.26717557251899</v>
      </c>
      <c r="AU987" s="29">
        <v>160.362595419847</v>
      </c>
      <c r="AV987" s="29">
        <v>202.775510204081</v>
      </c>
      <c r="AW987" s="29">
        <v>206.616033755274</v>
      </c>
      <c r="AX987" s="29">
        <v>170.35714285714201</v>
      </c>
      <c r="AY987" s="29">
        <v>214.55044510385699</v>
      </c>
      <c r="AZ987" s="29">
        <v>158.40411840411801</v>
      </c>
      <c r="BA987" s="29">
        <v>157.83969465648801</v>
      </c>
      <c r="BB987" s="29">
        <v>215.59259259259201</v>
      </c>
      <c r="BC987" s="29">
        <v>229.01748251748199</v>
      </c>
      <c r="BD987" s="29">
        <v>140.586345381526</v>
      </c>
      <c r="BE987" s="29">
        <v>183.951219512195</v>
      </c>
      <c r="BF987" s="29">
        <v>231.063829787234</v>
      </c>
      <c r="BG987" s="29">
        <v>178.111111111111</v>
      </c>
      <c r="BH987" s="30">
        <v>180.87689522516399</v>
      </c>
    </row>
    <row r="988" spans="2:60" ht="16.5" hidden="1" customHeight="1" x14ac:dyDescent="0.25">
      <c r="B988" s="75">
        <v>41426</v>
      </c>
      <c r="C988" s="32">
        <v>111.141329614132</v>
      </c>
      <c r="D988" s="32">
        <v>103.53694581280701</v>
      </c>
      <c r="E988" s="32">
        <v>97.103448275861993</v>
      </c>
      <c r="F988" s="32">
        <v>128.46928327645</v>
      </c>
      <c r="G988" s="32">
        <v>96.5</v>
      </c>
      <c r="H988" s="32">
        <v>114.755319148936</v>
      </c>
      <c r="I988" s="32">
        <v>126.534398034398</v>
      </c>
      <c r="J988" s="32">
        <v>136.30681818181799</v>
      </c>
      <c r="K988" s="32">
        <v>107.529124633908</v>
      </c>
      <c r="L988" s="32">
        <v>102.877211513071</v>
      </c>
      <c r="M988" s="32">
        <v>127.33935018050499</v>
      </c>
      <c r="N988" s="32">
        <v>111.41256366723201</v>
      </c>
      <c r="O988" s="32">
        <v>107.458291117865</v>
      </c>
      <c r="P988" s="32">
        <v>110.38415545590399</v>
      </c>
      <c r="Q988" s="32">
        <v>116.12639405204401</v>
      </c>
      <c r="R988" s="32">
        <v>90.156956004756196</v>
      </c>
      <c r="S988" s="32">
        <v>98.836734693877503</v>
      </c>
      <c r="T988" s="33">
        <v>108.949469477089</v>
      </c>
      <c r="V988" s="75">
        <v>41426</v>
      </c>
      <c r="W988" s="32">
        <v>100.347560975609</v>
      </c>
      <c r="X988" s="32">
        <v>91.072625698324003</v>
      </c>
      <c r="Y988" s="32">
        <v>83.955156950672603</v>
      </c>
      <c r="Z988" s="32">
        <v>95.050108932461796</v>
      </c>
      <c r="AA988" s="32">
        <v>82.373433583959795</v>
      </c>
      <c r="AB988" s="32">
        <v>85.158940397350904</v>
      </c>
      <c r="AC988" s="32">
        <v>99.125</v>
      </c>
      <c r="AD988" s="32">
        <v>108.702970297029</v>
      </c>
      <c r="AE988" s="32">
        <v>89.242907112320196</v>
      </c>
      <c r="AF988" s="32">
        <v>91.314724126673099</v>
      </c>
      <c r="AG988" s="32">
        <v>113.48514851485101</v>
      </c>
      <c r="AH988" s="32">
        <v>90.014893617021201</v>
      </c>
      <c r="AI988" s="32">
        <v>94.139508928571402</v>
      </c>
      <c r="AJ988" s="32">
        <v>103.170258620689</v>
      </c>
      <c r="AK988" s="32">
        <v>94.533936651583701</v>
      </c>
      <c r="AL988" s="32">
        <v>84.561490683229806</v>
      </c>
      <c r="AM988" s="32">
        <v>91.233695652173907</v>
      </c>
      <c r="AN988" s="33">
        <v>93.836180846117998</v>
      </c>
      <c r="AP988" s="75">
        <v>41426</v>
      </c>
      <c r="AQ988" s="32">
        <v>154.467365967365</v>
      </c>
      <c r="AR988" s="32">
        <v>196.5</v>
      </c>
      <c r="AS988" s="32">
        <v>174.263157894736</v>
      </c>
      <c r="AT988" s="32">
        <v>249.25196850393701</v>
      </c>
      <c r="AU988" s="32">
        <v>150.69711538461499</v>
      </c>
      <c r="AV988" s="32">
        <v>235.54054054054001</v>
      </c>
      <c r="AW988" s="32">
        <v>203.38317757009301</v>
      </c>
      <c r="AX988" s="32">
        <v>184.87804878048701</v>
      </c>
      <c r="AY988" s="32">
        <v>201.63</v>
      </c>
      <c r="AZ988" s="32">
        <v>151.79419889502699</v>
      </c>
      <c r="BA988" s="32">
        <v>164.65333333333299</v>
      </c>
      <c r="BB988" s="32">
        <v>195.92436974789899</v>
      </c>
      <c r="BC988" s="32">
        <v>238.59706959706901</v>
      </c>
      <c r="BD988" s="32">
        <v>126.712195121951</v>
      </c>
      <c r="BE988" s="32">
        <v>215.541666666666</v>
      </c>
      <c r="BF988" s="32">
        <v>215.277777777777</v>
      </c>
      <c r="BG988" s="32">
        <v>215.416666666666</v>
      </c>
      <c r="BH988" s="33">
        <v>177.22709372538699</v>
      </c>
    </row>
    <row r="989" spans="2:60" ht="16.5" hidden="1" customHeight="1" x14ac:dyDescent="0.25">
      <c r="B989" s="74">
        <v>41456</v>
      </c>
      <c r="C989" s="29">
        <v>112.633549866259</v>
      </c>
      <c r="D989" s="29">
        <v>111.15225563909701</v>
      </c>
      <c r="E989" s="29">
        <v>96.679775280898795</v>
      </c>
      <c r="F989" s="29">
        <v>135.513513513513</v>
      </c>
      <c r="G989" s="29">
        <v>96.895316804407699</v>
      </c>
      <c r="H989" s="29">
        <v>100.804347826086</v>
      </c>
      <c r="I989" s="29">
        <v>139.51893095768301</v>
      </c>
      <c r="J989" s="29">
        <v>136.12375690607701</v>
      </c>
      <c r="K989" s="29">
        <v>111.161183666721</v>
      </c>
      <c r="L989" s="29">
        <v>105.56772760917799</v>
      </c>
      <c r="M989" s="29">
        <v>134.18354430379699</v>
      </c>
      <c r="N989" s="29">
        <v>118.01424501424501</v>
      </c>
      <c r="O989" s="29">
        <v>106.879817905918</v>
      </c>
      <c r="P989" s="29">
        <v>106.67482014388401</v>
      </c>
      <c r="Q989" s="29">
        <v>101.299003322259</v>
      </c>
      <c r="R989" s="29">
        <v>90.268269230769207</v>
      </c>
      <c r="S989" s="29">
        <v>110.648351648351</v>
      </c>
      <c r="T989" s="30">
        <v>111.056019563581</v>
      </c>
      <c r="V989" s="74">
        <v>41456</v>
      </c>
      <c r="W989" s="29">
        <v>95.544045466287699</v>
      </c>
      <c r="X989" s="29">
        <v>96.103837471783194</v>
      </c>
      <c r="Y989" s="29">
        <v>84.962500000000006</v>
      </c>
      <c r="Z989" s="29">
        <v>104.88297872340399</v>
      </c>
      <c r="AA989" s="29">
        <v>85.397260273972606</v>
      </c>
      <c r="AB989" s="29">
        <v>84.221621621621594</v>
      </c>
      <c r="AC989" s="29">
        <v>109.121028744326</v>
      </c>
      <c r="AD989" s="29">
        <v>109.51413427561801</v>
      </c>
      <c r="AE989" s="29">
        <v>89.886055454361397</v>
      </c>
      <c r="AF989" s="29">
        <v>91.037002195045403</v>
      </c>
      <c r="AG989" s="29">
        <v>111.018957345971</v>
      </c>
      <c r="AH989" s="29">
        <v>90.445471349352999</v>
      </c>
      <c r="AI989" s="29">
        <v>95.978842975206604</v>
      </c>
      <c r="AJ989" s="29">
        <v>102.242222222222</v>
      </c>
      <c r="AK989" s="29">
        <v>89.174418604651095</v>
      </c>
      <c r="AL989" s="29">
        <v>82.814328960645796</v>
      </c>
      <c r="AM989" s="29">
        <v>96.471337579617796</v>
      </c>
      <c r="AN989" s="30">
        <v>93.493199679984897</v>
      </c>
      <c r="AP989" s="74">
        <v>41456</v>
      </c>
      <c r="AQ989" s="29">
        <v>161.168745414526</v>
      </c>
      <c r="AR989" s="29">
        <v>186.05617977527999</v>
      </c>
      <c r="AS989" s="29">
        <v>200.833333333333</v>
      </c>
      <c r="AT989" s="29">
        <v>259.79856115107901</v>
      </c>
      <c r="AU989" s="29">
        <v>144.183098591549</v>
      </c>
      <c r="AV989" s="29">
        <v>168.97777777777699</v>
      </c>
      <c r="AW989" s="29">
        <v>224.299578059071</v>
      </c>
      <c r="AX989" s="29">
        <v>180.55162241887899</v>
      </c>
      <c r="AY989" s="29">
        <v>206.03519855595599</v>
      </c>
      <c r="AZ989" s="29">
        <v>159.20023148148101</v>
      </c>
      <c r="BA989" s="29">
        <v>180.73333333333301</v>
      </c>
      <c r="BB989" s="29">
        <v>210.65217391304299</v>
      </c>
      <c r="BC989" s="29">
        <v>229.01111111111101</v>
      </c>
      <c r="BD989" s="29">
        <v>114.816326530612</v>
      </c>
      <c r="BE989" s="29">
        <v>174.046511627906</v>
      </c>
      <c r="BF989" s="29">
        <v>241.02040816326499</v>
      </c>
      <c r="BG989" s="29">
        <v>199.68</v>
      </c>
      <c r="BH989" s="30">
        <v>181.060213843556</v>
      </c>
    </row>
    <row r="990" spans="2:60" ht="16.5" hidden="1" customHeight="1" x14ac:dyDescent="0.25">
      <c r="B990" s="75">
        <v>41487</v>
      </c>
      <c r="C990" s="32">
        <v>109.412633912079</v>
      </c>
      <c r="D990" s="32">
        <v>105.330601092896</v>
      </c>
      <c r="E990" s="32">
        <v>106.101449275362</v>
      </c>
      <c r="F990" s="32">
        <v>128.390186915887</v>
      </c>
      <c r="G990" s="32">
        <v>94.361757105943099</v>
      </c>
      <c r="H990" s="32">
        <v>104.950310559006</v>
      </c>
      <c r="I990" s="32">
        <v>125.22517482517399</v>
      </c>
      <c r="J990" s="32">
        <v>150.17919075144499</v>
      </c>
      <c r="K990" s="32">
        <v>104.02029914529901</v>
      </c>
      <c r="L990" s="32">
        <v>104.903748264692</v>
      </c>
      <c r="M990" s="32">
        <v>141.239837398373</v>
      </c>
      <c r="N990" s="32">
        <v>114.584830339321</v>
      </c>
      <c r="O990" s="32">
        <v>107.70756972111499</v>
      </c>
      <c r="P990" s="32">
        <v>108.869668246445</v>
      </c>
      <c r="Q990" s="32">
        <v>121.267123287671</v>
      </c>
      <c r="R990" s="32">
        <v>88.871134020618499</v>
      </c>
      <c r="S990" s="32">
        <v>124.949152542372</v>
      </c>
      <c r="T990" s="33">
        <v>110.622741150259</v>
      </c>
      <c r="V990" s="75">
        <v>41487</v>
      </c>
      <c r="W990" s="32">
        <v>96.944944944944893</v>
      </c>
      <c r="X990" s="32">
        <v>87.671924290220801</v>
      </c>
      <c r="Y990" s="32">
        <v>95.615062761506195</v>
      </c>
      <c r="Z990" s="32">
        <v>98.716332378223399</v>
      </c>
      <c r="AA990" s="32">
        <v>83.677049180327799</v>
      </c>
      <c r="AB990" s="32">
        <v>88.448818897637693</v>
      </c>
      <c r="AC990" s="32">
        <v>98.341747572815507</v>
      </c>
      <c r="AD990" s="32">
        <v>111.714285714285</v>
      </c>
      <c r="AE990" s="32">
        <v>85.378096479791296</v>
      </c>
      <c r="AF990" s="32">
        <v>91.310731132075404</v>
      </c>
      <c r="AG990" s="32">
        <v>123.715189873417</v>
      </c>
      <c r="AH990" s="32">
        <v>83.351063829787194</v>
      </c>
      <c r="AI990" s="32">
        <v>92.809397163120494</v>
      </c>
      <c r="AJ990" s="32">
        <v>104.758865248226</v>
      </c>
      <c r="AK990" s="32">
        <v>96.714285714285694</v>
      </c>
      <c r="AL990" s="32">
        <v>80.323287671232805</v>
      </c>
      <c r="AM990" s="32">
        <v>93.87</v>
      </c>
      <c r="AN990" s="33">
        <v>93.160366308167298</v>
      </c>
      <c r="AP990" s="75">
        <v>41487</v>
      </c>
      <c r="AQ990" s="32">
        <v>144.54724964739</v>
      </c>
      <c r="AR990" s="32">
        <v>219.57142857142799</v>
      </c>
      <c r="AS990" s="32">
        <v>173.83783783783699</v>
      </c>
      <c r="AT990" s="32">
        <v>259.48101265822697</v>
      </c>
      <c r="AU990" s="32">
        <v>134.10365853658499</v>
      </c>
      <c r="AV990" s="32">
        <v>166.588235294117</v>
      </c>
      <c r="AW990" s="32">
        <v>194.45</v>
      </c>
      <c r="AX990" s="32">
        <v>186.48314606741499</v>
      </c>
      <c r="AY990" s="32">
        <v>188.62721893491101</v>
      </c>
      <c r="AZ990" s="32">
        <v>154.481720430107</v>
      </c>
      <c r="BA990" s="32">
        <v>172.70454545454501</v>
      </c>
      <c r="BB990" s="32">
        <v>208.536</v>
      </c>
      <c r="BC990" s="32">
        <v>240.03149606299201</v>
      </c>
      <c r="BD990" s="32">
        <v>117.15</v>
      </c>
      <c r="BE990" s="32">
        <v>202.14705882352899</v>
      </c>
      <c r="BF990" s="32">
        <v>224.52173913043401</v>
      </c>
      <c r="BG990" s="32">
        <v>297.61111111111097</v>
      </c>
      <c r="BH990" s="33">
        <v>170.736070381231</v>
      </c>
    </row>
    <row r="991" spans="2:60" ht="16.5" hidden="1" customHeight="1" x14ac:dyDescent="0.25">
      <c r="B991" s="74">
        <v>41518</v>
      </c>
      <c r="C991" s="29">
        <v>112.305333333333</v>
      </c>
      <c r="D991" s="29">
        <v>108</v>
      </c>
      <c r="E991" s="29">
        <v>98.461538461538396</v>
      </c>
      <c r="F991" s="29">
        <v>123.990430622009</v>
      </c>
      <c r="G991" s="29">
        <v>98.0537870472008</v>
      </c>
      <c r="H991" s="29">
        <v>112.356097560975</v>
      </c>
      <c r="I991" s="29">
        <v>127.94315245478001</v>
      </c>
      <c r="J991" s="29">
        <v>141.01818181818101</v>
      </c>
      <c r="K991" s="29">
        <v>105.57280568239401</v>
      </c>
      <c r="L991" s="29">
        <v>108.35669781931399</v>
      </c>
      <c r="M991" s="29">
        <v>137.453125</v>
      </c>
      <c r="N991" s="29">
        <v>105.470681458003</v>
      </c>
      <c r="O991" s="29">
        <v>105.380603448275</v>
      </c>
      <c r="P991" s="29">
        <v>110.690661478599</v>
      </c>
      <c r="Q991" s="29">
        <v>128.15918367346899</v>
      </c>
      <c r="R991" s="29">
        <v>88.7936802973977</v>
      </c>
      <c r="S991" s="29">
        <v>118.938931297709</v>
      </c>
      <c r="T991" s="30">
        <v>110.667644015177</v>
      </c>
      <c r="V991" s="74">
        <v>41518</v>
      </c>
      <c r="W991" s="29">
        <v>95.741489361702094</v>
      </c>
      <c r="X991" s="29">
        <v>88.302395209580794</v>
      </c>
      <c r="Y991" s="29">
        <v>86.662280701754298</v>
      </c>
      <c r="Z991" s="29">
        <v>98.230769230769198</v>
      </c>
      <c r="AA991" s="29">
        <v>84.289139633286297</v>
      </c>
      <c r="AB991" s="29">
        <v>85.368098159509202</v>
      </c>
      <c r="AC991" s="29">
        <v>104.456171735241</v>
      </c>
      <c r="AD991" s="29">
        <v>110.602631578947</v>
      </c>
      <c r="AE991" s="29">
        <v>84.106851037083501</v>
      </c>
      <c r="AF991" s="29">
        <v>92.164282795259496</v>
      </c>
      <c r="AG991" s="29">
        <v>115.70909090908999</v>
      </c>
      <c r="AH991" s="29">
        <v>83.101010101010104</v>
      </c>
      <c r="AI991" s="29">
        <v>93.347951807228895</v>
      </c>
      <c r="AJ991" s="29">
        <v>104.518005540166</v>
      </c>
      <c r="AK991" s="29">
        <v>102.125</v>
      </c>
      <c r="AL991" s="29">
        <v>84.372848948374696</v>
      </c>
      <c r="AM991" s="29">
        <v>104.84347826086901</v>
      </c>
      <c r="AN991" s="30">
        <v>92.940112746174606</v>
      </c>
      <c r="AP991" s="74">
        <v>41518</v>
      </c>
      <c r="AQ991" s="29">
        <v>162.53118279569799</v>
      </c>
      <c r="AR991" s="29">
        <v>223.42105263157799</v>
      </c>
      <c r="AS991" s="29">
        <v>182.53125</v>
      </c>
      <c r="AT991" s="29">
        <v>219.66917293233001</v>
      </c>
      <c r="AU991" s="29">
        <v>146.366336633663</v>
      </c>
      <c r="AV991" s="29">
        <v>217.09523809523799</v>
      </c>
      <c r="AW991" s="29">
        <v>189.00930232558099</v>
      </c>
      <c r="AX991" s="29">
        <v>182.29642857142801</v>
      </c>
      <c r="AY991" s="29">
        <v>195.447368421052</v>
      </c>
      <c r="AZ991" s="29">
        <v>160.28702490170301</v>
      </c>
      <c r="BA991" s="29">
        <v>176.87912087911999</v>
      </c>
      <c r="BB991" s="29">
        <v>186.88970588235199</v>
      </c>
      <c r="BC991" s="29">
        <v>207.28979591836699</v>
      </c>
      <c r="BD991" s="29">
        <v>125.254901960784</v>
      </c>
      <c r="BE991" s="29">
        <v>243.86666666666599</v>
      </c>
      <c r="BF991" s="29">
        <v>242.933333333333</v>
      </c>
      <c r="BG991" s="29">
        <v>220.25</v>
      </c>
      <c r="BH991" s="30">
        <v>175.49772423025399</v>
      </c>
    </row>
    <row r="992" spans="2:60" ht="16.5" hidden="1" customHeight="1" x14ac:dyDescent="0.25">
      <c r="B992" s="75">
        <v>41548</v>
      </c>
      <c r="C992" s="32">
        <v>114.251783466219</v>
      </c>
      <c r="D992" s="32">
        <v>110.37103174603099</v>
      </c>
      <c r="E992" s="32">
        <v>110.239130434782</v>
      </c>
      <c r="F992" s="32">
        <v>130.98974943052301</v>
      </c>
      <c r="G992" s="32">
        <v>95.130108423686394</v>
      </c>
      <c r="H992" s="32">
        <v>115.216949152542</v>
      </c>
      <c r="I992" s="32">
        <v>125.2605893186</v>
      </c>
      <c r="J992" s="32">
        <v>138.18776824034299</v>
      </c>
      <c r="K992" s="32">
        <v>104.20692854933399</v>
      </c>
      <c r="L992" s="32">
        <v>104.234466277217</v>
      </c>
      <c r="M992" s="32">
        <v>135.74257425742499</v>
      </c>
      <c r="N992" s="32">
        <v>98.652334152334106</v>
      </c>
      <c r="O992" s="32">
        <v>111.97631241997399</v>
      </c>
      <c r="P992" s="32">
        <v>109.40125</v>
      </c>
      <c r="Q992" s="32">
        <v>119.036144578313</v>
      </c>
      <c r="R992" s="32">
        <v>89.253450439146803</v>
      </c>
      <c r="S992" s="32">
        <v>109.740458015267</v>
      </c>
      <c r="T992" s="33">
        <v>110.784028340944</v>
      </c>
      <c r="V992" s="75">
        <v>41548</v>
      </c>
      <c r="W992" s="32">
        <v>96.527672035139005</v>
      </c>
      <c r="X992" s="32">
        <v>91.432367149758406</v>
      </c>
      <c r="Y992" s="32">
        <v>81.684563758389203</v>
      </c>
      <c r="Z992" s="32">
        <v>102.487394957983</v>
      </c>
      <c r="AA992" s="32">
        <v>79.699263932702394</v>
      </c>
      <c r="AB992" s="32">
        <v>95.794871794871696</v>
      </c>
      <c r="AC992" s="32">
        <v>100.735330836454</v>
      </c>
      <c r="AD992" s="32">
        <v>113.492565055762</v>
      </c>
      <c r="AE992" s="32">
        <v>85.695539033457194</v>
      </c>
      <c r="AF992" s="32">
        <v>90.908871246116604</v>
      </c>
      <c r="AG992" s="32">
        <v>115.329787234042</v>
      </c>
      <c r="AH992" s="32">
        <v>83.273264401772494</v>
      </c>
      <c r="AI992" s="32">
        <v>94.584298118668499</v>
      </c>
      <c r="AJ992" s="32">
        <v>101.22686025408299</v>
      </c>
      <c r="AK992" s="32">
        <v>101.20979020979</v>
      </c>
      <c r="AL992" s="32">
        <v>83.038007863695896</v>
      </c>
      <c r="AM992" s="32">
        <v>93</v>
      </c>
      <c r="AN992" s="33">
        <v>92.874347258485599</v>
      </c>
      <c r="AP992" s="75">
        <v>41548</v>
      </c>
      <c r="AQ992" s="32">
        <v>159.054034048852</v>
      </c>
      <c r="AR992" s="32">
        <v>197.488888888888</v>
      </c>
      <c r="AS992" s="32">
        <v>231.8</v>
      </c>
      <c r="AT992" s="32">
        <v>255.079268292682</v>
      </c>
      <c r="AU992" s="32">
        <v>154.30241935483801</v>
      </c>
      <c r="AV992" s="32">
        <v>189.72131147540901</v>
      </c>
      <c r="AW992" s="32">
        <v>194.18947368420999</v>
      </c>
      <c r="AX992" s="32">
        <v>171.90862944162399</v>
      </c>
      <c r="AY992" s="32">
        <v>195.91160220994399</v>
      </c>
      <c r="AZ992" s="32">
        <v>148.65822784810101</v>
      </c>
      <c r="BA992" s="32">
        <v>182.926229508196</v>
      </c>
      <c r="BB992" s="32">
        <v>174.64963503649599</v>
      </c>
      <c r="BC992" s="32">
        <v>245.50833333333301</v>
      </c>
      <c r="BD992" s="32">
        <v>127.489959839357</v>
      </c>
      <c r="BE992" s="32">
        <v>229.869565217391</v>
      </c>
      <c r="BF992" s="32">
        <v>228.73529411764699</v>
      </c>
      <c r="BG992" s="32">
        <v>192.68181818181799</v>
      </c>
      <c r="BH992" s="33">
        <v>176.04697720515301</v>
      </c>
    </row>
    <row r="993" spans="2:60" ht="16.5" hidden="1" customHeight="1" x14ac:dyDescent="0.25">
      <c r="B993" s="74">
        <v>41579</v>
      </c>
      <c r="C993" s="29">
        <v>112.75104740904</v>
      </c>
      <c r="D993" s="29">
        <v>115.154135338345</v>
      </c>
      <c r="E993" s="29">
        <v>99.805929919137398</v>
      </c>
      <c r="F993" s="29">
        <v>131.07468879667999</v>
      </c>
      <c r="G993" s="29">
        <v>93.610266159695797</v>
      </c>
      <c r="H993" s="29">
        <v>110.176229508196</v>
      </c>
      <c r="I993" s="29">
        <v>125.10303030303</v>
      </c>
      <c r="J993" s="29">
        <v>134.02960526315701</v>
      </c>
      <c r="K993" s="29">
        <v>106.060164083865</v>
      </c>
      <c r="L993" s="29">
        <v>104.720056100981</v>
      </c>
      <c r="M993" s="29">
        <v>143.03571428571399</v>
      </c>
      <c r="N993" s="29">
        <v>103.698856416772</v>
      </c>
      <c r="O993" s="29">
        <v>105.615912208504</v>
      </c>
      <c r="P993" s="29">
        <v>110.427701674277</v>
      </c>
      <c r="Q993" s="29">
        <v>105.308310991957</v>
      </c>
      <c r="R993" s="29">
        <v>87.154942965779398</v>
      </c>
      <c r="S993" s="29">
        <v>105.876288659793</v>
      </c>
      <c r="T993" s="30">
        <v>109.183621837549</v>
      </c>
      <c r="V993" s="74">
        <v>41579</v>
      </c>
      <c r="W993" s="29">
        <v>96.838364779874198</v>
      </c>
      <c r="X993" s="29">
        <v>99.715555555555497</v>
      </c>
      <c r="Y993" s="29">
        <v>83.282958199356898</v>
      </c>
      <c r="Z993" s="29">
        <v>99.652097902097907</v>
      </c>
      <c r="AA993" s="29">
        <v>79.871921182265993</v>
      </c>
      <c r="AB993" s="29">
        <v>92.571428571428498</v>
      </c>
      <c r="AC993" s="29">
        <v>100.55849582172701</v>
      </c>
      <c r="AD993" s="29">
        <v>111.94075403949699</v>
      </c>
      <c r="AE993" s="29">
        <v>86.322791712104603</v>
      </c>
      <c r="AF993" s="29">
        <v>92.796812749003905</v>
      </c>
      <c r="AG993" s="29">
        <v>124.320930232558</v>
      </c>
      <c r="AH993" s="29">
        <v>84.629860031104101</v>
      </c>
      <c r="AI993" s="29">
        <v>91.452543659832898</v>
      </c>
      <c r="AJ993" s="29">
        <v>100.745575221238</v>
      </c>
      <c r="AK993" s="29">
        <v>100.441260744985</v>
      </c>
      <c r="AL993" s="29">
        <v>81.706879361914204</v>
      </c>
      <c r="AM993" s="29">
        <v>97.852272727272705</v>
      </c>
      <c r="AN993" s="30">
        <v>92.730877390326199</v>
      </c>
      <c r="AP993" s="74">
        <v>41579</v>
      </c>
      <c r="AQ993" s="29">
        <v>150.09594095940901</v>
      </c>
      <c r="AR993" s="29">
        <v>199.87804878048701</v>
      </c>
      <c r="AS993" s="29">
        <v>185.45</v>
      </c>
      <c r="AT993" s="29">
        <v>250.10596026490001</v>
      </c>
      <c r="AU993" s="29">
        <v>140.09166666666599</v>
      </c>
      <c r="AV993" s="29">
        <v>182.0625</v>
      </c>
      <c r="AW993" s="29">
        <v>189.89338235294099</v>
      </c>
      <c r="AX993" s="29">
        <v>168.687323943661</v>
      </c>
      <c r="AY993" s="29">
        <v>206.611111111111</v>
      </c>
      <c r="AZ993" s="29">
        <v>145.66542288557201</v>
      </c>
      <c r="BA993" s="29">
        <v>176.289256198347</v>
      </c>
      <c r="BB993" s="29">
        <v>188.847222222222</v>
      </c>
      <c r="BC993" s="29">
        <v>237.90780141843899</v>
      </c>
      <c r="BD993" s="29">
        <v>131.775609756097</v>
      </c>
      <c r="BE993" s="29">
        <v>176.083333333333</v>
      </c>
      <c r="BF993" s="29">
        <v>198.67346938775501</v>
      </c>
      <c r="BG993" s="29">
        <v>184.333333333333</v>
      </c>
      <c r="BH993" s="30">
        <v>170.76884210526299</v>
      </c>
    </row>
    <row r="994" spans="2:60" ht="16.5" hidden="1" customHeight="1" x14ac:dyDescent="0.25">
      <c r="B994" s="75">
        <v>41609</v>
      </c>
      <c r="C994" s="32">
        <v>116.769622833843</v>
      </c>
      <c r="D994" s="32">
        <v>111.527245949926</v>
      </c>
      <c r="E994" s="32">
        <v>114.10187667560299</v>
      </c>
      <c r="F994" s="32">
        <v>123.808153477218</v>
      </c>
      <c r="G994" s="32">
        <v>95.692182410423399</v>
      </c>
      <c r="H994" s="32">
        <v>124.16216216216201</v>
      </c>
      <c r="I994" s="32">
        <v>124.16392092257</v>
      </c>
      <c r="J994" s="32">
        <v>131.29428848015399</v>
      </c>
      <c r="K994" s="32">
        <v>106.141943419434</v>
      </c>
      <c r="L994" s="32">
        <v>112.57701453104301</v>
      </c>
      <c r="M994" s="32">
        <v>128.63793103448199</v>
      </c>
      <c r="N994" s="32">
        <v>111.286640726329</v>
      </c>
      <c r="O994" s="32">
        <v>108.263992235522</v>
      </c>
      <c r="P994" s="32">
        <v>116.147937411095</v>
      </c>
      <c r="Q994" s="32">
        <v>107.740406320541</v>
      </c>
      <c r="R994" s="32">
        <v>92.392603129445206</v>
      </c>
      <c r="S994" s="32">
        <v>116.25136612021799</v>
      </c>
      <c r="T994" s="33">
        <v>111.95251792891401</v>
      </c>
      <c r="V994" s="75">
        <v>41609</v>
      </c>
      <c r="W994" s="32">
        <v>98.583834909716202</v>
      </c>
      <c r="X994" s="32">
        <v>93.3193277310924</v>
      </c>
      <c r="Y994" s="32">
        <v>90.325077399380802</v>
      </c>
      <c r="Z994" s="32">
        <v>103.950653120464</v>
      </c>
      <c r="AA994" s="32">
        <v>81.350895679662798</v>
      </c>
      <c r="AB994" s="32">
        <v>98.564102564102498</v>
      </c>
      <c r="AC994" s="32">
        <v>102.42247191011199</v>
      </c>
      <c r="AD994" s="32">
        <v>107.041176470588</v>
      </c>
      <c r="AE994" s="32">
        <v>87.861793430008802</v>
      </c>
      <c r="AF994" s="32">
        <v>95.140512820512797</v>
      </c>
      <c r="AG994" s="32">
        <v>109.791505791505</v>
      </c>
      <c r="AH994" s="32">
        <v>88.623211446740797</v>
      </c>
      <c r="AI994" s="32">
        <v>94.729211858279101</v>
      </c>
      <c r="AJ994" s="32">
        <v>103.829166666666</v>
      </c>
      <c r="AK994" s="32">
        <v>94.864229765012993</v>
      </c>
      <c r="AL994" s="32">
        <v>85.920777279521602</v>
      </c>
      <c r="AM994" s="32">
        <v>101.149659863945</v>
      </c>
      <c r="AN994" s="33">
        <v>94.353797971763697</v>
      </c>
      <c r="AP994" s="75">
        <v>41609</v>
      </c>
      <c r="AQ994" s="32">
        <v>161.57909604519699</v>
      </c>
      <c r="AR994" s="32">
        <v>240.5</v>
      </c>
      <c r="AS994" s="32">
        <v>267.7</v>
      </c>
      <c r="AT994" s="32">
        <v>218.16551724137901</v>
      </c>
      <c r="AU994" s="32">
        <v>144.47311827956901</v>
      </c>
      <c r="AV994" s="32">
        <v>202.15625</v>
      </c>
      <c r="AW994" s="32">
        <v>183.885802469135</v>
      </c>
      <c r="AX994" s="32">
        <v>178.01416430594901</v>
      </c>
      <c r="AY994" s="32">
        <v>196.183673469387</v>
      </c>
      <c r="AZ994" s="32">
        <v>171.881395348837</v>
      </c>
      <c r="BA994" s="32">
        <v>161.843537414965</v>
      </c>
      <c r="BB994" s="32">
        <v>211.67605633802799</v>
      </c>
      <c r="BC994" s="32">
        <v>223.45538461538399</v>
      </c>
      <c r="BD994" s="32">
        <v>142.66367713004399</v>
      </c>
      <c r="BE994" s="32">
        <v>189.933333333333</v>
      </c>
      <c r="BF994" s="32">
        <v>219.73529411764699</v>
      </c>
      <c r="BG994" s="32">
        <v>177.916666666666</v>
      </c>
      <c r="BH994" s="33">
        <v>179.23033067274801</v>
      </c>
    </row>
    <row r="995" spans="2:60" ht="16.5" hidden="1" customHeight="1" x14ac:dyDescent="0.25">
      <c r="B995" s="74">
        <v>41640</v>
      </c>
      <c r="C995" s="29">
        <v>111.114321926489</v>
      </c>
      <c r="D995" s="29">
        <v>108.465277777777</v>
      </c>
      <c r="E995" s="29">
        <v>103.866425992779</v>
      </c>
      <c r="F995" s="29">
        <v>127.30176565008</v>
      </c>
      <c r="G995" s="29">
        <v>93.703637976929897</v>
      </c>
      <c r="H995" s="29">
        <v>121.17204301075201</v>
      </c>
      <c r="I995" s="29">
        <v>136.754545454545</v>
      </c>
      <c r="J995" s="29">
        <v>135.80176211453701</v>
      </c>
      <c r="K995" s="29">
        <v>109.639788732394</v>
      </c>
      <c r="L995" s="29">
        <v>106.485056681552</v>
      </c>
      <c r="M995" s="29">
        <v>137.098507462686</v>
      </c>
      <c r="N995" s="29">
        <v>118.792792792792</v>
      </c>
      <c r="O995" s="29">
        <v>111.668040023543</v>
      </c>
      <c r="P995" s="29">
        <v>119.028571428571</v>
      </c>
      <c r="Q995" s="29">
        <v>102.160583941605</v>
      </c>
      <c r="R995" s="29">
        <v>89.209450830140398</v>
      </c>
      <c r="S995" s="29">
        <v>99.074074074074005</v>
      </c>
      <c r="T995" s="30">
        <v>111.423053650665</v>
      </c>
      <c r="V995" s="74">
        <v>41640</v>
      </c>
      <c r="W995" s="29">
        <v>96.6568832983927</v>
      </c>
      <c r="X995" s="29">
        <v>91.927648578811301</v>
      </c>
      <c r="Y995" s="29">
        <v>84.264069264069207</v>
      </c>
      <c r="Z995" s="29">
        <v>103.086956521739</v>
      </c>
      <c r="AA995" s="29">
        <v>83.963440860215002</v>
      </c>
      <c r="AB995" s="29">
        <v>94.698630136986296</v>
      </c>
      <c r="AC995" s="29">
        <v>101.03676470588201</v>
      </c>
      <c r="AD995" s="29">
        <v>110.104166666666</v>
      </c>
      <c r="AE995" s="29">
        <v>88.193658954584393</v>
      </c>
      <c r="AF995" s="29">
        <v>91.917003140421699</v>
      </c>
      <c r="AG995" s="29">
        <v>117.17010309278299</v>
      </c>
      <c r="AH995" s="29">
        <v>87.337807606263894</v>
      </c>
      <c r="AI995" s="29">
        <v>97.502619515389597</v>
      </c>
      <c r="AJ995" s="29">
        <v>104.743935309973</v>
      </c>
      <c r="AK995" s="29">
        <v>91.837500000000006</v>
      </c>
      <c r="AL995" s="29">
        <v>82.3284379172229</v>
      </c>
      <c r="AM995" s="29">
        <v>94.960629921259795</v>
      </c>
      <c r="AN995" s="30">
        <v>93.972755496420106</v>
      </c>
      <c r="AP995" s="74">
        <v>41640</v>
      </c>
      <c r="AQ995" s="29">
        <v>149.32040627885499</v>
      </c>
      <c r="AR995" s="29">
        <v>250.68888888888799</v>
      </c>
      <c r="AS995" s="29">
        <v>202.304347826086</v>
      </c>
      <c r="AT995" s="29">
        <v>232.02564102564099</v>
      </c>
      <c r="AU995" s="29">
        <v>139.685279187817</v>
      </c>
      <c r="AV995" s="29">
        <v>217.8</v>
      </c>
      <c r="AW995" s="29">
        <v>222.73008849557499</v>
      </c>
      <c r="AX995" s="29">
        <v>180.38554216867399</v>
      </c>
      <c r="AY995" s="29">
        <v>208.563241106719</v>
      </c>
      <c r="AZ995" s="29">
        <v>154.09824046920801</v>
      </c>
      <c r="BA995" s="29">
        <v>164.517730496453</v>
      </c>
      <c r="BB995" s="29">
        <v>248.98148148148101</v>
      </c>
      <c r="BC995" s="29">
        <v>237.427325581395</v>
      </c>
      <c r="BD995" s="29">
        <v>147.06878306878301</v>
      </c>
      <c r="BE995" s="29">
        <v>175.029411764705</v>
      </c>
      <c r="BF995" s="29">
        <v>240.79411764705799</v>
      </c>
      <c r="BG995" s="29">
        <v>164.375</v>
      </c>
      <c r="BH995" s="30">
        <v>179.44430723635401</v>
      </c>
    </row>
    <row r="996" spans="2:60" ht="16.5" hidden="1" customHeight="1" x14ac:dyDescent="0.25">
      <c r="B996" s="75">
        <v>41671</v>
      </c>
      <c r="C996" s="32">
        <v>112.456041372825</v>
      </c>
      <c r="D996" s="32">
        <v>108.578154425612</v>
      </c>
      <c r="E996" s="32">
        <v>96.272988505747094</v>
      </c>
      <c r="F996" s="32">
        <v>115.65774647887299</v>
      </c>
      <c r="G996" s="32">
        <v>92.157119476268406</v>
      </c>
      <c r="H996" s="32">
        <v>112.82786885245901</v>
      </c>
      <c r="I996" s="32">
        <v>126.08248472504999</v>
      </c>
      <c r="J996" s="32">
        <v>134.183840749414</v>
      </c>
      <c r="K996" s="32">
        <v>108.193289786223</v>
      </c>
      <c r="L996" s="32">
        <v>108.82618025751</v>
      </c>
      <c r="M996" s="32">
        <v>138.4</v>
      </c>
      <c r="N996" s="32">
        <v>126.940458015267</v>
      </c>
      <c r="O996" s="32">
        <v>107.66186415759999</v>
      </c>
      <c r="P996" s="32">
        <v>109.74202898550701</v>
      </c>
      <c r="Q996" s="32">
        <v>114.10344827586199</v>
      </c>
      <c r="R996" s="32">
        <v>87.586776859504099</v>
      </c>
      <c r="S996" s="32">
        <v>109.85227272727199</v>
      </c>
      <c r="T996" s="33">
        <v>110.316836574302</v>
      </c>
      <c r="V996" s="75">
        <v>41671</v>
      </c>
      <c r="W996" s="32">
        <v>97.244159999999994</v>
      </c>
      <c r="X996" s="32">
        <v>91.896995708154506</v>
      </c>
      <c r="Y996" s="32">
        <v>82.741935483870904</v>
      </c>
      <c r="Z996" s="32">
        <v>98.106239460370901</v>
      </c>
      <c r="AA996" s="32">
        <v>82.2742268041237</v>
      </c>
      <c r="AB996" s="32">
        <v>94.042328042327995</v>
      </c>
      <c r="AC996" s="32">
        <v>103.406417112299</v>
      </c>
      <c r="AD996" s="32">
        <v>111.749529190207</v>
      </c>
      <c r="AE996" s="32">
        <v>87.856285310734407</v>
      </c>
      <c r="AF996" s="32">
        <v>93.002828282828204</v>
      </c>
      <c r="AG996" s="32">
        <v>117.24615384615301</v>
      </c>
      <c r="AH996" s="32">
        <v>93.407843137254901</v>
      </c>
      <c r="AI996" s="32">
        <v>96.8037871367939</v>
      </c>
      <c r="AJ996" s="32">
        <v>96.683569979715998</v>
      </c>
      <c r="AK996" s="32">
        <v>93.101010101010104</v>
      </c>
      <c r="AL996" s="32">
        <v>81.881081081081007</v>
      </c>
      <c r="AM996" s="32">
        <v>104.14197530864099</v>
      </c>
      <c r="AN996" s="33">
        <v>93.957366946778706</v>
      </c>
      <c r="AP996" s="75">
        <v>41671</v>
      </c>
      <c r="AQ996" s="32">
        <v>154.56155890168199</v>
      </c>
      <c r="AR996" s="32">
        <v>228.16923076923001</v>
      </c>
      <c r="AS996" s="32">
        <v>206.657894736842</v>
      </c>
      <c r="AT996" s="32">
        <v>204.61538461538399</v>
      </c>
      <c r="AU996" s="32">
        <v>130.198412698412</v>
      </c>
      <c r="AV996" s="32">
        <v>177.38181818181801</v>
      </c>
      <c r="AW996" s="32">
        <v>198.56837606837601</v>
      </c>
      <c r="AX996" s="32">
        <v>171.065015479876</v>
      </c>
      <c r="AY996" s="32">
        <v>215.64552238805899</v>
      </c>
      <c r="AZ996" s="32">
        <v>158.588310038119</v>
      </c>
      <c r="BA996" s="32">
        <v>188.4</v>
      </c>
      <c r="BB996" s="32">
        <v>244.882758620689</v>
      </c>
      <c r="BC996" s="32">
        <v>206.059171597633</v>
      </c>
      <c r="BD996" s="32">
        <v>142.42131979695401</v>
      </c>
      <c r="BE996" s="32">
        <v>236.41176470588201</v>
      </c>
      <c r="BF996" s="32">
        <v>210.325581395348</v>
      </c>
      <c r="BG996" s="32">
        <v>175.92857142857099</v>
      </c>
      <c r="BH996" s="33">
        <v>176.428797826579</v>
      </c>
    </row>
    <row r="997" spans="2:60" ht="16.5" hidden="1" customHeight="1" x14ac:dyDescent="0.25">
      <c r="B997" s="74">
        <v>41699</v>
      </c>
      <c r="C997" s="29">
        <v>113.990884406516</v>
      </c>
      <c r="D997" s="29">
        <v>107.62660944206</v>
      </c>
      <c r="E997" s="29">
        <v>92.607142857142804</v>
      </c>
      <c r="F997" s="29">
        <v>126.930769230769</v>
      </c>
      <c r="G997" s="29">
        <v>88.926241134751706</v>
      </c>
      <c r="H997" s="29">
        <v>128.3125</v>
      </c>
      <c r="I997" s="29">
        <v>122.33752417794901</v>
      </c>
      <c r="J997" s="29">
        <v>132.76815920397999</v>
      </c>
      <c r="K997" s="29">
        <v>108.16324981017399</v>
      </c>
      <c r="L997" s="29">
        <v>106.38228055783399</v>
      </c>
      <c r="M997" s="29">
        <v>128.97180043383901</v>
      </c>
      <c r="N997" s="29">
        <v>115.81805157593099</v>
      </c>
      <c r="O997" s="29">
        <v>107.24789344930601</v>
      </c>
      <c r="P997" s="29">
        <v>116.961373390557</v>
      </c>
      <c r="Q997" s="29">
        <v>111.865454545454</v>
      </c>
      <c r="R997" s="29">
        <v>85.453065134099603</v>
      </c>
      <c r="S997" s="29">
        <v>117.40127388534999</v>
      </c>
      <c r="T997" s="30">
        <v>110.007761454084</v>
      </c>
      <c r="V997" s="74">
        <v>41699</v>
      </c>
      <c r="W997" s="29">
        <v>96.065951742627306</v>
      </c>
      <c r="X997" s="29">
        <v>96.407284768211895</v>
      </c>
      <c r="Y997" s="29">
        <v>84.391143911439102</v>
      </c>
      <c r="Z997" s="29">
        <v>105.255520504731</v>
      </c>
      <c r="AA997" s="29">
        <v>80.580615942028899</v>
      </c>
      <c r="AB997" s="29">
        <v>88.478260869565204</v>
      </c>
      <c r="AC997" s="29">
        <v>99.02</v>
      </c>
      <c r="AD997" s="29">
        <v>112.703918722786</v>
      </c>
      <c r="AE997" s="29">
        <v>86.811965811965806</v>
      </c>
      <c r="AF997" s="29">
        <v>94.214946863215602</v>
      </c>
      <c r="AG997" s="29">
        <v>110.841584158415</v>
      </c>
      <c r="AH997" s="29">
        <v>91.076923076922995</v>
      </c>
      <c r="AI997" s="29">
        <v>94.595892479613397</v>
      </c>
      <c r="AJ997" s="29">
        <v>104.63951120162901</v>
      </c>
      <c r="AK997" s="29">
        <v>96.531380753137995</v>
      </c>
      <c r="AL997" s="29">
        <v>79.955134596211295</v>
      </c>
      <c r="AM997" s="29">
        <v>96.970370370370304</v>
      </c>
      <c r="AN997" s="30">
        <v>93.476385530276801</v>
      </c>
      <c r="AP997" s="74">
        <v>41699</v>
      </c>
      <c r="AQ997" s="29">
        <v>160.87727910238399</v>
      </c>
      <c r="AR997" s="29">
        <v>178.95789473684201</v>
      </c>
      <c r="AS997" s="29">
        <v>152.78378378378301</v>
      </c>
      <c r="AT997" s="29">
        <v>221.05479452054701</v>
      </c>
      <c r="AU997" s="29">
        <v>119.03594771241799</v>
      </c>
      <c r="AV997" s="29">
        <v>259.19642857142799</v>
      </c>
      <c r="AW997" s="29">
        <v>202.055555555555</v>
      </c>
      <c r="AX997" s="29">
        <v>176.51582278481001</v>
      </c>
      <c r="AY997" s="29">
        <v>211.788148148148</v>
      </c>
      <c r="AZ997" s="29">
        <v>154.34459459459401</v>
      </c>
      <c r="BA997" s="29">
        <v>163.740506329113</v>
      </c>
      <c r="BB997" s="29">
        <v>228.13492063492001</v>
      </c>
      <c r="BC997" s="29">
        <v>221.08152173913001</v>
      </c>
      <c r="BD997" s="29">
        <v>146.048076923076</v>
      </c>
      <c r="BE997" s="29">
        <v>213.666666666666</v>
      </c>
      <c r="BF997" s="29">
        <v>219.951219512195</v>
      </c>
      <c r="BG997" s="29">
        <v>242.772727272727</v>
      </c>
      <c r="BH997" s="30">
        <v>177.13707414829599</v>
      </c>
    </row>
    <row r="998" spans="2:60" ht="16.5" hidden="1" customHeight="1" x14ac:dyDescent="0.25">
      <c r="B998" s="75">
        <v>41730</v>
      </c>
      <c r="C998" s="32">
        <v>116.479067849041</v>
      </c>
      <c r="D998" s="32">
        <v>108.39636363636301</v>
      </c>
      <c r="E998" s="32">
        <v>103.522222222222</v>
      </c>
      <c r="F998" s="32">
        <v>125.021248339973</v>
      </c>
      <c r="G998" s="32">
        <v>90.185734463276802</v>
      </c>
      <c r="H998" s="32">
        <v>103.932773109243</v>
      </c>
      <c r="I998" s="32">
        <v>123.4375</v>
      </c>
      <c r="J998" s="32">
        <v>136.93816631129999</v>
      </c>
      <c r="K998" s="32">
        <v>109.080099502487</v>
      </c>
      <c r="L998" s="32">
        <v>106.53812010443799</v>
      </c>
      <c r="M998" s="32">
        <v>135.27217125382199</v>
      </c>
      <c r="N998" s="32">
        <v>116.651988636363</v>
      </c>
      <c r="O998" s="32">
        <v>109.584457636265</v>
      </c>
      <c r="P998" s="32">
        <v>116.440559440559</v>
      </c>
      <c r="Q998" s="32">
        <v>107.905956112852</v>
      </c>
      <c r="R998" s="32">
        <v>91.385371179039296</v>
      </c>
      <c r="S998" s="32">
        <v>107.840490797546</v>
      </c>
      <c r="T998" s="33">
        <v>111.217195298663</v>
      </c>
      <c r="V998" s="75">
        <v>41730</v>
      </c>
      <c r="W998" s="32">
        <v>96.804892086330895</v>
      </c>
      <c r="X998" s="32">
        <v>94.405857740585702</v>
      </c>
      <c r="Y998" s="32">
        <v>85.282894736842096</v>
      </c>
      <c r="Z998" s="32">
        <v>103.60517799352699</v>
      </c>
      <c r="AA998" s="32">
        <v>80.7904347826086</v>
      </c>
      <c r="AB998" s="32">
        <v>84.722513089005204</v>
      </c>
      <c r="AC998" s="32">
        <v>97.384230287859793</v>
      </c>
      <c r="AD998" s="32">
        <v>118.3152</v>
      </c>
      <c r="AE998" s="32">
        <v>89.142770719903197</v>
      </c>
      <c r="AF998" s="32">
        <v>93.699495798319305</v>
      </c>
      <c r="AG998" s="32">
        <v>111.981042654028</v>
      </c>
      <c r="AH998" s="32">
        <v>87.343065693430603</v>
      </c>
      <c r="AI998" s="32">
        <v>96.517597087378604</v>
      </c>
      <c r="AJ998" s="32">
        <v>103.78</v>
      </c>
      <c r="AK998" s="32">
        <v>96.290441176470495</v>
      </c>
      <c r="AL998" s="32">
        <v>83.684516880093099</v>
      </c>
      <c r="AM998" s="32">
        <v>95.2751677852348</v>
      </c>
      <c r="AN998" s="33">
        <v>94.126493217250399</v>
      </c>
      <c r="AP998" s="75">
        <v>41730</v>
      </c>
      <c r="AQ998" s="32">
        <v>166.23726346433699</v>
      </c>
      <c r="AR998" s="32">
        <v>201.277777777777</v>
      </c>
      <c r="AS998" s="32">
        <v>202.53571428571399</v>
      </c>
      <c r="AT998" s="32">
        <v>223.05925925925899</v>
      </c>
      <c r="AU998" s="32">
        <v>130.80451127819501</v>
      </c>
      <c r="AV998" s="32">
        <v>182</v>
      </c>
      <c r="AW998" s="32">
        <v>209.813278008298</v>
      </c>
      <c r="AX998" s="32">
        <v>174.124600638977</v>
      </c>
      <c r="AY998" s="32">
        <v>201.394957983193</v>
      </c>
      <c r="AZ998" s="32">
        <v>151.210526315789</v>
      </c>
      <c r="BA998" s="32">
        <v>177.63793103448199</v>
      </c>
      <c r="BB998" s="32">
        <v>219.608974358974</v>
      </c>
      <c r="BC998" s="32">
        <v>214.62926829268201</v>
      </c>
      <c r="BD998" s="32">
        <v>145.88372093023199</v>
      </c>
      <c r="BE998" s="32">
        <v>175.127659574468</v>
      </c>
      <c r="BF998" s="32">
        <v>207.438596491228</v>
      </c>
      <c r="BG998" s="32">
        <v>241.57142857142799</v>
      </c>
      <c r="BH998" s="33">
        <v>177.57802672955901</v>
      </c>
    </row>
    <row r="999" spans="2:60" ht="16.5" hidden="1" customHeight="1" x14ac:dyDescent="0.25">
      <c r="B999" s="74">
        <v>41760</v>
      </c>
      <c r="C999" s="29">
        <v>116.08079331941499</v>
      </c>
      <c r="D999" s="29">
        <v>110.439694656488</v>
      </c>
      <c r="E999" s="29">
        <v>104.49726775956201</v>
      </c>
      <c r="F999" s="29">
        <v>129.614130434782</v>
      </c>
      <c r="G999" s="29">
        <v>95.798347107438005</v>
      </c>
      <c r="H999" s="29">
        <v>121.179310344827</v>
      </c>
      <c r="I999" s="29">
        <v>116.93971631205601</v>
      </c>
      <c r="J999" s="29">
        <v>138.351829988193</v>
      </c>
      <c r="K999" s="29">
        <v>108.115393823318</v>
      </c>
      <c r="L999" s="29">
        <v>104.523895634203</v>
      </c>
      <c r="M999" s="29">
        <v>141.378223495702</v>
      </c>
      <c r="N999" s="29">
        <v>123.633015006821</v>
      </c>
      <c r="O999" s="29">
        <v>108.288913162206</v>
      </c>
      <c r="P999" s="29">
        <v>114.872950819672</v>
      </c>
      <c r="Q999" s="29">
        <v>110.97109826589499</v>
      </c>
      <c r="R999" s="29">
        <v>92.427792915531299</v>
      </c>
      <c r="S999" s="29">
        <v>113.987341772151</v>
      </c>
      <c r="T999" s="30">
        <v>111.213907995705</v>
      </c>
      <c r="V999" s="74">
        <v>41760</v>
      </c>
      <c r="W999" s="29">
        <v>96.454545454545396</v>
      </c>
      <c r="X999" s="29">
        <v>100.276157804459</v>
      </c>
      <c r="Y999" s="29">
        <v>86.530158730158703</v>
      </c>
      <c r="Z999" s="29">
        <v>102.884353741496</v>
      </c>
      <c r="AA999" s="29">
        <v>81.770967741935394</v>
      </c>
      <c r="AB999" s="29">
        <v>93.6111111111111</v>
      </c>
      <c r="AC999" s="29">
        <v>98.616359447004598</v>
      </c>
      <c r="AD999" s="29">
        <v>107.60540540540499</v>
      </c>
      <c r="AE999" s="29">
        <v>87.866360768568896</v>
      </c>
      <c r="AF999" s="29">
        <v>91.364775725593603</v>
      </c>
      <c r="AG999" s="29">
        <v>113.81333333333301</v>
      </c>
      <c r="AH999" s="29">
        <v>87.939130434782598</v>
      </c>
      <c r="AI999" s="29">
        <v>93.918063314711304</v>
      </c>
      <c r="AJ999" s="29">
        <v>100.58157389635301</v>
      </c>
      <c r="AK999" s="29">
        <v>101.110344827586</v>
      </c>
      <c r="AL999" s="29">
        <v>85.156546489563496</v>
      </c>
      <c r="AM999" s="29">
        <v>98.553191489361694</v>
      </c>
      <c r="AN999" s="30">
        <v>93.161729503291397</v>
      </c>
      <c r="AP999" s="74">
        <v>41760</v>
      </c>
      <c r="AQ999" s="29">
        <v>165.68114874815899</v>
      </c>
      <c r="AR999" s="29">
        <v>192.736111111111</v>
      </c>
      <c r="AS999" s="29">
        <v>215.470588235294</v>
      </c>
      <c r="AT999" s="29">
        <v>235.81081081081001</v>
      </c>
      <c r="AU999" s="29">
        <v>142.38928571428499</v>
      </c>
      <c r="AV999" s="29">
        <v>236.375</v>
      </c>
      <c r="AW999" s="29">
        <v>178.111538461538</v>
      </c>
      <c r="AX999" s="29">
        <v>196.79109589040999</v>
      </c>
      <c r="AY999" s="29">
        <v>210.44637681159401</v>
      </c>
      <c r="AZ999" s="29">
        <v>152.078665077473</v>
      </c>
      <c r="BA999" s="29">
        <v>191.39516129032199</v>
      </c>
      <c r="BB999" s="29">
        <v>253.53164556962</v>
      </c>
      <c r="BC999" s="29">
        <v>213.522727272727</v>
      </c>
      <c r="BD999" s="29">
        <v>150.16113744075801</v>
      </c>
      <c r="BE999" s="29">
        <v>162.03571428571399</v>
      </c>
      <c r="BF999" s="29">
        <v>255.48936170212701</v>
      </c>
      <c r="BG999" s="29">
        <v>242</v>
      </c>
      <c r="BH999" s="30">
        <v>182.204746028633</v>
      </c>
    </row>
    <row r="1000" spans="2:60" ht="16.5" hidden="1" customHeight="1" x14ac:dyDescent="0.25">
      <c r="B1000" s="75">
        <v>41791</v>
      </c>
      <c r="C1000" s="32">
        <v>115.257644505819</v>
      </c>
      <c r="D1000" s="32">
        <v>105.49790794979</v>
      </c>
      <c r="E1000" s="32">
        <v>100.716589861751</v>
      </c>
      <c r="F1000" s="32">
        <v>129.05858854860099</v>
      </c>
      <c r="G1000" s="32">
        <v>97.063402889245495</v>
      </c>
      <c r="H1000" s="32">
        <v>121.322580645161</v>
      </c>
      <c r="I1000" s="32">
        <v>127.844859813084</v>
      </c>
      <c r="J1000" s="32">
        <v>138.825174825174</v>
      </c>
      <c r="K1000" s="32">
        <v>108.059295701708</v>
      </c>
      <c r="L1000" s="32">
        <v>107.75748861730099</v>
      </c>
      <c r="M1000" s="32">
        <v>133.38974358974301</v>
      </c>
      <c r="N1000" s="32">
        <v>115.102631578947</v>
      </c>
      <c r="O1000" s="32">
        <v>109.312870220786</v>
      </c>
      <c r="P1000" s="32">
        <v>109.514649681528</v>
      </c>
      <c r="Q1000" s="32">
        <v>115.26168224299001</v>
      </c>
      <c r="R1000" s="32">
        <v>89.124463519313295</v>
      </c>
      <c r="S1000" s="32">
        <v>109.36871508379799</v>
      </c>
      <c r="T1000" s="33">
        <v>111.514966143428</v>
      </c>
      <c r="V1000" s="75">
        <v>41791</v>
      </c>
      <c r="W1000" s="32">
        <v>97.509555854643295</v>
      </c>
      <c r="X1000" s="32">
        <v>91.408427876823296</v>
      </c>
      <c r="Y1000" s="32">
        <v>85.391999999999996</v>
      </c>
      <c r="Z1000" s="32">
        <v>100.388235294117</v>
      </c>
      <c r="AA1000" s="32">
        <v>81.496256684491897</v>
      </c>
      <c r="AB1000" s="32">
        <v>93.302197802197796</v>
      </c>
      <c r="AC1000" s="32">
        <v>102.101522842639</v>
      </c>
      <c r="AD1000" s="32">
        <v>109.41772151898699</v>
      </c>
      <c r="AE1000" s="32">
        <v>87.005950516755405</v>
      </c>
      <c r="AF1000" s="32">
        <v>93.520062695924693</v>
      </c>
      <c r="AG1000" s="32">
        <v>116.096069868995</v>
      </c>
      <c r="AH1000" s="32">
        <v>87.853040540540505</v>
      </c>
      <c r="AI1000" s="32">
        <v>94.6761817065684</v>
      </c>
      <c r="AJ1000" s="32">
        <v>99.265536723163805</v>
      </c>
      <c r="AK1000" s="32">
        <v>108.177111716621</v>
      </c>
      <c r="AL1000" s="32">
        <v>83.024911032028399</v>
      </c>
      <c r="AM1000" s="32">
        <v>99.169696969696901</v>
      </c>
      <c r="AN1000" s="33">
        <v>93.638764154626998</v>
      </c>
      <c r="AP1000" s="75">
        <v>41791</v>
      </c>
      <c r="AQ1000" s="32">
        <v>163.95347119645399</v>
      </c>
      <c r="AR1000" s="32">
        <v>192.43</v>
      </c>
      <c r="AS1000" s="32">
        <v>198.118644067796</v>
      </c>
      <c r="AT1000" s="32">
        <v>238.41025641025601</v>
      </c>
      <c r="AU1000" s="32">
        <v>143.864951768488</v>
      </c>
      <c r="AV1000" s="32">
        <v>198.59090909090901</v>
      </c>
      <c r="AW1000" s="32">
        <v>199.78014184397099</v>
      </c>
      <c r="AX1000" s="32">
        <v>189.192411924119</v>
      </c>
      <c r="AY1000" s="32">
        <v>208.54260089685999</v>
      </c>
      <c r="AZ1000" s="32">
        <v>153.960325534079</v>
      </c>
      <c r="BA1000" s="32">
        <v>157.98757763975101</v>
      </c>
      <c r="BB1000" s="32">
        <v>211.125</v>
      </c>
      <c r="BC1000" s="32">
        <v>213.888157894736</v>
      </c>
      <c r="BD1000" s="32">
        <v>130.94094488188901</v>
      </c>
      <c r="BE1000" s="32">
        <v>157.885245901639</v>
      </c>
      <c r="BF1000" s="32">
        <v>256.34146341463401</v>
      </c>
      <c r="BG1000" s="32">
        <v>229.57142857142799</v>
      </c>
      <c r="BH1000" s="33">
        <v>178.05704941860401</v>
      </c>
    </row>
    <row r="1001" spans="2:60" ht="16.5" hidden="1" customHeight="1" x14ac:dyDescent="0.25">
      <c r="B1001" s="74">
        <v>41821</v>
      </c>
      <c r="C1001" s="29">
        <v>116.05970412116901</v>
      </c>
      <c r="D1001" s="29">
        <v>112.442278860569</v>
      </c>
      <c r="E1001" s="29">
        <v>107.220524017467</v>
      </c>
      <c r="F1001" s="29">
        <v>125.046380090497</v>
      </c>
      <c r="G1001" s="29">
        <v>96.320441988950193</v>
      </c>
      <c r="H1001" s="29">
        <v>145.61237785016201</v>
      </c>
      <c r="I1001" s="29">
        <v>122.455932203389</v>
      </c>
      <c r="J1001" s="29">
        <v>141.220898258478</v>
      </c>
      <c r="K1001" s="29">
        <v>110.32461355529099</v>
      </c>
      <c r="L1001" s="29">
        <v>110.091052869408</v>
      </c>
      <c r="M1001" s="29">
        <v>135.16067146282899</v>
      </c>
      <c r="N1001" s="29">
        <v>112.668949771689</v>
      </c>
      <c r="O1001" s="29">
        <v>112.276732344476</v>
      </c>
      <c r="P1001" s="29">
        <v>121.948881789137</v>
      </c>
      <c r="Q1001" s="29">
        <v>103.817647058823</v>
      </c>
      <c r="R1001" s="29">
        <v>86.477470930232499</v>
      </c>
      <c r="S1001" s="29">
        <v>117.944134078212</v>
      </c>
      <c r="T1001" s="30">
        <v>113.162203184025</v>
      </c>
      <c r="V1001" s="74">
        <v>41821</v>
      </c>
      <c r="W1001" s="29">
        <v>100.86800573888</v>
      </c>
      <c r="X1001" s="29">
        <v>93.250450450450401</v>
      </c>
      <c r="Y1001" s="29">
        <v>88.908188585607903</v>
      </c>
      <c r="Z1001" s="29">
        <v>98.568733153638803</v>
      </c>
      <c r="AA1001" s="29">
        <v>82.661052631578897</v>
      </c>
      <c r="AB1001" s="29">
        <v>96.359813084112105</v>
      </c>
      <c r="AC1001" s="29">
        <v>101.844943820224</v>
      </c>
      <c r="AD1001" s="29">
        <v>112.19062027231401</v>
      </c>
      <c r="AE1001" s="29">
        <v>89.762589928057494</v>
      </c>
      <c r="AF1001" s="29">
        <v>93.323878437047696</v>
      </c>
      <c r="AG1001" s="29">
        <v>116.42753623188401</v>
      </c>
      <c r="AH1001" s="29">
        <v>88.154970760233894</v>
      </c>
      <c r="AI1001" s="29">
        <v>96.070175438596394</v>
      </c>
      <c r="AJ1001" s="29">
        <v>108.667642752562</v>
      </c>
      <c r="AK1001" s="29">
        <v>95.9930555555555</v>
      </c>
      <c r="AL1001" s="29">
        <v>83.168301886792406</v>
      </c>
      <c r="AM1001" s="29">
        <v>101.58860759493599</v>
      </c>
      <c r="AN1001" s="30">
        <v>95.114132500105498</v>
      </c>
      <c r="AP1001" s="74">
        <v>41821</v>
      </c>
      <c r="AQ1001" s="29">
        <v>158.52740641711199</v>
      </c>
      <c r="AR1001" s="29">
        <v>207.54464285714201</v>
      </c>
      <c r="AS1001" s="29">
        <v>241.4</v>
      </c>
      <c r="AT1001" s="29">
        <v>263.40140845070403</v>
      </c>
      <c r="AU1001" s="29">
        <v>137.25552050473101</v>
      </c>
      <c r="AV1001" s="29">
        <v>258.94623655913898</v>
      </c>
      <c r="AW1001" s="29">
        <v>185.710344827586</v>
      </c>
      <c r="AX1001" s="29">
        <v>185.84651162790601</v>
      </c>
      <c r="AY1001" s="29">
        <v>208.20547945205399</v>
      </c>
      <c r="AZ1001" s="29">
        <v>169.75180226570501</v>
      </c>
      <c r="BA1001" s="29">
        <v>171.82978723404199</v>
      </c>
      <c r="BB1001" s="29">
        <v>200</v>
      </c>
      <c r="BC1001" s="29">
        <v>251.82553191489299</v>
      </c>
      <c r="BD1001" s="29">
        <v>157.3828125</v>
      </c>
      <c r="BE1001" s="29">
        <v>147.15384615384599</v>
      </c>
      <c r="BF1001" s="29">
        <v>172.450980392156</v>
      </c>
      <c r="BG1001" s="29">
        <v>241</v>
      </c>
      <c r="BH1001" s="30">
        <v>184.81894383906101</v>
      </c>
    </row>
    <row r="1002" spans="2:60" ht="16.5" hidden="1" customHeight="1" x14ac:dyDescent="0.25">
      <c r="B1002" s="75">
        <v>41852</v>
      </c>
      <c r="C1002" s="32">
        <v>112.137069547602</v>
      </c>
      <c r="D1002" s="32">
        <v>104.67336683417</v>
      </c>
      <c r="E1002" s="32">
        <v>98.302941176470497</v>
      </c>
      <c r="F1002" s="32">
        <v>126.4375</v>
      </c>
      <c r="G1002" s="32">
        <v>97.046172539489604</v>
      </c>
      <c r="H1002" s="32">
        <v>108.892523364485</v>
      </c>
      <c r="I1002" s="32">
        <v>129.58778625954099</v>
      </c>
      <c r="J1002" s="32">
        <v>137.80866425992701</v>
      </c>
      <c r="K1002" s="32">
        <v>107.657113613101</v>
      </c>
      <c r="L1002" s="32">
        <v>101.703846153846</v>
      </c>
      <c r="M1002" s="32">
        <v>140.96551724137899</v>
      </c>
      <c r="N1002" s="32">
        <v>125.289269051321</v>
      </c>
      <c r="O1002" s="32">
        <v>102.305679642629</v>
      </c>
      <c r="P1002" s="32">
        <v>113.181585677749</v>
      </c>
      <c r="Q1002" s="32">
        <v>107.22527472527401</v>
      </c>
      <c r="R1002" s="32">
        <v>83.950354609928993</v>
      </c>
      <c r="S1002" s="32">
        <v>113.526785714285</v>
      </c>
      <c r="T1002" s="33">
        <v>110.01113031455201</v>
      </c>
      <c r="V1002" s="75">
        <v>41852</v>
      </c>
      <c r="W1002" s="32">
        <v>97.359981515711596</v>
      </c>
      <c r="X1002" s="32">
        <v>98.271428571428501</v>
      </c>
      <c r="Y1002" s="32">
        <v>85.302405498281701</v>
      </c>
      <c r="Z1002" s="32">
        <v>105.859649122807</v>
      </c>
      <c r="AA1002" s="32">
        <v>82.843648208469006</v>
      </c>
      <c r="AB1002" s="32">
        <v>90.385542168674604</v>
      </c>
      <c r="AC1002" s="32">
        <v>95.759849906191306</v>
      </c>
      <c r="AD1002" s="32">
        <v>111.069565217391</v>
      </c>
      <c r="AE1002" s="32">
        <v>88.026098026734502</v>
      </c>
      <c r="AF1002" s="32">
        <v>91.105863192182397</v>
      </c>
      <c r="AG1002" s="32">
        <v>116.223880597014</v>
      </c>
      <c r="AH1002" s="32">
        <v>90.117647058823493</v>
      </c>
      <c r="AI1002" s="32">
        <v>90.004313443565707</v>
      </c>
      <c r="AJ1002" s="32">
        <v>100.742647058823</v>
      </c>
      <c r="AK1002" s="32">
        <v>97.452830188679201</v>
      </c>
      <c r="AL1002" s="32">
        <v>80.787654320987599</v>
      </c>
      <c r="AM1002" s="32">
        <v>100.141414141414</v>
      </c>
      <c r="AN1002" s="33">
        <v>93.065130704474896</v>
      </c>
      <c r="AP1002" s="75">
        <v>41852</v>
      </c>
      <c r="AQ1002" s="32">
        <v>152.20927318295699</v>
      </c>
      <c r="AR1002" s="32">
        <v>151.354166666666</v>
      </c>
      <c r="AS1002" s="32">
        <v>175.510204081632</v>
      </c>
      <c r="AT1002" s="32">
        <v>233.06818181818099</v>
      </c>
      <c r="AU1002" s="32">
        <v>138.770334928229</v>
      </c>
      <c r="AV1002" s="32">
        <v>172.895833333333</v>
      </c>
      <c r="AW1002" s="32">
        <v>200.85375494071101</v>
      </c>
      <c r="AX1002" s="32">
        <v>181.947368421052</v>
      </c>
      <c r="AY1002" s="32">
        <v>188.18015665796301</v>
      </c>
      <c r="AZ1002" s="32">
        <v>140.903614457831</v>
      </c>
      <c r="BA1002" s="32">
        <v>174.79591836734599</v>
      </c>
      <c r="BB1002" s="32">
        <v>240.886666666666</v>
      </c>
      <c r="BC1002" s="32">
        <v>199.52840909090901</v>
      </c>
      <c r="BD1002" s="32">
        <v>141.613445378151</v>
      </c>
      <c r="BE1002" s="32">
        <v>174.78260869565199</v>
      </c>
      <c r="BF1002" s="32">
        <v>155.111111111111</v>
      </c>
      <c r="BG1002" s="32">
        <v>215.461538461538</v>
      </c>
      <c r="BH1002" s="33">
        <v>170.148113207547</v>
      </c>
    </row>
    <row r="1003" spans="2:60" ht="16.5" hidden="1" customHeight="1" x14ac:dyDescent="0.25">
      <c r="B1003" s="74">
        <v>41883</v>
      </c>
      <c r="C1003" s="29">
        <v>111.891886195995</v>
      </c>
      <c r="D1003" s="29">
        <v>111.01016949152501</v>
      </c>
      <c r="E1003" s="29">
        <v>107.433242506811</v>
      </c>
      <c r="F1003" s="29">
        <v>125.566629339305</v>
      </c>
      <c r="G1003" s="29">
        <v>97.867319679429997</v>
      </c>
      <c r="H1003" s="29">
        <v>104.031372549019</v>
      </c>
      <c r="I1003" s="29">
        <v>120.105932203389</v>
      </c>
      <c r="J1003" s="29">
        <v>136.19512195121899</v>
      </c>
      <c r="K1003" s="29">
        <v>108.24059061957099</v>
      </c>
      <c r="L1003" s="29">
        <v>107.31121152216799</v>
      </c>
      <c r="M1003" s="29">
        <v>136.780185758513</v>
      </c>
      <c r="N1003" s="29">
        <v>120.28608923884499</v>
      </c>
      <c r="O1003" s="29">
        <v>104.962666666666</v>
      </c>
      <c r="P1003" s="29">
        <v>110.753265602322</v>
      </c>
      <c r="Q1003" s="29">
        <v>110.720430107526</v>
      </c>
      <c r="R1003" s="29">
        <v>86.038751345532802</v>
      </c>
      <c r="S1003" s="29">
        <v>124.554140127388</v>
      </c>
      <c r="T1003" s="30">
        <v>110.176622149697</v>
      </c>
      <c r="V1003" s="74">
        <v>41883</v>
      </c>
      <c r="W1003" s="29">
        <v>94.782084409991299</v>
      </c>
      <c r="X1003" s="29">
        <v>94.036072144288497</v>
      </c>
      <c r="Y1003" s="29">
        <v>88.773648648648603</v>
      </c>
      <c r="Z1003" s="29">
        <v>102.709722222222</v>
      </c>
      <c r="AA1003" s="29">
        <v>83.515186915887796</v>
      </c>
      <c r="AB1003" s="29">
        <v>83.353535353535307</v>
      </c>
      <c r="AC1003" s="29">
        <v>97.95</v>
      </c>
      <c r="AD1003" s="29">
        <v>110.03296703296699</v>
      </c>
      <c r="AE1003" s="29">
        <v>86.974630021141607</v>
      </c>
      <c r="AF1003" s="29">
        <v>93.014258911819795</v>
      </c>
      <c r="AG1003" s="29">
        <v>115.063414634146</v>
      </c>
      <c r="AH1003" s="29">
        <v>91.021487603305701</v>
      </c>
      <c r="AI1003" s="29">
        <v>91.647738527566801</v>
      </c>
      <c r="AJ1003" s="29">
        <v>100.210526315789</v>
      </c>
      <c r="AK1003" s="29">
        <v>97.178423236514504</v>
      </c>
      <c r="AL1003" s="29">
        <v>81.329241071428498</v>
      </c>
      <c r="AM1003" s="29">
        <v>105.77205882352899</v>
      </c>
      <c r="AN1003" s="30">
        <v>92.631498886293201</v>
      </c>
      <c r="AP1003" s="74">
        <v>41883</v>
      </c>
      <c r="AQ1003" s="29">
        <v>159.113312202852</v>
      </c>
      <c r="AR1003" s="29">
        <v>204.087912087912</v>
      </c>
      <c r="AS1003" s="29">
        <v>185.22535211267601</v>
      </c>
      <c r="AT1003" s="29">
        <v>220.693641618497</v>
      </c>
      <c r="AU1003" s="29">
        <v>143.880149812734</v>
      </c>
      <c r="AV1003" s="29">
        <v>175.85964912280701</v>
      </c>
      <c r="AW1003" s="29">
        <v>183.66803278688499</v>
      </c>
      <c r="AX1003" s="29">
        <v>181.542857142857</v>
      </c>
      <c r="AY1003" s="29">
        <v>206.21590909090901</v>
      </c>
      <c r="AZ1003" s="29">
        <v>150.805936073059</v>
      </c>
      <c r="BA1003" s="29">
        <v>174.508474576271</v>
      </c>
      <c r="BB1003" s="29">
        <v>233.05732484076401</v>
      </c>
      <c r="BC1003" s="29">
        <v>221.52601156069301</v>
      </c>
      <c r="BD1003" s="29">
        <v>137.461538461538</v>
      </c>
      <c r="BE1003" s="29">
        <v>196.605263157894</v>
      </c>
      <c r="BF1003" s="29">
        <v>213.90909090909</v>
      </c>
      <c r="BG1003" s="29">
        <v>246.19047619047601</v>
      </c>
      <c r="BH1003" s="30">
        <v>176.35553278688499</v>
      </c>
    </row>
    <row r="1004" spans="2:60" ht="16.5" hidden="1" customHeight="1" x14ac:dyDescent="0.25">
      <c r="B1004" s="75">
        <v>41913</v>
      </c>
      <c r="C1004" s="32">
        <v>115.757993490331</v>
      </c>
      <c r="D1004" s="32">
        <v>109.070844686648</v>
      </c>
      <c r="E1004" s="32">
        <v>97.8</v>
      </c>
      <c r="F1004" s="32">
        <v>123.715341959334</v>
      </c>
      <c r="G1004" s="32">
        <v>94.926356589147204</v>
      </c>
      <c r="H1004" s="32">
        <v>116.464174454828</v>
      </c>
      <c r="I1004" s="32">
        <v>127.52994257588099</v>
      </c>
      <c r="J1004" s="32">
        <v>140.22537878787799</v>
      </c>
      <c r="K1004" s="32">
        <v>110.35782890328301</v>
      </c>
      <c r="L1004" s="32">
        <v>108.860900473933</v>
      </c>
      <c r="M1004" s="32">
        <v>127.025581395348</v>
      </c>
      <c r="N1004" s="32">
        <v>123.344650205761</v>
      </c>
      <c r="O1004" s="32">
        <v>107.03393501805</v>
      </c>
      <c r="P1004" s="32">
        <v>110.57697121401699</v>
      </c>
      <c r="Q1004" s="32">
        <v>101.586757990867</v>
      </c>
      <c r="R1004" s="32">
        <v>89.8554119547657</v>
      </c>
      <c r="S1004" s="32">
        <v>107.495327102803</v>
      </c>
      <c r="T1004" s="33">
        <v>111.793663688058</v>
      </c>
      <c r="V1004" s="75">
        <v>41913</v>
      </c>
      <c r="W1004" s="32">
        <v>99.854244527495894</v>
      </c>
      <c r="X1004" s="32">
        <v>95.703937007874003</v>
      </c>
      <c r="Y1004" s="32">
        <v>85.552278820375307</v>
      </c>
      <c r="Z1004" s="32">
        <v>99.916853932584203</v>
      </c>
      <c r="AA1004" s="32">
        <v>78.498522167487593</v>
      </c>
      <c r="AB1004" s="32">
        <v>87.694560669455996</v>
      </c>
      <c r="AC1004" s="32">
        <v>97.939289805269098</v>
      </c>
      <c r="AD1004" s="32">
        <v>113.005979073243</v>
      </c>
      <c r="AE1004" s="32">
        <v>88.440677966101603</v>
      </c>
      <c r="AF1004" s="32">
        <v>94.866563467492199</v>
      </c>
      <c r="AG1004" s="32">
        <v>109.170212765957</v>
      </c>
      <c r="AH1004" s="32">
        <v>93.352862849533906</v>
      </c>
      <c r="AI1004" s="32">
        <v>92.167691896228902</v>
      </c>
      <c r="AJ1004" s="32">
        <v>98.546875</v>
      </c>
      <c r="AK1004" s="32">
        <v>91.338422391857506</v>
      </c>
      <c r="AL1004" s="32">
        <v>80.643220338982999</v>
      </c>
      <c r="AM1004" s="32">
        <v>100.128205128205</v>
      </c>
      <c r="AN1004" s="33">
        <v>93.574541080021305</v>
      </c>
      <c r="AP1004" s="75">
        <v>41913</v>
      </c>
      <c r="AQ1004" s="32">
        <v>156.09343263371599</v>
      </c>
      <c r="AR1004" s="32">
        <v>194.80808080808001</v>
      </c>
      <c r="AS1004" s="32">
        <v>161.25</v>
      </c>
      <c r="AT1004" s="32">
        <v>234.03125</v>
      </c>
      <c r="AU1004" s="32">
        <v>155.56</v>
      </c>
      <c r="AV1004" s="32">
        <v>200.31707317073099</v>
      </c>
      <c r="AW1004" s="32">
        <v>202.19075144508599</v>
      </c>
      <c r="AX1004" s="32">
        <v>187.279069767441</v>
      </c>
      <c r="AY1004" s="32">
        <v>208.24908424908401</v>
      </c>
      <c r="AZ1004" s="32">
        <v>154.519191919191</v>
      </c>
      <c r="BA1004" s="32">
        <v>161.04729729729701</v>
      </c>
      <c r="BB1004" s="32">
        <v>225.262443438914</v>
      </c>
      <c r="BC1004" s="32">
        <v>240.65144230769201</v>
      </c>
      <c r="BD1004" s="32">
        <v>141.650224215246</v>
      </c>
      <c r="BE1004" s="32">
        <v>191.08888888888799</v>
      </c>
      <c r="BF1004" s="32">
        <v>277.27586206896501</v>
      </c>
      <c r="BG1004" s="32">
        <v>183.105263157894</v>
      </c>
      <c r="BH1004" s="33">
        <v>181.466518998125</v>
      </c>
    </row>
    <row r="1005" spans="2:60" ht="16.5" hidden="1" customHeight="1" x14ac:dyDescent="0.25">
      <c r="B1005" s="74">
        <v>41944</v>
      </c>
      <c r="C1005" s="29">
        <v>114.99746242435999</v>
      </c>
      <c r="D1005" s="29">
        <v>114.260731319554</v>
      </c>
      <c r="E1005" s="29">
        <v>104.53282828282801</v>
      </c>
      <c r="F1005" s="29">
        <v>133.98642533936601</v>
      </c>
      <c r="G1005" s="29">
        <v>91.556105610561005</v>
      </c>
      <c r="H1005" s="29">
        <v>115.78057553956801</v>
      </c>
      <c r="I1005" s="29">
        <v>127.21192052980101</v>
      </c>
      <c r="J1005" s="29">
        <v>148.82154515778001</v>
      </c>
      <c r="K1005" s="29">
        <v>110.92259913999</v>
      </c>
      <c r="L1005" s="29">
        <v>107.205392156862</v>
      </c>
      <c r="M1005" s="29">
        <v>142.702702702702</v>
      </c>
      <c r="N1005" s="29">
        <v>116.818858560794</v>
      </c>
      <c r="O1005" s="29">
        <v>103.64125029599801</v>
      </c>
      <c r="P1005" s="29">
        <v>112.80129870129799</v>
      </c>
      <c r="Q1005" s="29">
        <v>105.38055555555501</v>
      </c>
      <c r="R1005" s="29">
        <v>87.972315436241601</v>
      </c>
      <c r="S1005" s="29">
        <v>110.866028708133</v>
      </c>
      <c r="T1005" s="30">
        <v>111.55769659995499</v>
      </c>
      <c r="V1005" s="74">
        <v>41944</v>
      </c>
      <c r="W1005" s="29">
        <v>98.736828100053202</v>
      </c>
      <c r="X1005" s="29">
        <v>97.449523809523797</v>
      </c>
      <c r="Y1005" s="29">
        <v>85.253012048192701</v>
      </c>
      <c r="Z1005" s="29">
        <v>111.342178770949</v>
      </c>
      <c r="AA1005" s="29">
        <v>81.670859538784001</v>
      </c>
      <c r="AB1005" s="29">
        <v>92.433789954337797</v>
      </c>
      <c r="AC1005" s="29">
        <v>102.16972477064201</v>
      </c>
      <c r="AD1005" s="29">
        <v>110.662835249042</v>
      </c>
      <c r="AE1005" s="29">
        <v>88.6092560046865</v>
      </c>
      <c r="AF1005" s="29">
        <v>93.587957124842305</v>
      </c>
      <c r="AG1005" s="29">
        <v>115.246861924686</v>
      </c>
      <c r="AH1005" s="29">
        <v>92.036484245439397</v>
      </c>
      <c r="AI1005" s="29">
        <v>91.315294117646999</v>
      </c>
      <c r="AJ1005" s="29">
        <v>102.914018691588</v>
      </c>
      <c r="AK1005" s="29">
        <v>98.350649350649306</v>
      </c>
      <c r="AL1005" s="29">
        <v>82.432692307692307</v>
      </c>
      <c r="AM1005" s="29">
        <v>107.371727748691</v>
      </c>
      <c r="AN1005" s="30">
        <v>94.102489568193505</v>
      </c>
      <c r="AP1005" s="74">
        <v>41944</v>
      </c>
      <c r="AQ1005" s="29">
        <v>159.76483516483501</v>
      </c>
      <c r="AR1005" s="29">
        <v>199.125</v>
      </c>
      <c r="AS1005" s="29">
        <v>204.546875</v>
      </c>
      <c r="AT1005" s="29">
        <v>230.494047619047</v>
      </c>
      <c r="AU1005" s="29">
        <v>128.10852713178201</v>
      </c>
      <c r="AV1005" s="29">
        <v>202.44067796610099</v>
      </c>
      <c r="AW1005" s="29">
        <v>192.20238095238</v>
      </c>
      <c r="AX1005" s="29">
        <v>198.994962216624</v>
      </c>
      <c r="AY1005" s="29">
        <v>209.598445595854</v>
      </c>
      <c r="AZ1005" s="29">
        <v>154.77643171806099</v>
      </c>
      <c r="BA1005" s="29">
        <v>181.76190476190399</v>
      </c>
      <c r="BB1005" s="29">
        <v>190.433497536945</v>
      </c>
      <c r="BC1005" s="29">
        <v>222.100502512562</v>
      </c>
      <c r="BD1005" s="29">
        <v>135.310638297872</v>
      </c>
      <c r="BE1005" s="29">
        <v>147.01923076923001</v>
      </c>
      <c r="BF1005" s="29">
        <v>220</v>
      </c>
      <c r="BG1005" s="29">
        <v>147.944444444444</v>
      </c>
      <c r="BH1005" s="30">
        <v>178.60291734197699</v>
      </c>
    </row>
    <row r="1006" spans="2:60" ht="16.5" hidden="1" customHeight="1" x14ac:dyDescent="0.25">
      <c r="B1006" s="75">
        <v>41974</v>
      </c>
      <c r="C1006" s="32">
        <v>117.449604141291</v>
      </c>
      <c r="D1006" s="32">
        <v>114.68235294117601</v>
      </c>
      <c r="E1006" s="32">
        <v>102.352839931153</v>
      </c>
      <c r="F1006" s="32">
        <v>128.97411561691101</v>
      </c>
      <c r="G1006" s="32">
        <v>94.260379596678504</v>
      </c>
      <c r="H1006" s="32">
        <v>116.6525</v>
      </c>
      <c r="I1006" s="32">
        <v>126.253631961259</v>
      </c>
      <c r="J1006" s="32">
        <v>143.70533446232</v>
      </c>
      <c r="K1006" s="32">
        <v>113.63188820073</v>
      </c>
      <c r="L1006" s="32">
        <v>111.26492186028899</v>
      </c>
      <c r="M1006" s="32">
        <v>132.788216560509</v>
      </c>
      <c r="N1006" s="32">
        <v>121.25391304347799</v>
      </c>
      <c r="O1006" s="32">
        <v>109.328197481776</v>
      </c>
      <c r="P1006" s="32">
        <v>117.552964042759</v>
      </c>
      <c r="Q1006" s="32">
        <v>112.861702127659</v>
      </c>
      <c r="R1006" s="32">
        <v>92.704805491990797</v>
      </c>
      <c r="S1006" s="32">
        <v>106.179271708683</v>
      </c>
      <c r="T1006" s="33">
        <v>113.875090777051</v>
      </c>
      <c r="V1006" s="75">
        <v>41974</v>
      </c>
      <c r="W1006" s="32">
        <v>99.153894870170902</v>
      </c>
      <c r="X1006" s="32">
        <v>99.747178329571099</v>
      </c>
      <c r="Y1006" s="32">
        <v>89.362725450901806</v>
      </c>
      <c r="Z1006" s="32">
        <v>104.759706190975</v>
      </c>
      <c r="AA1006" s="32">
        <v>81.827456864216003</v>
      </c>
      <c r="AB1006" s="32">
        <v>94.323529411764696</v>
      </c>
      <c r="AC1006" s="32">
        <v>100.369206598586</v>
      </c>
      <c r="AD1006" s="32">
        <v>114.72870249016999</v>
      </c>
      <c r="AE1006" s="32">
        <v>91.498637602179798</v>
      </c>
      <c r="AF1006" s="32">
        <v>98.695778045838296</v>
      </c>
      <c r="AG1006" s="32">
        <v>106.619422572178</v>
      </c>
      <c r="AH1006" s="32">
        <v>92.194013303769395</v>
      </c>
      <c r="AI1006" s="32">
        <v>96.145188206934904</v>
      </c>
      <c r="AJ1006" s="32">
        <v>104.731213872832</v>
      </c>
      <c r="AK1006" s="32">
        <v>95.184210526315695</v>
      </c>
      <c r="AL1006" s="32">
        <v>85.320505111244699</v>
      </c>
      <c r="AM1006" s="32">
        <v>99.9402985074626</v>
      </c>
      <c r="AN1006" s="33">
        <v>96.085479581187002</v>
      </c>
      <c r="AP1006" s="75">
        <v>41974</v>
      </c>
      <c r="AQ1006" s="32">
        <v>164.782632441288</v>
      </c>
      <c r="AR1006" s="32">
        <v>213.43283582089501</v>
      </c>
      <c r="AS1006" s="32">
        <v>181.40243902438999</v>
      </c>
      <c r="AT1006" s="32">
        <v>240.995145631067</v>
      </c>
      <c r="AU1006" s="32">
        <v>141.209631728045</v>
      </c>
      <c r="AV1006" s="32">
        <v>189.34042553191401</v>
      </c>
      <c r="AW1006" s="32">
        <v>213.19525065963001</v>
      </c>
      <c r="AX1006" s="32">
        <v>196.59808612440099</v>
      </c>
      <c r="AY1006" s="32">
        <v>211.751509922346</v>
      </c>
      <c r="AZ1006" s="32">
        <v>155.94682675814701</v>
      </c>
      <c r="BA1006" s="32">
        <v>173.15384615384599</v>
      </c>
      <c r="BB1006" s="32">
        <v>226.947580645161</v>
      </c>
      <c r="BC1006" s="32">
        <v>219.89735614307901</v>
      </c>
      <c r="BD1006" s="32">
        <v>143.881305637982</v>
      </c>
      <c r="BE1006" s="32">
        <v>187.5</v>
      </c>
      <c r="BF1006" s="32">
        <v>237.17647058823499</v>
      </c>
      <c r="BG1006" s="32">
        <v>201.18181818181799</v>
      </c>
      <c r="BH1006" s="33">
        <v>184.55524344569201</v>
      </c>
    </row>
    <row r="1007" spans="2:60" hidden="1" x14ac:dyDescent="0.25">
      <c r="B1007" s="74">
        <v>42005</v>
      </c>
      <c r="C1007" s="29">
        <v>112.922659817351</v>
      </c>
      <c r="D1007" s="29">
        <v>113.82798165137601</v>
      </c>
      <c r="E1007" s="29">
        <v>100.360869565217</v>
      </c>
      <c r="F1007" s="29">
        <v>132.89544688026899</v>
      </c>
      <c r="G1007" s="29">
        <v>90.5272547076313</v>
      </c>
      <c r="H1007" s="29">
        <v>118.059171597633</v>
      </c>
      <c r="I1007" s="29">
        <v>128.08919597989899</v>
      </c>
      <c r="J1007" s="29">
        <v>138.66347687400301</v>
      </c>
      <c r="K1007" s="29">
        <v>105.03801169590599</v>
      </c>
      <c r="L1007" s="29">
        <v>106.479015918958</v>
      </c>
      <c r="M1007" s="29">
        <v>141.75766016713001</v>
      </c>
      <c r="N1007" s="29">
        <v>124.168604651162</v>
      </c>
      <c r="O1007" s="29">
        <v>105.116562282533</v>
      </c>
      <c r="P1007" s="29">
        <v>118.93775100401599</v>
      </c>
      <c r="Q1007" s="29">
        <v>104.70464135021</v>
      </c>
      <c r="R1007" s="29">
        <v>84.628770301624101</v>
      </c>
      <c r="S1007" s="29">
        <v>106.458646616541</v>
      </c>
      <c r="T1007" s="30">
        <v>109.977048465354</v>
      </c>
      <c r="V1007" s="74">
        <v>42005</v>
      </c>
      <c r="W1007" s="29">
        <v>95.758868074930206</v>
      </c>
      <c r="X1007" s="29">
        <v>96.007832898172296</v>
      </c>
      <c r="Y1007" s="29">
        <v>87.505050505050505</v>
      </c>
      <c r="Z1007" s="29">
        <v>104.269709543568</v>
      </c>
      <c r="AA1007" s="29">
        <v>80.048689138576705</v>
      </c>
      <c r="AB1007" s="29">
        <v>89.905511811023601</v>
      </c>
      <c r="AC1007" s="29">
        <v>105.048</v>
      </c>
      <c r="AD1007" s="29">
        <v>111.099173553719</v>
      </c>
      <c r="AE1007" s="29">
        <v>88.799826313504099</v>
      </c>
      <c r="AF1007" s="29">
        <v>95.3403643336529</v>
      </c>
      <c r="AG1007" s="29">
        <v>112.038216560509</v>
      </c>
      <c r="AH1007" s="29">
        <v>91.334999999999994</v>
      </c>
      <c r="AI1007" s="29">
        <v>93.468809797168007</v>
      </c>
      <c r="AJ1007" s="29">
        <v>105.971337579617</v>
      </c>
      <c r="AK1007" s="29">
        <v>94.587064676616905</v>
      </c>
      <c r="AL1007" s="29">
        <v>81.653524492234098</v>
      </c>
      <c r="AM1007" s="29">
        <v>99.28</v>
      </c>
      <c r="AN1007" s="30">
        <v>93.701459652988106</v>
      </c>
      <c r="AP1007" s="74">
        <v>42005</v>
      </c>
      <c r="AQ1007" s="29">
        <v>156.20301507537599</v>
      </c>
      <c r="AR1007" s="29">
        <v>242.60377358490501</v>
      </c>
      <c r="AS1007" s="29">
        <v>179.90625</v>
      </c>
      <c r="AT1007" s="29">
        <v>257.19819819819799</v>
      </c>
      <c r="AU1007" s="29">
        <v>130.879807692307</v>
      </c>
      <c r="AV1007" s="29">
        <v>203.19047619047601</v>
      </c>
      <c r="AW1007" s="29">
        <v>212.30409356725099</v>
      </c>
      <c r="AX1007" s="29">
        <v>176.564393939393</v>
      </c>
      <c r="AY1007" s="29">
        <v>191.404157043879</v>
      </c>
      <c r="AZ1007" s="29">
        <v>140.749262536873</v>
      </c>
      <c r="BA1007" s="29">
        <v>164.856435643564</v>
      </c>
      <c r="BB1007" s="29">
        <v>237.38793103448199</v>
      </c>
      <c r="BC1007" s="29">
        <v>221.727969348659</v>
      </c>
      <c r="BD1007" s="29">
        <v>141.065217391304</v>
      </c>
      <c r="BE1007" s="29">
        <v>161.194444444444</v>
      </c>
      <c r="BF1007" s="29">
        <v>184.24</v>
      </c>
      <c r="BG1007" s="29">
        <v>218.625</v>
      </c>
      <c r="BH1007" s="30">
        <v>171.874574495941</v>
      </c>
    </row>
    <row r="1008" spans="2:60" hidden="1" x14ac:dyDescent="0.25">
      <c r="B1008" s="75">
        <v>42036</v>
      </c>
      <c r="C1008" s="32">
        <v>113.37254469212</v>
      </c>
      <c r="D1008" s="32">
        <v>106.91947565543001</v>
      </c>
      <c r="E1008" s="32">
        <v>104.88181818181801</v>
      </c>
      <c r="F1008" s="32">
        <v>121.449494949494</v>
      </c>
      <c r="G1008" s="32">
        <v>85.954198473282403</v>
      </c>
      <c r="H1008" s="32">
        <v>111.39910313901299</v>
      </c>
      <c r="I1008" s="32">
        <v>127.76132596684999</v>
      </c>
      <c r="J1008" s="32">
        <v>133.361502347417</v>
      </c>
      <c r="K1008" s="32">
        <v>110.29778276733001</v>
      </c>
      <c r="L1008" s="32">
        <v>107.46932153392299</v>
      </c>
      <c r="M1008" s="32">
        <v>130.16617210682401</v>
      </c>
      <c r="N1008" s="32">
        <v>116.896602658788</v>
      </c>
      <c r="O1008" s="32">
        <v>106.452861952861</v>
      </c>
      <c r="P1008" s="32">
        <v>114.720893141945</v>
      </c>
      <c r="Q1008" s="32">
        <v>112.58483754512601</v>
      </c>
      <c r="R1008" s="32">
        <v>87.764932562620402</v>
      </c>
      <c r="S1008" s="32">
        <v>114.105263157894</v>
      </c>
      <c r="T1008" s="33">
        <v>110.06442906273099</v>
      </c>
      <c r="V1008" s="75">
        <v>42036</v>
      </c>
      <c r="W1008" s="32">
        <v>95.776971608832795</v>
      </c>
      <c r="X1008" s="32">
        <v>92.752711496746201</v>
      </c>
      <c r="Y1008" s="32">
        <v>87.478417266186995</v>
      </c>
      <c r="Z1008" s="32">
        <v>102.973645680819</v>
      </c>
      <c r="AA1008" s="32">
        <v>74.059957173447501</v>
      </c>
      <c r="AB1008" s="32">
        <v>87.920903954802199</v>
      </c>
      <c r="AC1008" s="32">
        <v>100.77877428998499</v>
      </c>
      <c r="AD1008" s="32">
        <v>111.431599229287</v>
      </c>
      <c r="AE1008" s="32">
        <v>88.748459958932202</v>
      </c>
      <c r="AF1008" s="32">
        <v>96.216257088846803</v>
      </c>
      <c r="AG1008" s="32">
        <v>110.774647887323</v>
      </c>
      <c r="AH1008" s="32">
        <v>90.577281191806307</v>
      </c>
      <c r="AI1008" s="32">
        <v>91.450312499999995</v>
      </c>
      <c r="AJ1008" s="32">
        <v>101.99531615925</v>
      </c>
      <c r="AK1008" s="32">
        <v>92.372807017543806</v>
      </c>
      <c r="AL1008" s="32">
        <v>84.181726907630505</v>
      </c>
      <c r="AM1008" s="32">
        <v>105.463235294117</v>
      </c>
      <c r="AN1008" s="33">
        <v>93.020170376476997</v>
      </c>
      <c r="AP1008" s="75">
        <v>42036</v>
      </c>
      <c r="AQ1008" s="32">
        <v>154.35562086700901</v>
      </c>
      <c r="AR1008" s="32">
        <v>196.38356164383501</v>
      </c>
      <c r="AS1008" s="32">
        <v>197.923076923076</v>
      </c>
      <c r="AT1008" s="32">
        <v>237.220183486238</v>
      </c>
      <c r="AU1008" s="32">
        <v>131.29795918367299</v>
      </c>
      <c r="AV1008" s="32">
        <v>201.739130434782</v>
      </c>
      <c r="AW1008" s="32">
        <v>204.25</v>
      </c>
      <c r="AX1008" s="32">
        <v>167.54054054054001</v>
      </c>
      <c r="AY1008" s="32">
        <v>208.530421216848</v>
      </c>
      <c r="AZ1008" s="32">
        <v>147.42147651006701</v>
      </c>
      <c r="BA1008" s="32">
        <v>163.47580645161199</v>
      </c>
      <c r="BB1008" s="32">
        <v>217.85</v>
      </c>
      <c r="BC1008" s="32">
        <v>238.343406593406</v>
      </c>
      <c r="BD1008" s="32">
        <v>141.88999999999999</v>
      </c>
      <c r="BE1008" s="32">
        <v>206.632653061224</v>
      </c>
      <c r="BF1008" s="32">
        <v>172.73809523809501</v>
      </c>
      <c r="BG1008" s="32">
        <v>187.5625</v>
      </c>
      <c r="BH1008" s="33">
        <v>174.99748743718499</v>
      </c>
    </row>
    <row r="1009" spans="2:60" hidden="1" x14ac:dyDescent="0.25">
      <c r="B1009" s="74">
        <v>42064</v>
      </c>
      <c r="C1009" s="29">
        <v>112.258244634444</v>
      </c>
      <c r="D1009" s="29">
        <v>110.19461444308401</v>
      </c>
      <c r="E1009" s="29">
        <v>102.405579399141</v>
      </c>
      <c r="F1009" s="29">
        <v>125.10749506903301</v>
      </c>
      <c r="G1009" s="29">
        <v>90.453832226916106</v>
      </c>
      <c r="H1009" s="29">
        <v>113.32492113564599</v>
      </c>
      <c r="I1009" s="29">
        <v>120.30762987012901</v>
      </c>
      <c r="J1009" s="29">
        <v>136.45104895104799</v>
      </c>
      <c r="K1009" s="29">
        <v>107.312955465587</v>
      </c>
      <c r="L1009" s="29">
        <v>107.904982618771</v>
      </c>
      <c r="M1009" s="29">
        <v>130.66136363636301</v>
      </c>
      <c r="N1009" s="29">
        <v>124.76538461538399</v>
      </c>
      <c r="O1009" s="29">
        <v>105.14925039158599</v>
      </c>
      <c r="P1009" s="29">
        <v>115.207568807339</v>
      </c>
      <c r="Q1009" s="29">
        <v>102.316593886462</v>
      </c>
      <c r="R1009" s="29">
        <v>89.099231306778407</v>
      </c>
      <c r="S1009" s="29">
        <v>105.60833333333299</v>
      </c>
      <c r="T1009" s="30">
        <v>109.445338521914</v>
      </c>
      <c r="V1009" s="74">
        <v>42064</v>
      </c>
      <c r="W1009" s="29">
        <v>96.194862929118301</v>
      </c>
      <c r="X1009" s="29">
        <v>95.828929068150202</v>
      </c>
      <c r="Y1009" s="29">
        <v>85.755447941888605</v>
      </c>
      <c r="Z1009" s="29">
        <v>101.82103990326399</v>
      </c>
      <c r="AA1009" s="29">
        <v>79.569337442218696</v>
      </c>
      <c r="AB1009" s="29">
        <v>89.351020408163194</v>
      </c>
      <c r="AC1009" s="29">
        <v>96.309989701338793</v>
      </c>
      <c r="AD1009" s="29">
        <v>110.095046854082</v>
      </c>
      <c r="AE1009" s="29">
        <v>87.819031226948596</v>
      </c>
      <c r="AF1009" s="29">
        <v>95.477039274924394</v>
      </c>
      <c r="AG1009" s="29">
        <v>108.749077490774</v>
      </c>
      <c r="AH1009" s="29">
        <v>93.663865546218403</v>
      </c>
      <c r="AI1009" s="29">
        <v>94.344258255298101</v>
      </c>
      <c r="AJ1009" s="29">
        <v>99.380032206119097</v>
      </c>
      <c r="AK1009" s="29">
        <v>92.574209245741997</v>
      </c>
      <c r="AL1009" s="29">
        <v>84.630591630591596</v>
      </c>
      <c r="AM1009" s="29">
        <v>96.759090909090901</v>
      </c>
      <c r="AN1009" s="30">
        <v>93.297009253139393</v>
      </c>
      <c r="AP1009" s="74">
        <v>42064</v>
      </c>
      <c r="AQ1009" s="29">
        <v>150.92687277051101</v>
      </c>
      <c r="AR1009" s="29">
        <v>215.591836734693</v>
      </c>
      <c r="AS1009" s="29">
        <v>232.15094339622601</v>
      </c>
      <c r="AT1009" s="29">
        <v>228.09090909090901</v>
      </c>
      <c r="AU1009" s="29">
        <v>129.807799442896</v>
      </c>
      <c r="AV1009" s="29">
        <v>194.902777777777</v>
      </c>
      <c r="AW1009" s="29">
        <v>209.586206896551</v>
      </c>
      <c r="AX1009" s="29">
        <v>186.04282115869</v>
      </c>
      <c r="AY1009" s="29">
        <v>198.12829324169499</v>
      </c>
      <c r="AZ1009" s="29">
        <v>148.83681592039801</v>
      </c>
      <c r="BA1009" s="29">
        <v>165.79881656804699</v>
      </c>
      <c r="BB1009" s="29">
        <v>224.794594594594</v>
      </c>
      <c r="BC1009" s="29">
        <v>211.832116788321</v>
      </c>
      <c r="BD1009" s="29">
        <v>154.366533864541</v>
      </c>
      <c r="BE1009" s="29">
        <v>187.51063829787199</v>
      </c>
      <c r="BF1009" s="29">
        <v>226.73333333333301</v>
      </c>
      <c r="BG1009" s="29">
        <v>202.95</v>
      </c>
      <c r="BH1009" s="30">
        <v>173.37318070318801</v>
      </c>
    </row>
    <row r="1010" spans="2:60" hidden="1" x14ac:dyDescent="0.25">
      <c r="B1010" s="75">
        <v>42095</v>
      </c>
      <c r="C1010" s="32">
        <v>115.064172159751</v>
      </c>
      <c r="D1010" s="32">
        <v>107.39771101573599</v>
      </c>
      <c r="E1010" s="32">
        <v>97.594202898550705</v>
      </c>
      <c r="F1010" s="32">
        <v>127.25856353591099</v>
      </c>
      <c r="G1010" s="32">
        <v>87.955276030747697</v>
      </c>
      <c r="H1010" s="32">
        <v>118.782918149466</v>
      </c>
      <c r="I1010" s="32">
        <v>120.766791044776</v>
      </c>
      <c r="J1010" s="32">
        <v>139.44664466446599</v>
      </c>
      <c r="K1010" s="32">
        <v>107.03418803418801</v>
      </c>
      <c r="L1010" s="32">
        <v>109.373548234178</v>
      </c>
      <c r="M1010" s="32">
        <v>136.5</v>
      </c>
      <c r="N1010" s="32">
        <v>115.806650246305</v>
      </c>
      <c r="O1010" s="32">
        <v>104.47742818057399</v>
      </c>
      <c r="P1010" s="32">
        <v>120.790091264667</v>
      </c>
      <c r="Q1010" s="32">
        <v>104.85277777777701</v>
      </c>
      <c r="R1010" s="32">
        <v>90.9769797421731</v>
      </c>
      <c r="S1010" s="32">
        <v>106.322448979591</v>
      </c>
      <c r="T1010" s="33">
        <v>110.155630350479</v>
      </c>
      <c r="V1010" s="75">
        <v>42095</v>
      </c>
      <c r="W1010" s="32">
        <v>96.423874966316305</v>
      </c>
      <c r="X1010" s="32">
        <v>95.225039619651298</v>
      </c>
      <c r="Y1010" s="32">
        <v>85.390581717451497</v>
      </c>
      <c r="Z1010" s="32">
        <v>102.88235294117599</v>
      </c>
      <c r="AA1010" s="32">
        <v>78.351327433628299</v>
      </c>
      <c r="AB1010" s="32">
        <v>85.720183486238497</v>
      </c>
      <c r="AC1010" s="32">
        <v>98.236679058240298</v>
      </c>
      <c r="AD1010" s="32">
        <v>111.437389770723</v>
      </c>
      <c r="AE1010" s="32">
        <v>86.350160490224596</v>
      </c>
      <c r="AF1010" s="32">
        <v>95.035019455252893</v>
      </c>
      <c r="AG1010" s="32">
        <v>109.79847908745199</v>
      </c>
      <c r="AH1010" s="32">
        <v>92.093354430379705</v>
      </c>
      <c r="AI1010" s="32">
        <v>91.230495552731796</v>
      </c>
      <c r="AJ1010" s="32">
        <v>103.006085192697</v>
      </c>
      <c r="AK1010" s="32">
        <v>95.695364238410505</v>
      </c>
      <c r="AL1010" s="32">
        <v>84.799614643545198</v>
      </c>
      <c r="AM1010" s="32">
        <v>100.486956521739</v>
      </c>
      <c r="AN1010" s="33">
        <v>92.777594577264793</v>
      </c>
      <c r="AP1010" s="75">
        <v>42095</v>
      </c>
      <c r="AQ1010" s="32">
        <v>162.86938493434599</v>
      </c>
      <c r="AR1010" s="32">
        <v>220.35294117647001</v>
      </c>
      <c r="AS1010" s="32">
        <v>180.71698113207501</v>
      </c>
      <c r="AT1010" s="32">
        <v>243.39490445859801</v>
      </c>
      <c r="AU1010" s="32">
        <v>124.009966777408</v>
      </c>
      <c r="AV1010" s="32">
        <v>233.19047619047601</v>
      </c>
      <c r="AW1010" s="32">
        <v>189.377358490566</v>
      </c>
      <c r="AX1010" s="32">
        <v>185.883040935672</v>
      </c>
      <c r="AY1010" s="32">
        <v>197.33248407643299</v>
      </c>
      <c r="AZ1010" s="32">
        <v>163.935079726651</v>
      </c>
      <c r="BA1010" s="32">
        <v>197.565217391304</v>
      </c>
      <c r="BB1010" s="32">
        <v>199.06666666666601</v>
      </c>
      <c r="BC1010" s="32">
        <v>220.057649667405</v>
      </c>
      <c r="BD1010" s="32">
        <v>152.788321167883</v>
      </c>
      <c r="BE1010" s="32">
        <v>152.53448275861999</v>
      </c>
      <c r="BF1010" s="32">
        <v>224.5625</v>
      </c>
      <c r="BG1010" s="32">
        <v>195.8</v>
      </c>
      <c r="BH1010" s="33">
        <v>179.14327272727201</v>
      </c>
    </row>
    <row r="1011" spans="2:60" ht="16.5" hidden="1" customHeight="1" x14ac:dyDescent="0.25">
      <c r="B1011" s="74">
        <v>42125</v>
      </c>
      <c r="C1011" s="29">
        <v>111.367903364969</v>
      </c>
      <c r="D1011" s="29">
        <v>107.84450402144699</v>
      </c>
      <c r="E1011" s="29">
        <v>110.141772151898</v>
      </c>
      <c r="F1011" s="29">
        <v>132.93283582089501</v>
      </c>
      <c r="G1011" s="29">
        <v>99.893390191897595</v>
      </c>
      <c r="H1011" s="29">
        <v>117.348348348348</v>
      </c>
      <c r="I1011" s="29">
        <v>118.023489932885</v>
      </c>
      <c r="J1011" s="29">
        <v>142.60198019801899</v>
      </c>
      <c r="K1011" s="29">
        <v>107.425891616489</v>
      </c>
      <c r="L1011" s="29">
        <v>103.156613756613</v>
      </c>
      <c r="M1011" s="29">
        <v>142.72901678657001</v>
      </c>
      <c r="N1011" s="29">
        <v>115.472819216182</v>
      </c>
      <c r="O1011" s="29">
        <v>105.245066544286</v>
      </c>
      <c r="P1011" s="29">
        <v>108.638888888888</v>
      </c>
      <c r="Q1011" s="29">
        <v>106.809375</v>
      </c>
      <c r="R1011" s="29">
        <v>92.129370629370598</v>
      </c>
      <c r="S1011" s="29">
        <v>117.396624472573</v>
      </c>
      <c r="T1011" s="30">
        <v>109.535831397731</v>
      </c>
      <c r="V1011" s="74">
        <v>42125</v>
      </c>
      <c r="W1011" s="29">
        <v>94.920895878008096</v>
      </c>
      <c r="X1011" s="29">
        <v>92.9607250755287</v>
      </c>
      <c r="Y1011" s="29">
        <v>87.626470588235193</v>
      </c>
      <c r="Z1011" s="29">
        <v>103.804150453955</v>
      </c>
      <c r="AA1011" s="29">
        <v>81.295112781954799</v>
      </c>
      <c r="AB1011" s="29">
        <v>91.049056603773494</v>
      </c>
      <c r="AC1011" s="29">
        <v>97.623632385120303</v>
      </c>
      <c r="AD1011" s="29">
        <v>111.775747508305</v>
      </c>
      <c r="AE1011" s="29">
        <v>86.581974248926997</v>
      </c>
      <c r="AF1011" s="29">
        <v>90.450252056248303</v>
      </c>
      <c r="AG1011" s="29">
        <v>112.32713754646799</v>
      </c>
      <c r="AH1011" s="29">
        <v>87.834138486312298</v>
      </c>
      <c r="AI1011" s="29">
        <v>92.339974457215803</v>
      </c>
      <c r="AJ1011" s="29">
        <v>98.2254733218588</v>
      </c>
      <c r="AK1011" s="29">
        <v>93.886792452830093</v>
      </c>
      <c r="AL1011" s="29">
        <v>87.094408133623801</v>
      </c>
      <c r="AM1011" s="29">
        <v>104.863207547169</v>
      </c>
      <c r="AN1011" s="30">
        <v>92.233114627556901</v>
      </c>
      <c r="AP1011" s="74">
        <v>42125</v>
      </c>
      <c r="AQ1011" s="29">
        <v>154.56445556946099</v>
      </c>
      <c r="AR1011" s="29">
        <v>225.142857142857</v>
      </c>
      <c r="AS1011" s="29">
        <v>249.327272727272</v>
      </c>
      <c r="AT1011" s="29">
        <v>267.41317365269401</v>
      </c>
      <c r="AU1011" s="29">
        <v>157.58600583090299</v>
      </c>
      <c r="AV1011" s="29">
        <v>219.838235294117</v>
      </c>
      <c r="AW1011" s="29">
        <v>185.09352517985599</v>
      </c>
      <c r="AX1011" s="29">
        <v>188.08578431372499</v>
      </c>
      <c r="AY1011" s="29">
        <v>195.942891859052</v>
      </c>
      <c r="AZ1011" s="29">
        <v>153.25104602510399</v>
      </c>
      <c r="BA1011" s="29">
        <v>197.986486486486</v>
      </c>
      <c r="BB1011" s="29">
        <v>216.435294117647</v>
      </c>
      <c r="BC1011" s="29">
        <v>219.29345372460401</v>
      </c>
      <c r="BD1011" s="29">
        <v>130.01766784452201</v>
      </c>
      <c r="BE1011" s="29">
        <v>169.07272727272701</v>
      </c>
      <c r="BF1011" s="29">
        <v>222.94339622641499</v>
      </c>
      <c r="BG1011" s="29">
        <v>223.68</v>
      </c>
      <c r="BH1011" s="30">
        <v>177.26825583347301</v>
      </c>
    </row>
    <row r="1012" spans="2:60" ht="16.5" hidden="1" customHeight="1" x14ac:dyDescent="0.25">
      <c r="B1012" s="75">
        <v>42156</v>
      </c>
      <c r="C1012" s="32">
        <v>115.886620953595</v>
      </c>
      <c r="D1012" s="32">
        <v>109.82037533512</v>
      </c>
      <c r="E1012" s="32">
        <v>96.988593155893497</v>
      </c>
      <c r="F1012" s="32">
        <v>134.683015440508</v>
      </c>
      <c r="G1012" s="32">
        <v>94.0228494623655</v>
      </c>
      <c r="H1012" s="32">
        <v>105.19387755101999</v>
      </c>
      <c r="I1012" s="32">
        <v>124.850267379679</v>
      </c>
      <c r="J1012" s="32">
        <v>137.419981498612</v>
      </c>
      <c r="K1012" s="32">
        <v>107.81301137497501</v>
      </c>
      <c r="L1012" s="32">
        <v>106.038188447514</v>
      </c>
      <c r="M1012" s="32">
        <v>134.08396946564801</v>
      </c>
      <c r="N1012" s="32">
        <v>124.60832443970099</v>
      </c>
      <c r="O1012" s="32">
        <v>108.359666149068</v>
      </c>
      <c r="P1012" s="32">
        <v>102.888888888888</v>
      </c>
      <c r="Q1012" s="32">
        <v>118.986807387862</v>
      </c>
      <c r="R1012" s="32">
        <v>89.991180461329705</v>
      </c>
      <c r="S1012" s="32">
        <v>116.76288659793801</v>
      </c>
      <c r="T1012" s="33">
        <v>110.958799437618</v>
      </c>
      <c r="V1012" s="75">
        <v>42156</v>
      </c>
      <c r="W1012" s="32">
        <v>97.583112874779502</v>
      </c>
      <c r="X1012" s="32">
        <v>97.146788990825598</v>
      </c>
      <c r="Y1012" s="32">
        <v>84.910480349344894</v>
      </c>
      <c r="Z1012" s="32">
        <v>104.048442906574</v>
      </c>
      <c r="AA1012" s="32">
        <v>84.369565217391298</v>
      </c>
      <c r="AB1012" s="32">
        <v>86.836538461538396</v>
      </c>
      <c r="AC1012" s="32">
        <v>100.210526315789</v>
      </c>
      <c r="AD1012" s="32">
        <v>111.15360501567299</v>
      </c>
      <c r="AE1012" s="32">
        <v>87.859867938371195</v>
      </c>
      <c r="AF1012" s="32">
        <v>92.301274344794393</v>
      </c>
      <c r="AG1012" s="32">
        <v>106.812949640287</v>
      </c>
      <c r="AH1012" s="32">
        <v>92.611341632088497</v>
      </c>
      <c r="AI1012" s="32">
        <v>93.781814226669496</v>
      </c>
      <c r="AJ1012" s="32">
        <v>91.810596026490003</v>
      </c>
      <c r="AK1012" s="32">
        <v>95.617161716171594</v>
      </c>
      <c r="AL1012" s="32">
        <v>84.253922967189695</v>
      </c>
      <c r="AM1012" s="32">
        <v>106.305084745762</v>
      </c>
      <c r="AN1012" s="33">
        <v>93.352272727272705</v>
      </c>
      <c r="AP1012" s="75">
        <v>42156</v>
      </c>
      <c r="AQ1012" s="32">
        <v>163.73948126801099</v>
      </c>
      <c r="AR1012" s="32">
        <v>199.91304347825999</v>
      </c>
      <c r="AS1012" s="32">
        <v>178.338235294117</v>
      </c>
      <c r="AT1012" s="32">
        <v>248.18803418803401</v>
      </c>
      <c r="AU1012" s="32">
        <v>126.866863905325</v>
      </c>
      <c r="AV1012" s="32">
        <v>176.78749999999999</v>
      </c>
      <c r="AW1012" s="32">
        <v>190.05292479108601</v>
      </c>
      <c r="AX1012" s="32">
        <v>175.24830699774199</v>
      </c>
      <c r="AY1012" s="32">
        <v>196.30368763557399</v>
      </c>
      <c r="AZ1012" s="32">
        <v>160.346007604562</v>
      </c>
      <c r="BA1012" s="32">
        <v>200.008695652173</v>
      </c>
      <c r="BB1012" s="32">
        <v>232.71028037383101</v>
      </c>
      <c r="BC1012" s="32">
        <v>229.10630630630601</v>
      </c>
      <c r="BD1012" s="32">
        <v>130.95637583892599</v>
      </c>
      <c r="BE1012" s="32">
        <v>212.157894736842</v>
      </c>
      <c r="BF1012" s="32">
        <v>201.708333333333</v>
      </c>
      <c r="BG1012" s="32">
        <v>225.64705882352899</v>
      </c>
      <c r="BH1012" s="33">
        <v>179.71664167916001</v>
      </c>
    </row>
    <row r="1013" spans="2:60" ht="16.5" hidden="1" customHeight="1" x14ac:dyDescent="0.25">
      <c r="B1013" s="74">
        <v>42186</v>
      </c>
      <c r="C1013" s="29">
        <v>116.97347122302099</v>
      </c>
      <c r="D1013" s="29">
        <v>114.51229946524001</v>
      </c>
      <c r="E1013" s="29">
        <v>106.459724950884</v>
      </c>
      <c r="F1013" s="29">
        <v>131.22971741112099</v>
      </c>
      <c r="G1013" s="29">
        <v>98.728100911002102</v>
      </c>
      <c r="H1013" s="29">
        <v>115.230392156862</v>
      </c>
      <c r="I1013" s="29">
        <v>131.25091979396601</v>
      </c>
      <c r="J1013" s="29">
        <v>143.97396768402101</v>
      </c>
      <c r="K1013" s="29">
        <v>107.870452388484</v>
      </c>
      <c r="L1013" s="29">
        <v>110.61321114929299</v>
      </c>
      <c r="M1013" s="29">
        <v>138.19542619542599</v>
      </c>
      <c r="N1013" s="29">
        <v>120.507261410788</v>
      </c>
      <c r="O1013" s="29">
        <v>108.734937611408</v>
      </c>
      <c r="P1013" s="29">
        <v>108.77447552447499</v>
      </c>
      <c r="Q1013" s="29">
        <v>108.597667638483</v>
      </c>
      <c r="R1013" s="29">
        <v>88.578115857226393</v>
      </c>
      <c r="S1013" s="29">
        <v>114.256505576208</v>
      </c>
      <c r="T1013" s="30">
        <v>112.64048762675201</v>
      </c>
      <c r="V1013" s="74">
        <v>42186</v>
      </c>
      <c r="W1013" s="29">
        <v>96.650115231510497</v>
      </c>
      <c r="X1013" s="29">
        <v>102.719362745098</v>
      </c>
      <c r="Y1013" s="29">
        <v>84.735083532219505</v>
      </c>
      <c r="Z1013" s="29">
        <v>105.100451467268</v>
      </c>
      <c r="AA1013" s="29">
        <v>82.795042897998002</v>
      </c>
      <c r="AB1013" s="29">
        <v>89.265372168284699</v>
      </c>
      <c r="AC1013" s="29">
        <v>102.371690427698</v>
      </c>
      <c r="AD1013" s="29">
        <v>107.64307692307599</v>
      </c>
      <c r="AE1013" s="29">
        <v>87.467685758513895</v>
      </c>
      <c r="AF1013" s="29">
        <v>92.794483768611101</v>
      </c>
      <c r="AG1013" s="29">
        <v>112.210691823899</v>
      </c>
      <c r="AH1013" s="29">
        <v>90.2837273991655</v>
      </c>
      <c r="AI1013" s="29">
        <v>94.399960183157404</v>
      </c>
      <c r="AJ1013" s="29">
        <v>99.473489519112206</v>
      </c>
      <c r="AK1013" s="29">
        <v>96.451263537906101</v>
      </c>
      <c r="AL1013" s="29">
        <v>82.324860508369397</v>
      </c>
      <c r="AM1013" s="29">
        <v>102.261224489795</v>
      </c>
      <c r="AN1013" s="30">
        <v>93.443402592789894</v>
      </c>
      <c r="AP1013" s="74">
        <v>42186</v>
      </c>
      <c r="AQ1013" s="29">
        <v>168.05476566614001</v>
      </c>
      <c r="AR1013" s="29">
        <v>195.37815126050401</v>
      </c>
      <c r="AS1013" s="29">
        <v>207.6</v>
      </c>
      <c r="AT1013" s="29">
        <v>240.94786729857799</v>
      </c>
      <c r="AU1013" s="29">
        <v>142.944444444444</v>
      </c>
      <c r="AV1013" s="29">
        <v>196.272727272727</v>
      </c>
      <c r="AW1013" s="29">
        <v>206.47480106100701</v>
      </c>
      <c r="AX1013" s="29">
        <v>194.86853448275801</v>
      </c>
      <c r="AY1013" s="29">
        <v>199.24090121317101</v>
      </c>
      <c r="AZ1013" s="29">
        <v>174.59509202453901</v>
      </c>
      <c r="BA1013" s="29">
        <v>188.88957055214701</v>
      </c>
      <c r="BB1013" s="29">
        <v>209.20408163265299</v>
      </c>
      <c r="BC1013" s="29">
        <v>231.40034071550201</v>
      </c>
      <c r="BD1013" s="29">
        <v>131.42642642642599</v>
      </c>
      <c r="BE1013" s="29">
        <v>159.575757575757</v>
      </c>
      <c r="BF1013" s="29">
        <v>193.645833333333</v>
      </c>
      <c r="BG1013" s="29">
        <v>236.708333333333</v>
      </c>
      <c r="BH1013" s="30">
        <v>185.22898200376</v>
      </c>
    </row>
    <row r="1014" spans="2:60" ht="16.5" hidden="1" customHeight="1" x14ac:dyDescent="0.25">
      <c r="B1014" s="75">
        <v>42217</v>
      </c>
      <c r="C1014" s="32">
        <v>113.046726098985</v>
      </c>
      <c r="D1014" s="32">
        <v>114.64415584415499</v>
      </c>
      <c r="E1014" s="32">
        <v>104.691489361702</v>
      </c>
      <c r="F1014" s="32">
        <v>129.05864661654101</v>
      </c>
      <c r="G1014" s="32">
        <v>94.550055005500496</v>
      </c>
      <c r="H1014" s="32">
        <v>106.65818181818101</v>
      </c>
      <c r="I1014" s="32">
        <v>132.92145369284799</v>
      </c>
      <c r="J1014" s="32">
        <v>137.42903752039101</v>
      </c>
      <c r="K1014" s="32">
        <v>106.473336089293</v>
      </c>
      <c r="L1014" s="32">
        <v>104.14672256097499</v>
      </c>
      <c r="M1014" s="32">
        <v>133.43150684931501</v>
      </c>
      <c r="N1014" s="32">
        <v>121.95652173913</v>
      </c>
      <c r="O1014" s="32">
        <v>101.043302540415</v>
      </c>
      <c r="P1014" s="32">
        <v>107.408888888888</v>
      </c>
      <c r="Q1014" s="32">
        <v>111.772486772486</v>
      </c>
      <c r="R1014" s="32">
        <v>92.635135135135101</v>
      </c>
      <c r="S1014" s="32">
        <v>125.654639175257</v>
      </c>
      <c r="T1014" s="33">
        <v>110.837821297429</v>
      </c>
      <c r="V1014" s="75">
        <v>42217</v>
      </c>
      <c r="W1014" s="32">
        <v>93.1433691756272</v>
      </c>
      <c r="X1014" s="32">
        <v>99.6738461538461</v>
      </c>
      <c r="Y1014" s="32">
        <v>86.897196261682197</v>
      </c>
      <c r="Z1014" s="32">
        <v>101.410256410256</v>
      </c>
      <c r="AA1014" s="32">
        <v>79.900144717800202</v>
      </c>
      <c r="AB1014" s="32">
        <v>86.936936936936902</v>
      </c>
      <c r="AC1014" s="32">
        <v>100.110356536502</v>
      </c>
      <c r="AD1014" s="32">
        <v>111.988795518207</v>
      </c>
      <c r="AE1014" s="32">
        <v>85.203558346415406</v>
      </c>
      <c r="AF1014" s="32">
        <v>91.4980582524271</v>
      </c>
      <c r="AG1014" s="32">
        <v>109.486631016042</v>
      </c>
      <c r="AH1014" s="32">
        <v>87.206967213114694</v>
      </c>
      <c r="AI1014" s="32">
        <v>86.887277521423798</v>
      </c>
      <c r="AJ1014" s="32">
        <v>94.975088967971502</v>
      </c>
      <c r="AK1014" s="32">
        <v>95.3333333333333</v>
      </c>
      <c r="AL1014" s="32">
        <v>83.346793349168607</v>
      </c>
      <c r="AM1014" s="32">
        <v>111.63529411764701</v>
      </c>
      <c r="AN1014" s="33">
        <v>91.294711538461499</v>
      </c>
      <c r="AP1014" s="75">
        <v>42217</v>
      </c>
      <c r="AQ1014" s="32">
        <v>156.55729676787399</v>
      </c>
      <c r="AR1014" s="32">
        <v>195.73333333333301</v>
      </c>
      <c r="AS1014" s="32">
        <v>208.54545454545399</v>
      </c>
      <c r="AT1014" s="32">
        <v>255.915966386554</v>
      </c>
      <c r="AU1014" s="32">
        <v>140.98623853211001</v>
      </c>
      <c r="AV1014" s="32">
        <v>189.264150943396</v>
      </c>
      <c r="AW1014" s="32">
        <v>206.125</v>
      </c>
      <c r="AX1014" s="32">
        <v>172.90625</v>
      </c>
      <c r="AY1014" s="32">
        <v>186.48622047244001</v>
      </c>
      <c r="AZ1014" s="32">
        <v>150.345744680851</v>
      </c>
      <c r="BA1014" s="32">
        <v>176.07619047618999</v>
      </c>
      <c r="BB1014" s="32">
        <v>216.692737430167</v>
      </c>
      <c r="BC1014" s="32">
        <v>200.92558139534799</v>
      </c>
      <c r="BD1014" s="32">
        <v>128.082840236686</v>
      </c>
      <c r="BE1014" s="32">
        <v>210.40740740740699</v>
      </c>
      <c r="BF1014" s="32">
        <v>262.65217391304299</v>
      </c>
      <c r="BG1014" s="32">
        <v>224.958333333333</v>
      </c>
      <c r="BH1014" s="33">
        <v>174.02383419689099</v>
      </c>
    </row>
    <row r="1015" spans="2:60" ht="16.5" hidden="1" customHeight="1" x14ac:dyDescent="0.25">
      <c r="B1015" s="74">
        <v>42248</v>
      </c>
      <c r="C1015" s="29">
        <v>114.87523773297799</v>
      </c>
      <c r="D1015" s="29">
        <v>109.091836734693</v>
      </c>
      <c r="E1015" s="29">
        <v>105.16273584905601</v>
      </c>
      <c r="F1015" s="29">
        <v>130.92260061919501</v>
      </c>
      <c r="G1015" s="29">
        <v>97.026016260162606</v>
      </c>
      <c r="H1015" s="29">
        <v>109</v>
      </c>
      <c r="I1015" s="29">
        <v>130.79283639883801</v>
      </c>
      <c r="J1015" s="29">
        <v>142.172638436482</v>
      </c>
      <c r="K1015" s="29">
        <v>108.84537299338901</v>
      </c>
      <c r="L1015" s="29">
        <v>107.261394432126</v>
      </c>
      <c r="M1015" s="29">
        <v>136.221288515406</v>
      </c>
      <c r="N1015" s="29">
        <v>121.764207980652</v>
      </c>
      <c r="O1015" s="29">
        <v>104.297715935941</v>
      </c>
      <c r="P1015" s="29">
        <v>112.575757575757</v>
      </c>
      <c r="Q1015" s="29">
        <v>105.336032388663</v>
      </c>
      <c r="R1015" s="29">
        <v>95.069298245613993</v>
      </c>
      <c r="S1015" s="29">
        <v>106.888888888888</v>
      </c>
      <c r="T1015" s="30">
        <v>111.614015908319</v>
      </c>
      <c r="V1015" s="74">
        <v>42248</v>
      </c>
      <c r="W1015" s="29">
        <v>96.002423263327898</v>
      </c>
      <c r="X1015" s="29">
        <v>95.421585160202298</v>
      </c>
      <c r="Y1015" s="29">
        <v>86.432203389830505</v>
      </c>
      <c r="Z1015" s="29">
        <v>100.56171284634701</v>
      </c>
      <c r="AA1015" s="29">
        <v>79.535676251331196</v>
      </c>
      <c r="AB1015" s="29">
        <v>87.246153846153803</v>
      </c>
      <c r="AC1015" s="29">
        <v>98.432664756446897</v>
      </c>
      <c r="AD1015" s="29">
        <v>109.867403314917</v>
      </c>
      <c r="AE1015" s="29">
        <v>85.080349344978103</v>
      </c>
      <c r="AF1015" s="29">
        <v>93.044847328244202</v>
      </c>
      <c r="AG1015" s="29">
        <v>112.46521739130399</v>
      </c>
      <c r="AH1015" s="29">
        <v>89.824212271973394</v>
      </c>
      <c r="AI1015" s="29">
        <v>89.777422170497502</v>
      </c>
      <c r="AJ1015" s="29">
        <v>93.798903107860994</v>
      </c>
      <c r="AK1015" s="29">
        <v>88.444999999999993</v>
      </c>
      <c r="AL1015" s="29">
        <v>84.379406307977703</v>
      </c>
      <c r="AM1015" s="29">
        <v>94.648148148148096</v>
      </c>
      <c r="AN1015" s="30">
        <v>91.552940041483694</v>
      </c>
      <c r="AP1015" s="74">
        <v>42248</v>
      </c>
      <c r="AQ1015" s="29">
        <v>160.272668393782</v>
      </c>
      <c r="AR1015" s="29">
        <v>196.258064516129</v>
      </c>
      <c r="AS1015" s="29">
        <v>199.88571428571399</v>
      </c>
      <c r="AT1015" s="29">
        <v>268.67428571428502</v>
      </c>
      <c r="AU1015" s="29">
        <v>153.46391752577301</v>
      </c>
      <c r="AV1015" s="29">
        <v>194.69696969696901</v>
      </c>
      <c r="AW1015" s="29">
        <v>198.217910447761</v>
      </c>
      <c r="AX1015" s="29">
        <v>188.579365079365</v>
      </c>
      <c r="AY1015" s="29">
        <v>210.75905118601699</v>
      </c>
      <c r="AZ1015" s="29">
        <v>156.11038251366099</v>
      </c>
      <c r="BA1015" s="29">
        <v>179.24409448818801</v>
      </c>
      <c r="BB1015" s="29">
        <v>207.74553571428501</v>
      </c>
      <c r="BC1015" s="29">
        <v>238.45430107526801</v>
      </c>
      <c r="BD1015" s="29">
        <v>149.52158273381201</v>
      </c>
      <c r="BE1015" s="29">
        <v>177.21276595744601</v>
      </c>
      <c r="BF1015" s="29">
        <v>280.935483870967</v>
      </c>
      <c r="BG1015" s="29">
        <v>217.055555555555</v>
      </c>
      <c r="BH1015" s="30">
        <v>183.36801242236001</v>
      </c>
    </row>
    <row r="1016" spans="2:60" ht="16.5" hidden="1" customHeight="1" x14ac:dyDescent="0.25">
      <c r="B1016" s="75">
        <v>42278</v>
      </c>
      <c r="C1016" s="32">
        <v>117.37143809365099</v>
      </c>
      <c r="D1016" s="32">
        <v>111.138705416116</v>
      </c>
      <c r="E1016" s="32">
        <v>112.754612546125</v>
      </c>
      <c r="F1016" s="32">
        <v>122.96489795918301</v>
      </c>
      <c r="G1016" s="32">
        <v>96.041788856304905</v>
      </c>
      <c r="H1016" s="32">
        <v>121.137566137566</v>
      </c>
      <c r="I1016" s="32">
        <v>129.185126582278</v>
      </c>
      <c r="J1016" s="32">
        <v>142.02743614001801</v>
      </c>
      <c r="K1016" s="32">
        <v>105.50673400673401</v>
      </c>
      <c r="L1016" s="32">
        <v>107.805235137533</v>
      </c>
      <c r="M1016" s="32">
        <v>135.551502145922</v>
      </c>
      <c r="N1016" s="32">
        <v>126.353001017293</v>
      </c>
      <c r="O1016" s="32">
        <v>103.35661687355299</v>
      </c>
      <c r="P1016" s="32">
        <v>108.83677910772499</v>
      </c>
      <c r="Q1016" s="32">
        <v>108.45868945868899</v>
      </c>
      <c r="R1016" s="32">
        <v>88.188458728999194</v>
      </c>
      <c r="S1016" s="32">
        <v>115.03292181069899</v>
      </c>
      <c r="T1016" s="33">
        <v>111.314496314496</v>
      </c>
      <c r="V1016" s="75">
        <v>42278</v>
      </c>
      <c r="W1016" s="32">
        <v>97.068489775806796</v>
      </c>
      <c r="X1016" s="32">
        <v>93.211161387631904</v>
      </c>
      <c r="Y1016" s="32">
        <v>87.904444444444394</v>
      </c>
      <c r="Z1016" s="32">
        <v>102.290709290709</v>
      </c>
      <c r="AA1016" s="32">
        <v>79.261992619926104</v>
      </c>
      <c r="AB1016" s="32">
        <v>91.665480427046205</v>
      </c>
      <c r="AC1016" s="32">
        <v>99.168728908886294</v>
      </c>
      <c r="AD1016" s="32">
        <v>115.20521172638399</v>
      </c>
      <c r="AE1016" s="32">
        <v>85.230187695516094</v>
      </c>
      <c r="AF1016" s="32">
        <v>93.479178551055298</v>
      </c>
      <c r="AG1016" s="32">
        <v>115.38566552901</v>
      </c>
      <c r="AH1016" s="32">
        <v>88.907133243606907</v>
      </c>
      <c r="AI1016" s="32">
        <v>88.034523809523805</v>
      </c>
      <c r="AJ1016" s="32">
        <v>98.155555555555495</v>
      </c>
      <c r="AK1016" s="32">
        <v>90.6955017301038</v>
      </c>
      <c r="AL1016" s="32">
        <v>85.251336898395706</v>
      </c>
      <c r="AM1016" s="32">
        <v>109.027777777777</v>
      </c>
      <c r="AN1016" s="33">
        <v>92.083696962141005</v>
      </c>
      <c r="AP1016" s="75">
        <v>42278</v>
      </c>
      <c r="AQ1016" s="32">
        <v>159.80690010298599</v>
      </c>
      <c r="AR1016" s="32">
        <v>237.58510638297801</v>
      </c>
      <c r="AS1016" s="32">
        <v>234.304347826086</v>
      </c>
      <c r="AT1016" s="32">
        <v>215.35267857142799</v>
      </c>
      <c r="AU1016" s="32">
        <v>161.00357142857101</v>
      </c>
      <c r="AV1016" s="32">
        <v>206.51546391752501</v>
      </c>
      <c r="AW1016" s="32">
        <v>200.34399999999999</v>
      </c>
      <c r="AX1016" s="32">
        <v>179.20316027088001</v>
      </c>
      <c r="AY1016" s="32">
        <v>190.42030567685501</v>
      </c>
      <c r="AZ1016" s="32">
        <v>157.93213572854199</v>
      </c>
      <c r="BA1016" s="32">
        <v>169.705202312138</v>
      </c>
      <c r="BB1016" s="32">
        <v>242.27916666666599</v>
      </c>
      <c r="BC1016" s="32">
        <v>219.726943942133</v>
      </c>
      <c r="BD1016" s="32">
        <v>132.12110726643499</v>
      </c>
      <c r="BE1016" s="32">
        <v>191.258064516129</v>
      </c>
      <c r="BF1016" s="32">
        <v>152.266666666666</v>
      </c>
      <c r="BG1016" s="32">
        <v>163.07407407407399</v>
      </c>
      <c r="BH1016" s="33">
        <v>178.68248653370199</v>
      </c>
    </row>
    <row r="1017" spans="2:60" ht="16.5" hidden="1" customHeight="1" x14ac:dyDescent="0.25">
      <c r="B1017" s="74">
        <v>42309</v>
      </c>
      <c r="C1017" s="29">
        <v>116.36089193825001</v>
      </c>
      <c r="D1017" s="29">
        <v>109.17871222076199</v>
      </c>
      <c r="E1017" s="29">
        <v>95.652928416485906</v>
      </c>
      <c r="F1017" s="29">
        <v>134.08594449418001</v>
      </c>
      <c r="G1017" s="29">
        <v>91.401785714285694</v>
      </c>
      <c r="H1017" s="29">
        <v>121.78193146417399</v>
      </c>
      <c r="I1017" s="29">
        <v>127.20775862068901</v>
      </c>
      <c r="J1017" s="29">
        <v>134.84796380090401</v>
      </c>
      <c r="K1017" s="29">
        <v>109.099894403379</v>
      </c>
      <c r="L1017" s="29">
        <v>107.843736639589</v>
      </c>
      <c r="M1017" s="29">
        <v>147.897674418604</v>
      </c>
      <c r="N1017" s="29">
        <v>125.501243781094</v>
      </c>
      <c r="O1017" s="29">
        <v>102.681341719077</v>
      </c>
      <c r="P1017" s="29">
        <v>112.884573894282</v>
      </c>
      <c r="Q1017" s="29">
        <v>109.730366492146</v>
      </c>
      <c r="R1017" s="29">
        <v>87.193870277975705</v>
      </c>
      <c r="S1017" s="29">
        <v>114.203463203463</v>
      </c>
      <c r="T1017" s="30">
        <v>110.972264772023</v>
      </c>
      <c r="V1017" s="74">
        <v>42309</v>
      </c>
      <c r="W1017" s="29">
        <v>97.755997092318793</v>
      </c>
      <c r="X1017" s="29">
        <v>95.507552870090606</v>
      </c>
      <c r="Y1017" s="29">
        <v>87.902200488997494</v>
      </c>
      <c r="Z1017" s="29">
        <v>110.03555555555501</v>
      </c>
      <c r="AA1017" s="29">
        <v>78.520581113801398</v>
      </c>
      <c r="AB1017" s="29">
        <v>93.390946502057602</v>
      </c>
      <c r="AC1017" s="29">
        <v>96.183894230769198</v>
      </c>
      <c r="AD1017" s="29">
        <v>108.19001386962501</v>
      </c>
      <c r="AE1017" s="29">
        <v>86.7062663185378</v>
      </c>
      <c r="AF1017" s="29">
        <v>94.210801873794395</v>
      </c>
      <c r="AG1017" s="29">
        <v>114.63235294117599</v>
      </c>
      <c r="AH1017" s="29">
        <v>92.328407224958895</v>
      </c>
      <c r="AI1017" s="29">
        <v>89.790546802594903</v>
      </c>
      <c r="AJ1017" s="29">
        <v>99.491085899513706</v>
      </c>
      <c r="AK1017" s="29">
        <v>91.602649006622499</v>
      </c>
      <c r="AL1017" s="29">
        <v>80.747587230883397</v>
      </c>
      <c r="AM1017" s="29">
        <v>104.69194312796201</v>
      </c>
      <c r="AN1017" s="30">
        <v>92.659976922442894</v>
      </c>
      <c r="AP1017" s="74">
        <v>42309</v>
      </c>
      <c r="AQ1017" s="29">
        <v>161.44744568408601</v>
      </c>
      <c r="AR1017" s="29">
        <v>200.59595959595899</v>
      </c>
      <c r="AS1017" s="29">
        <v>156.61538461538399</v>
      </c>
      <c r="AT1017" s="29">
        <v>233.834101382488</v>
      </c>
      <c r="AU1017" s="29">
        <v>139.91185410334299</v>
      </c>
      <c r="AV1017" s="29">
        <v>210.230769230769</v>
      </c>
      <c r="AW1017" s="29">
        <v>205.90243902438999</v>
      </c>
      <c r="AX1017" s="29">
        <v>184.901041666666</v>
      </c>
      <c r="AY1017" s="29">
        <v>203.870718232044</v>
      </c>
      <c r="AZ1017" s="29">
        <v>155.006673021925</v>
      </c>
      <c r="BA1017" s="29">
        <v>205.16455696202499</v>
      </c>
      <c r="BB1017" s="29">
        <v>229.102564102564</v>
      </c>
      <c r="BC1017" s="29">
        <v>225.22907488986701</v>
      </c>
      <c r="BD1017" s="29">
        <v>139.54193548386999</v>
      </c>
      <c r="BE1017" s="29">
        <v>178.16249999999999</v>
      </c>
      <c r="BF1017" s="29">
        <v>242.25</v>
      </c>
      <c r="BG1017" s="29">
        <v>214.55</v>
      </c>
      <c r="BH1017" s="30">
        <v>180.220508025557</v>
      </c>
    </row>
    <row r="1018" spans="2:60" ht="16.5" hidden="1" customHeight="1" x14ac:dyDescent="0.25">
      <c r="B1018" s="75">
        <v>42339</v>
      </c>
      <c r="C1018" s="32">
        <v>114.77989349685301</v>
      </c>
      <c r="D1018" s="32">
        <v>116.55914768552501</v>
      </c>
      <c r="E1018" s="32">
        <v>106.42911153119</v>
      </c>
      <c r="F1018" s="32">
        <v>136.05199306758999</v>
      </c>
      <c r="G1018" s="32">
        <v>95.622389791183195</v>
      </c>
      <c r="H1018" s="32">
        <v>130.305322128851</v>
      </c>
      <c r="I1018" s="32">
        <v>130.26204620461999</v>
      </c>
      <c r="J1018" s="32">
        <v>138.22160664819901</v>
      </c>
      <c r="K1018" s="32">
        <v>110.700887623513</v>
      </c>
      <c r="L1018" s="32">
        <v>110.948013441391</v>
      </c>
      <c r="M1018" s="32">
        <v>135.81504065040599</v>
      </c>
      <c r="N1018" s="32">
        <v>124.365546218487</v>
      </c>
      <c r="O1018" s="32">
        <v>111.882584847446</v>
      </c>
      <c r="P1018" s="32">
        <v>113.323529411764</v>
      </c>
      <c r="Q1018" s="32">
        <v>115.71172962226601</v>
      </c>
      <c r="R1018" s="32">
        <v>90.141369863013594</v>
      </c>
      <c r="S1018" s="32">
        <v>109.203539823008</v>
      </c>
      <c r="T1018" s="33">
        <v>113.53710020129699</v>
      </c>
      <c r="V1018" s="75">
        <v>42339</v>
      </c>
      <c r="W1018" s="32">
        <v>96.761446886446805</v>
      </c>
      <c r="X1018" s="32">
        <v>99.995730145175003</v>
      </c>
      <c r="Y1018" s="32">
        <v>88.640969162995503</v>
      </c>
      <c r="Z1018" s="32">
        <v>104.028353326063</v>
      </c>
      <c r="AA1018" s="32">
        <v>83.618194842406794</v>
      </c>
      <c r="AB1018" s="32">
        <v>92.440860215053704</v>
      </c>
      <c r="AC1018" s="32">
        <v>101.735934664246</v>
      </c>
      <c r="AD1018" s="32">
        <v>108.312223858615</v>
      </c>
      <c r="AE1018" s="32">
        <v>89.241801577418002</v>
      </c>
      <c r="AF1018" s="32">
        <v>95.3059360730593</v>
      </c>
      <c r="AG1018" s="32">
        <v>113.41290322580601</v>
      </c>
      <c r="AH1018" s="32">
        <v>91.910987482614701</v>
      </c>
      <c r="AI1018" s="32">
        <v>96.500096135358504</v>
      </c>
      <c r="AJ1018" s="32">
        <v>100.156891495601</v>
      </c>
      <c r="AK1018" s="32">
        <v>94.645885286782999</v>
      </c>
      <c r="AL1018" s="32">
        <v>84.003436426116807</v>
      </c>
      <c r="AM1018" s="32">
        <v>97.690821256038603</v>
      </c>
      <c r="AN1018" s="33">
        <v>94.587172442941593</v>
      </c>
      <c r="AP1018" s="75">
        <v>42339</v>
      </c>
      <c r="AQ1018" s="32">
        <v>157.81137233460899</v>
      </c>
      <c r="AR1018" s="32">
        <v>218.64210526315699</v>
      </c>
      <c r="AS1018" s="32">
        <v>214.106666666666</v>
      </c>
      <c r="AT1018" s="32">
        <v>259.95780590717197</v>
      </c>
      <c r="AU1018" s="32">
        <v>146.71341463414601</v>
      </c>
      <c r="AV1018" s="32">
        <v>265.74358974358898</v>
      </c>
      <c r="AW1018" s="32">
        <v>206.377723970944</v>
      </c>
      <c r="AX1018" s="32">
        <v>188.49009900990001</v>
      </c>
      <c r="AY1018" s="32">
        <v>200.37120555073699</v>
      </c>
      <c r="AZ1018" s="32">
        <v>166.15040286481599</v>
      </c>
      <c r="BA1018" s="32">
        <v>173.97252747252699</v>
      </c>
      <c r="BB1018" s="32">
        <v>224.515021459227</v>
      </c>
      <c r="BC1018" s="32">
        <v>238.27172195892501</v>
      </c>
      <c r="BD1018" s="32">
        <v>142.86184210526301</v>
      </c>
      <c r="BE1018" s="32">
        <v>198.529411764705</v>
      </c>
      <c r="BF1018" s="32">
        <v>225.79746835443001</v>
      </c>
      <c r="BG1018" s="32">
        <v>234.63157894736801</v>
      </c>
      <c r="BH1018" s="33">
        <v>186.47993492407801</v>
      </c>
    </row>
    <row r="1019" spans="2:60" ht="16.5" hidden="1" customHeight="1" x14ac:dyDescent="0.25">
      <c r="B1019" s="74">
        <v>42370</v>
      </c>
      <c r="C1019" s="29">
        <v>115.176987263943</v>
      </c>
      <c r="D1019" s="29">
        <v>109.640378548895</v>
      </c>
      <c r="E1019" s="29">
        <v>106.559139784946</v>
      </c>
      <c r="F1019" s="29">
        <v>127.066217732884</v>
      </c>
      <c r="G1019" s="29">
        <v>91.8908531898539</v>
      </c>
      <c r="H1019" s="29">
        <v>120.86666666666601</v>
      </c>
      <c r="I1019" s="29">
        <v>128.748663101604</v>
      </c>
      <c r="J1019" s="29">
        <v>143.20460358056201</v>
      </c>
      <c r="K1019" s="29">
        <v>108.00711562897</v>
      </c>
      <c r="L1019" s="29">
        <v>106.389008620689</v>
      </c>
      <c r="M1019" s="29">
        <v>131.69345238095201</v>
      </c>
      <c r="N1019" s="29">
        <v>119.714932126696</v>
      </c>
      <c r="O1019" s="29">
        <v>107.97286360390299</v>
      </c>
      <c r="P1019" s="29">
        <v>112.488408037094</v>
      </c>
      <c r="Q1019" s="29">
        <v>125.805447470817</v>
      </c>
      <c r="R1019" s="29">
        <v>89.443946188340803</v>
      </c>
      <c r="S1019" s="29">
        <v>114.425</v>
      </c>
      <c r="T1019" s="30">
        <v>111.126468301068</v>
      </c>
      <c r="V1019" s="74">
        <v>42370</v>
      </c>
      <c r="W1019" s="29">
        <v>96.191153727188293</v>
      </c>
      <c r="X1019" s="29">
        <v>95.466165413533801</v>
      </c>
      <c r="Y1019" s="29">
        <v>85.297385620914994</v>
      </c>
      <c r="Z1019" s="29">
        <v>103.480218281036</v>
      </c>
      <c r="AA1019" s="29">
        <v>78.116618075801696</v>
      </c>
      <c r="AB1019" s="29">
        <v>86.457943925233593</v>
      </c>
      <c r="AC1019" s="29">
        <v>102.629470672389</v>
      </c>
      <c r="AD1019" s="29">
        <v>104.073068893528</v>
      </c>
      <c r="AE1019" s="29">
        <v>87.631856213201104</v>
      </c>
      <c r="AF1019" s="29">
        <v>94.210330857528604</v>
      </c>
      <c r="AG1019" s="29">
        <v>113.06572769953</v>
      </c>
      <c r="AH1019" s="29">
        <v>91.970930232558104</v>
      </c>
      <c r="AI1019" s="29">
        <v>94.2190071675073</v>
      </c>
      <c r="AJ1019" s="29">
        <v>103.381696428571</v>
      </c>
      <c r="AK1019" s="29">
        <v>91.401869158878498</v>
      </c>
      <c r="AL1019" s="29">
        <v>83.553990610328597</v>
      </c>
      <c r="AM1019" s="29">
        <v>105.56338028169</v>
      </c>
      <c r="AN1019" s="30">
        <v>93.115205247783507</v>
      </c>
      <c r="AP1019" s="74">
        <v>42370</v>
      </c>
      <c r="AQ1019" s="29">
        <v>161.64269492808401</v>
      </c>
      <c r="AR1019" s="29">
        <v>183.56862745097999</v>
      </c>
      <c r="AS1019" s="29">
        <v>205.136363636363</v>
      </c>
      <c r="AT1019" s="29">
        <v>236.48734177215101</v>
      </c>
      <c r="AU1019" s="29">
        <v>144</v>
      </c>
      <c r="AV1019" s="29">
        <v>300.46341463414598</v>
      </c>
      <c r="AW1019" s="29">
        <v>206.110169491525</v>
      </c>
      <c r="AX1019" s="29">
        <v>205.06600660065999</v>
      </c>
      <c r="AY1019" s="29">
        <v>200.87570621468899</v>
      </c>
      <c r="AZ1019" s="29">
        <v>154.486666666666</v>
      </c>
      <c r="BA1019" s="29">
        <v>163.951219512195</v>
      </c>
      <c r="BB1019" s="29">
        <v>217.102040816326</v>
      </c>
      <c r="BC1019" s="29">
        <v>227.35253456221099</v>
      </c>
      <c r="BD1019" s="29">
        <v>132.98994974874299</v>
      </c>
      <c r="BE1019" s="29">
        <v>297.02325581395303</v>
      </c>
      <c r="BF1019" s="29">
        <v>214.9</v>
      </c>
      <c r="BG1019" s="29">
        <v>184.333333333333</v>
      </c>
      <c r="BH1019" s="30">
        <v>182.56016260162599</v>
      </c>
    </row>
    <row r="1020" spans="2:60" ht="16.5" hidden="1" customHeight="1" x14ac:dyDescent="0.25">
      <c r="B1020" s="75">
        <v>42401</v>
      </c>
      <c r="C1020" s="32">
        <v>112.503915498087</v>
      </c>
      <c r="D1020" s="32">
        <v>111.172839506172</v>
      </c>
      <c r="E1020" s="32">
        <v>106.77644710578799</v>
      </c>
      <c r="F1020" s="32">
        <v>124.202029520295</v>
      </c>
      <c r="G1020" s="32">
        <v>87.064366290643605</v>
      </c>
      <c r="H1020" s="32">
        <v>108.15412186379901</v>
      </c>
      <c r="I1020" s="32">
        <v>121.941569282136</v>
      </c>
      <c r="J1020" s="32">
        <v>138.22705771050099</v>
      </c>
      <c r="K1020" s="32">
        <v>107.442476074119</v>
      </c>
      <c r="L1020" s="32">
        <v>109.581165919282</v>
      </c>
      <c r="M1020" s="32">
        <v>139.572025052192</v>
      </c>
      <c r="N1020" s="32">
        <v>121.91108247422601</v>
      </c>
      <c r="O1020" s="32">
        <v>107.594375798892</v>
      </c>
      <c r="P1020" s="32">
        <v>111.739583333333</v>
      </c>
      <c r="Q1020" s="32">
        <v>109.530997304582</v>
      </c>
      <c r="R1020" s="32">
        <v>86.276875483371995</v>
      </c>
      <c r="S1020" s="32">
        <v>108.94418604651101</v>
      </c>
      <c r="T1020" s="33">
        <v>110.18331768807801</v>
      </c>
      <c r="V1020" s="75">
        <v>42401</v>
      </c>
      <c r="W1020" s="32">
        <v>95.635408660005098</v>
      </c>
      <c r="X1020" s="32">
        <v>96.4719298245614</v>
      </c>
      <c r="Y1020" s="32">
        <v>88.470449172576807</v>
      </c>
      <c r="Z1020" s="32">
        <v>103.234184239733</v>
      </c>
      <c r="AA1020" s="32">
        <v>76.596461668070702</v>
      </c>
      <c r="AB1020" s="32">
        <v>91.3333333333333</v>
      </c>
      <c r="AC1020" s="32">
        <v>97.128813559321998</v>
      </c>
      <c r="AD1020" s="32">
        <v>111.20872274143299</v>
      </c>
      <c r="AE1020" s="32">
        <v>87.156940650608306</v>
      </c>
      <c r="AF1020" s="32">
        <v>95.763349868689801</v>
      </c>
      <c r="AG1020" s="32">
        <v>114.968531468531</v>
      </c>
      <c r="AH1020" s="32">
        <v>92.794407894736807</v>
      </c>
      <c r="AI1020" s="32">
        <v>92.465892941733699</v>
      </c>
      <c r="AJ1020" s="32">
        <v>99.325301204819198</v>
      </c>
      <c r="AK1020" s="32">
        <v>89.729903536977403</v>
      </c>
      <c r="AL1020" s="32">
        <v>82.787081339712898</v>
      </c>
      <c r="AM1020" s="32">
        <v>101.880597014925</v>
      </c>
      <c r="AN1020" s="33">
        <v>92.854207188160601</v>
      </c>
      <c r="AP1020" s="75">
        <v>42401</v>
      </c>
      <c r="AQ1020" s="32">
        <v>153.963476070528</v>
      </c>
      <c r="AR1020" s="32">
        <v>218.602564102564</v>
      </c>
      <c r="AS1020" s="32">
        <v>206.05128205128199</v>
      </c>
      <c r="AT1020" s="32">
        <v>227.43715846994499</v>
      </c>
      <c r="AU1020" s="32">
        <v>125.89375</v>
      </c>
      <c r="AV1020" s="32">
        <v>173.666666666666</v>
      </c>
      <c r="AW1020" s="32">
        <v>192.099041533546</v>
      </c>
      <c r="AX1020" s="32">
        <v>180.02409638554201</v>
      </c>
      <c r="AY1020" s="32">
        <v>199.85180995475099</v>
      </c>
      <c r="AZ1020" s="32">
        <v>155.422071636011</v>
      </c>
      <c r="BA1020" s="32">
        <v>176.03108808290099</v>
      </c>
      <c r="BB1020" s="32">
        <v>227.28571428571399</v>
      </c>
      <c r="BC1020" s="32">
        <v>242.91737288135499</v>
      </c>
      <c r="BD1020" s="32">
        <v>137.226148409893</v>
      </c>
      <c r="BE1020" s="32">
        <v>212.166666666666</v>
      </c>
      <c r="BF1020" s="32">
        <v>198.48717948717899</v>
      </c>
      <c r="BG1020" s="32">
        <v>210.35714285714201</v>
      </c>
      <c r="BH1020" s="33">
        <v>176.52088054386499</v>
      </c>
    </row>
    <row r="1021" spans="2:60" ht="16.5" hidden="1" customHeight="1" x14ac:dyDescent="0.25">
      <c r="B1021" s="74">
        <v>42430</v>
      </c>
      <c r="C1021" s="29">
        <v>115.408557306147</v>
      </c>
      <c r="D1021" s="29">
        <v>112.507874015748</v>
      </c>
      <c r="E1021" s="29">
        <v>100.112676056338</v>
      </c>
      <c r="F1021" s="29">
        <v>126.41290322580601</v>
      </c>
      <c r="G1021" s="29">
        <v>91.738418079095993</v>
      </c>
      <c r="H1021" s="29">
        <v>111.536873156342</v>
      </c>
      <c r="I1021" s="29">
        <v>122.100666173205</v>
      </c>
      <c r="J1021" s="29">
        <v>138.73905723905699</v>
      </c>
      <c r="K1021" s="29">
        <v>109.099368277275</v>
      </c>
      <c r="L1021" s="29">
        <v>107.026602429828</v>
      </c>
      <c r="M1021" s="29">
        <v>137.39451476793201</v>
      </c>
      <c r="N1021" s="29">
        <v>124.713679745493</v>
      </c>
      <c r="O1021" s="29">
        <v>105.048972536969</v>
      </c>
      <c r="P1021" s="29">
        <v>112.334008097165</v>
      </c>
      <c r="Q1021" s="29">
        <v>110.768786127167</v>
      </c>
      <c r="R1021" s="29">
        <v>88.798411728772095</v>
      </c>
      <c r="S1021" s="29">
        <v>103.868312757201</v>
      </c>
      <c r="T1021" s="30">
        <v>110.558433558228</v>
      </c>
      <c r="V1021" s="74">
        <v>42430</v>
      </c>
      <c r="W1021" s="29">
        <v>94.356054006968606</v>
      </c>
      <c r="X1021" s="29">
        <v>96.373873873873805</v>
      </c>
      <c r="Y1021" s="29">
        <v>86.781690140845001</v>
      </c>
      <c r="Z1021" s="29">
        <v>101.866273352999</v>
      </c>
      <c r="AA1021" s="29">
        <v>77.161241483724396</v>
      </c>
      <c r="AB1021" s="29">
        <v>91.958646616541301</v>
      </c>
      <c r="AC1021" s="29">
        <v>100.49850746268601</v>
      </c>
      <c r="AD1021" s="29">
        <v>107.939179632248</v>
      </c>
      <c r="AE1021" s="29">
        <v>86.760616153205603</v>
      </c>
      <c r="AF1021" s="29">
        <v>93.517861939296196</v>
      </c>
      <c r="AG1021" s="29">
        <v>113.95862068965501</v>
      </c>
      <c r="AH1021" s="29">
        <v>94.177595628415304</v>
      </c>
      <c r="AI1021" s="29">
        <v>91.386768447837099</v>
      </c>
      <c r="AJ1021" s="29">
        <v>99.199362041467296</v>
      </c>
      <c r="AK1021" s="29">
        <v>92.422145328719694</v>
      </c>
      <c r="AL1021" s="29">
        <v>84.691864189621995</v>
      </c>
      <c r="AM1021" s="29">
        <v>100.948717948717</v>
      </c>
      <c r="AN1021" s="30">
        <v>92.096863879003493</v>
      </c>
      <c r="AP1021" s="74">
        <v>42430</v>
      </c>
      <c r="AQ1021" s="29">
        <v>166.77577045696</v>
      </c>
      <c r="AR1021" s="29">
        <v>224.4375</v>
      </c>
      <c r="AS1021" s="29">
        <v>180.09859154929501</v>
      </c>
      <c r="AT1021" s="29">
        <v>238.35874439461799</v>
      </c>
      <c r="AU1021" s="29">
        <v>134.62583518930899</v>
      </c>
      <c r="AV1021" s="29">
        <v>182.87671232876701</v>
      </c>
      <c r="AW1021" s="29">
        <v>184.84682080924799</v>
      </c>
      <c r="AX1021" s="29">
        <v>184.010395010395</v>
      </c>
      <c r="AY1021" s="29">
        <v>211.01329534662801</v>
      </c>
      <c r="AZ1021" s="29">
        <v>154.87916270218801</v>
      </c>
      <c r="BA1021" s="29">
        <v>174.33152173913001</v>
      </c>
      <c r="BB1021" s="29">
        <v>230.64928909952599</v>
      </c>
      <c r="BC1021" s="29">
        <v>236.272912423625</v>
      </c>
      <c r="BD1021" s="29">
        <v>135.14681440443201</v>
      </c>
      <c r="BE1021" s="29">
        <v>203.78947368421001</v>
      </c>
      <c r="BF1021" s="29">
        <v>173.144736842105</v>
      </c>
      <c r="BG1021" s="29">
        <v>179.777777777777</v>
      </c>
      <c r="BH1021" s="30">
        <v>180.56395839190299</v>
      </c>
    </row>
    <row r="1022" spans="2:60" ht="16.5" hidden="1" customHeight="1" x14ac:dyDescent="0.25">
      <c r="B1022" s="75">
        <v>42461</v>
      </c>
      <c r="C1022" s="32">
        <v>111.36022967663899</v>
      </c>
      <c r="D1022" s="32">
        <v>111.96092796092699</v>
      </c>
      <c r="E1022" s="32">
        <v>103.175757575757</v>
      </c>
      <c r="F1022" s="32">
        <v>120.716039907904</v>
      </c>
      <c r="G1022" s="32">
        <v>88.610477178423196</v>
      </c>
      <c r="H1022" s="32">
        <v>113.119047619047</v>
      </c>
      <c r="I1022" s="32">
        <v>127.65647743813599</v>
      </c>
      <c r="J1022" s="32">
        <v>134.41341256366701</v>
      </c>
      <c r="K1022" s="32">
        <v>107.74286211699101</v>
      </c>
      <c r="L1022" s="32">
        <v>102.569164547055</v>
      </c>
      <c r="M1022" s="32">
        <v>145.18798449612399</v>
      </c>
      <c r="N1022" s="32">
        <v>121.38266384777999</v>
      </c>
      <c r="O1022" s="32">
        <v>105.188477077112</v>
      </c>
      <c r="P1022" s="32">
        <v>110.275296262534</v>
      </c>
      <c r="Q1022" s="32">
        <v>117.82440476190401</v>
      </c>
      <c r="R1022" s="32">
        <v>90.2466019417475</v>
      </c>
      <c r="S1022" s="32">
        <v>106.352697095435</v>
      </c>
      <c r="T1022" s="33">
        <v>108.756887755102</v>
      </c>
      <c r="V1022" s="75">
        <v>42461</v>
      </c>
      <c r="W1022" s="32">
        <v>95.144032053985597</v>
      </c>
      <c r="X1022" s="32">
        <v>95.571225071225001</v>
      </c>
      <c r="Y1022" s="32">
        <v>84.007125890736305</v>
      </c>
      <c r="Z1022" s="32">
        <v>100.708217913204</v>
      </c>
      <c r="AA1022" s="32">
        <v>76.901628222523698</v>
      </c>
      <c r="AB1022" s="32">
        <v>89.595070422535201</v>
      </c>
      <c r="AC1022" s="32">
        <v>101.319271332694</v>
      </c>
      <c r="AD1022" s="32">
        <v>107.84358288769999</v>
      </c>
      <c r="AE1022" s="32">
        <v>86.829005699809997</v>
      </c>
      <c r="AF1022" s="32">
        <v>90.470808383233503</v>
      </c>
      <c r="AG1022" s="32">
        <v>119.454248366013</v>
      </c>
      <c r="AH1022" s="32">
        <v>91.544959128065301</v>
      </c>
      <c r="AI1022" s="32">
        <v>91.183071248301303</v>
      </c>
      <c r="AJ1022" s="32">
        <v>102.123955431754</v>
      </c>
      <c r="AK1022" s="32">
        <v>92.135231316725907</v>
      </c>
      <c r="AL1022" s="32">
        <v>84.195564516128997</v>
      </c>
      <c r="AM1022" s="32">
        <v>103.127753303964</v>
      </c>
      <c r="AN1022" s="33">
        <v>91.771556471382297</v>
      </c>
      <c r="AP1022" s="75">
        <v>42461</v>
      </c>
      <c r="AQ1022" s="32">
        <v>152.35021321961599</v>
      </c>
      <c r="AR1022" s="32">
        <v>210.29914529914501</v>
      </c>
      <c r="AS1022" s="32">
        <v>212.229729729729</v>
      </c>
      <c r="AT1022" s="32">
        <v>219.20909090909001</v>
      </c>
      <c r="AU1022" s="32">
        <v>126.625550660792</v>
      </c>
      <c r="AV1022" s="32">
        <v>241.59615384615299</v>
      </c>
      <c r="AW1022" s="32">
        <v>210.64652567975801</v>
      </c>
      <c r="AX1022" s="32">
        <v>180.63255813953401</v>
      </c>
      <c r="AY1022" s="32">
        <v>206.12313803376301</v>
      </c>
      <c r="AZ1022" s="32">
        <v>146.53127833182199</v>
      </c>
      <c r="BA1022" s="32">
        <v>182.685714285714</v>
      </c>
      <c r="BB1022" s="32">
        <v>224.688679245283</v>
      </c>
      <c r="BC1022" s="32">
        <v>238.291512915129</v>
      </c>
      <c r="BD1022" s="32">
        <v>125.717678100263</v>
      </c>
      <c r="BE1022" s="32">
        <v>249.07272727272701</v>
      </c>
      <c r="BF1022" s="32">
        <v>248.210526315789</v>
      </c>
      <c r="BG1022" s="32">
        <v>158.642857142857</v>
      </c>
      <c r="BH1022" s="33">
        <v>175.78143838497101</v>
      </c>
    </row>
    <row r="1023" spans="2:60" ht="16.5" hidden="1" customHeight="1" x14ac:dyDescent="0.25">
      <c r="B1023" s="74">
        <v>42491</v>
      </c>
      <c r="C1023" s="29">
        <v>113.526991441737</v>
      </c>
      <c r="D1023" s="29">
        <v>102.9256381798</v>
      </c>
      <c r="E1023" s="29">
        <v>95.245360824742207</v>
      </c>
      <c r="F1023" s="29">
        <v>125.117822520507</v>
      </c>
      <c r="G1023" s="29">
        <v>91.196479273140199</v>
      </c>
      <c r="H1023" s="29">
        <v>112.95823095823</v>
      </c>
      <c r="I1023" s="29">
        <v>127.089992242048</v>
      </c>
      <c r="J1023" s="29">
        <v>141.601105845181</v>
      </c>
      <c r="K1023" s="29">
        <v>105.830153949129</v>
      </c>
      <c r="L1023" s="29">
        <v>104.629807692307</v>
      </c>
      <c r="M1023" s="29">
        <v>136.65877712031499</v>
      </c>
      <c r="N1023" s="29">
        <v>121.598901098901</v>
      </c>
      <c r="O1023" s="29">
        <v>106.283710679222</v>
      </c>
      <c r="P1023" s="29">
        <v>107.768791627021</v>
      </c>
      <c r="Q1023" s="29">
        <v>117.670329670329</v>
      </c>
      <c r="R1023" s="29">
        <v>92.387755102040799</v>
      </c>
      <c r="S1023" s="29">
        <v>112.029914529914</v>
      </c>
      <c r="T1023" s="30">
        <v>109.536942527402</v>
      </c>
      <c r="V1023" s="74">
        <v>42491</v>
      </c>
      <c r="W1023" s="29">
        <v>95.733135147495901</v>
      </c>
      <c r="X1023" s="29">
        <v>94.279012345679007</v>
      </c>
      <c r="Y1023" s="29">
        <v>86.470167064439096</v>
      </c>
      <c r="Z1023" s="29">
        <v>99.931221719457</v>
      </c>
      <c r="AA1023" s="29">
        <v>78.492285084496601</v>
      </c>
      <c r="AB1023" s="29">
        <v>90.427244582043301</v>
      </c>
      <c r="AC1023" s="29">
        <v>100.680170575692</v>
      </c>
      <c r="AD1023" s="29">
        <v>114.460957178841</v>
      </c>
      <c r="AE1023" s="29">
        <v>86.243292682926807</v>
      </c>
      <c r="AF1023" s="29">
        <v>93.318745611982195</v>
      </c>
      <c r="AG1023" s="29">
        <v>112.27051671732499</v>
      </c>
      <c r="AH1023" s="29">
        <v>92.5091164095371</v>
      </c>
      <c r="AI1023" s="29">
        <v>91.818039039712801</v>
      </c>
      <c r="AJ1023" s="29">
        <v>96.805194805194802</v>
      </c>
      <c r="AK1023" s="29">
        <v>92.511864406779594</v>
      </c>
      <c r="AL1023" s="29">
        <v>84.566804407713406</v>
      </c>
      <c r="AM1023" s="29">
        <v>107.243119266055</v>
      </c>
      <c r="AN1023" s="30">
        <v>92.409347359225393</v>
      </c>
      <c r="AP1023" s="74">
        <v>42491</v>
      </c>
      <c r="AQ1023" s="29">
        <v>159.218438050499</v>
      </c>
      <c r="AR1023" s="29">
        <v>179.89010989010899</v>
      </c>
      <c r="AS1023" s="29">
        <v>150.95454545454501</v>
      </c>
      <c r="AT1023" s="29">
        <v>243.046610169491</v>
      </c>
      <c r="AU1023" s="29">
        <v>134.42250000000001</v>
      </c>
      <c r="AV1023" s="29">
        <v>199.59523809523799</v>
      </c>
      <c r="AW1023" s="29">
        <v>197.666666666666</v>
      </c>
      <c r="AX1023" s="29">
        <v>187.25635593220301</v>
      </c>
      <c r="AY1023" s="29">
        <v>197.08712121212099</v>
      </c>
      <c r="AZ1023" s="29">
        <v>147.21321585902999</v>
      </c>
      <c r="BA1023" s="29">
        <v>181.73595505617899</v>
      </c>
      <c r="BB1023" s="29">
        <v>226.883248730964</v>
      </c>
      <c r="BC1023" s="29">
        <v>227.02059925093599</v>
      </c>
      <c r="BD1023" s="29">
        <v>128.99162011173101</v>
      </c>
      <c r="BE1023" s="29">
        <v>225.231884057971</v>
      </c>
      <c r="BF1023" s="29">
        <v>261.880597014925</v>
      </c>
      <c r="BG1023" s="29">
        <v>177.25</v>
      </c>
      <c r="BH1023" s="30">
        <v>176.633252531013</v>
      </c>
    </row>
    <row r="1024" spans="2:60" ht="16.5" hidden="1" customHeight="1" x14ac:dyDescent="0.25">
      <c r="B1024" s="75">
        <v>42522</v>
      </c>
      <c r="C1024" s="32">
        <v>112.64758992281899</v>
      </c>
      <c r="D1024" s="32">
        <v>108.58660508083101</v>
      </c>
      <c r="E1024" s="32">
        <v>106.608403361344</v>
      </c>
      <c r="F1024" s="32">
        <v>129.83883058470701</v>
      </c>
      <c r="G1024" s="32">
        <v>91.322671156004404</v>
      </c>
      <c r="H1024" s="32">
        <v>107.817966903073</v>
      </c>
      <c r="I1024" s="32">
        <v>128.609607577807</v>
      </c>
      <c r="J1024" s="32">
        <v>137.30333951762501</v>
      </c>
      <c r="K1024" s="32">
        <v>107.65126364587999</v>
      </c>
      <c r="L1024" s="32">
        <v>108.900211565585</v>
      </c>
      <c r="M1024" s="32">
        <v>141.75697211155301</v>
      </c>
      <c r="N1024" s="32">
        <v>125.068762278978</v>
      </c>
      <c r="O1024" s="32">
        <v>108.52071005917099</v>
      </c>
      <c r="P1024" s="32">
        <v>114.936305732484</v>
      </c>
      <c r="Q1024" s="32">
        <v>115.138636363636</v>
      </c>
      <c r="R1024" s="32">
        <v>91.816000000000003</v>
      </c>
      <c r="S1024" s="32">
        <v>115.254901960784</v>
      </c>
      <c r="T1024" s="33">
        <v>111.104746751524</v>
      </c>
      <c r="V1024" s="75">
        <v>42522</v>
      </c>
      <c r="W1024" s="32">
        <v>96.100956645634</v>
      </c>
      <c r="X1024" s="32">
        <v>95.683783783783696</v>
      </c>
      <c r="Y1024" s="32">
        <v>88.122807017543806</v>
      </c>
      <c r="Z1024" s="32">
        <v>103.28150873964999</v>
      </c>
      <c r="AA1024" s="32">
        <v>80.239621267297807</v>
      </c>
      <c r="AB1024" s="32">
        <v>92.655270655270598</v>
      </c>
      <c r="AC1024" s="32">
        <v>101.264760147601</v>
      </c>
      <c r="AD1024" s="32">
        <v>109.03697996918299</v>
      </c>
      <c r="AE1024" s="32">
        <v>87.307148040638594</v>
      </c>
      <c r="AF1024" s="32">
        <v>95.213005514705799</v>
      </c>
      <c r="AG1024" s="32">
        <v>123.12852664576801</v>
      </c>
      <c r="AH1024" s="32">
        <v>91.118644067796595</v>
      </c>
      <c r="AI1024" s="32">
        <v>92.840823262839805</v>
      </c>
      <c r="AJ1024" s="32">
        <v>102.636363636363</v>
      </c>
      <c r="AK1024" s="32">
        <v>93.075630252100794</v>
      </c>
      <c r="AL1024" s="32">
        <v>84.159976033552994</v>
      </c>
      <c r="AM1024" s="32">
        <v>106.88172043010699</v>
      </c>
      <c r="AN1024" s="33">
        <v>93.258899567998299</v>
      </c>
      <c r="AP1024" s="75">
        <v>42522</v>
      </c>
      <c r="AQ1024" s="32">
        <v>154.25127942681601</v>
      </c>
      <c r="AR1024" s="32">
        <v>184.365079365079</v>
      </c>
      <c r="AS1024" s="32">
        <v>222.25609756097501</v>
      </c>
      <c r="AT1024" s="32">
        <v>246.712550607287</v>
      </c>
      <c r="AU1024" s="32">
        <v>128.52811735941299</v>
      </c>
      <c r="AV1024" s="32">
        <v>181.736111111111</v>
      </c>
      <c r="AW1024" s="32">
        <v>203.84263959390799</v>
      </c>
      <c r="AX1024" s="32">
        <v>180.06526806526799</v>
      </c>
      <c r="AY1024" s="32">
        <v>203.08680851063801</v>
      </c>
      <c r="AZ1024" s="32">
        <v>154.02651515151501</v>
      </c>
      <c r="BA1024" s="32">
        <v>174.22950819672101</v>
      </c>
      <c r="BB1024" s="32">
        <v>228.81274900398401</v>
      </c>
      <c r="BC1024" s="32">
        <v>242.67366720516901</v>
      </c>
      <c r="BD1024" s="32">
        <v>135.93103448275801</v>
      </c>
      <c r="BE1024" s="32">
        <v>210.03614457831301</v>
      </c>
      <c r="BF1024" s="32">
        <v>249.56790123456699</v>
      </c>
      <c r="BG1024" s="32">
        <v>201.777777777777</v>
      </c>
      <c r="BH1024" s="33">
        <v>178.99808892852499</v>
      </c>
    </row>
    <row r="1025" spans="2:60" ht="16.5" hidden="1" customHeight="1" x14ac:dyDescent="0.25">
      <c r="B1025" s="74">
        <v>42552</v>
      </c>
      <c r="C1025" s="29">
        <v>114.180681993519</v>
      </c>
      <c r="D1025" s="29">
        <v>121.66404494382</v>
      </c>
      <c r="E1025" s="29">
        <v>107.192622950819</v>
      </c>
      <c r="F1025" s="29">
        <v>131.00251046025099</v>
      </c>
      <c r="G1025" s="29">
        <v>97.468599033816403</v>
      </c>
      <c r="H1025" s="29">
        <v>115.956923076923</v>
      </c>
      <c r="I1025" s="29">
        <v>129.66070096942499</v>
      </c>
      <c r="J1025" s="29">
        <v>139.79201485608101</v>
      </c>
      <c r="K1025" s="29">
        <v>113.72611991729801</v>
      </c>
      <c r="L1025" s="29">
        <v>109.062342795544</v>
      </c>
      <c r="M1025" s="29">
        <v>142.85426008968599</v>
      </c>
      <c r="N1025" s="29">
        <v>130.101479915433</v>
      </c>
      <c r="O1025" s="29">
        <v>109.504876349703</v>
      </c>
      <c r="P1025" s="29">
        <v>125.02534113060401</v>
      </c>
      <c r="Q1025" s="29">
        <v>114.116279069767</v>
      </c>
      <c r="R1025" s="29">
        <v>93.009785932721698</v>
      </c>
      <c r="S1025" s="29">
        <v>121.2578125</v>
      </c>
      <c r="T1025" s="30">
        <v>113.965407087861</v>
      </c>
      <c r="V1025" s="74">
        <v>42552</v>
      </c>
      <c r="W1025" s="29">
        <v>95.089620584387205</v>
      </c>
      <c r="X1025" s="29">
        <v>100.00130378096399</v>
      </c>
      <c r="Y1025" s="29">
        <v>88.566176470588204</v>
      </c>
      <c r="Z1025" s="29">
        <v>107.582909460834</v>
      </c>
      <c r="AA1025" s="29">
        <v>83.499595796281298</v>
      </c>
      <c r="AB1025" s="29">
        <v>94.826086956521706</v>
      </c>
      <c r="AC1025" s="29">
        <v>101.24076029567</v>
      </c>
      <c r="AD1025" s="29">
        <v>114.03980891719701</v>
      </c>
      <c r="AE1025" s="29">
        <v>87.997627118644004</v>
      </c>
      <c r="AF1025" s="29">
        <v>95.656178750569893</v>
      </c>
      <c r="AG1025" s="29">
        <v>116.11152416356801</v>
      </c>
      <c r="AH1025" s="29">
        <v>95.015647226173499</v>
      </c>
      <c r="AI1025" s="29">
        <v>96.406763285024098</v>
      </c>
      <c r="AJ1025" s="29">
        <v>103.735465116279</v>
      </c>
      <c r="AK1025" s="29">
        <v>98.008733624454095</v>
      </c>
      <c r="AL1025" s="29">
        <v>84.814285714285703</v>
      </c>
      <c r="AM1025" s="29">
        <v>105.98717948717901</v>
      </c>
      <c r="AN1025" s="30">
        <v>94.505962050253999</v>
      </c>
      <c r="AP1025" s="74">
        <v>42552</v>
      </c>
      <c r="AQ1025" s="29">
        <v>160.38205804749299</v>
      </c>
      <c r="AR1025" s="29">
        <v>256.747967479674</v>
      </c>
      <c r="AS1025" s="29">
        <v>202.1875</v>
      </c>
      <c r="AT1025" s="29">
        <v>239.594339622641</v>
      </c>
      <c r="AU1025" s="29">
        <v>138.70883054892599</v>
      </c>
      <c r="AV1025" s="29">
        <v>190.208333333333</v>
      </c>
      <c r="AW1025" s="29">
        <v>197.96954314720799</v>
      </c>
      <c r="AX1025" s="29">
        <v>175.81069042316199</v>
      </c>
      <c r="AY1025" s="29">
        <v>225.75424354243501</v>
      </c>
      <c r="AZ1025" s="29">
        <v>158.89237288135499</v>
      </c>
      <c r="BA1025" s="29">
        <v>183.497175141242</v>
      </c>
      <c r="BB1025" s="29">
        <v>231.604938271604</v>
      </c>
      <c r="BC1025" s="29">
        <v>229.05114638447901</v>
      </c>
      <c r="BD1025" s="29">
        <v>168.36094674556199</v>
      </c>
      <c r="BE1025" s="29">
        <v>165.347222222222</v>
      </c>
      <c r="BF1025" s="29">
        <v>225.86315789473599</v>
      </c>
      <c r="BG1025" s="29">
        <v>283.68181818181802</v>
      </c>
      <c r="BH1025" s="30">
        <v>187.151436370726</v>
      </c>
    </row>
    <row r="1026" spans="2:60" ht="16.5" hidden="1" customHeight="1" x14ac:dyDescent="0.25">
      <c r="B1026" s="75">
        <v>42583</v>
      </c>
      <c r="C1026" s="32">
        <v>114.305339554173</v>
      </c>
      <c r="D1026" s="32">
        <v>118.2</v>
      </c>
      <c r="E1026" s="32">
        <v>114.816176470588</v>
      </c>
      <c r="F1026" s="32">
        <v>124.90465116279</v>
      </c>
      <c r="G1026" s="32">
        <v>93.909407665505199</v>
      </c>
      <c r="H1026" s="32">
        <v>124.596825396825</v>
      </c>
      <c r="I1026" s="32">
        <v>134.793206793206</v>
      </c>
      <c r="J1026" s="32">
        <v>139.76487252124599</v>
      </c>
      <c r="K1026" s="32">
        <v>106.715277777777</v>
      </c>
      <c r="L1026" s="32">
        <v>109.94363521215899</v>
      </c>
      <c r="M1026" s="32">
        <v>134.74074074073999</v>
      </c>
      <c r="N1026" s="32">
        <v>127.49275362318799</v>
      </c>
      <c r="O1026" s="32">
        <v>104.98934356351199</v>
      </c>
      <c r="P1026" s="32">
        <v>110.466546112115</v>
      </c>
      <c r="Q1026" s="32">
        <v>103.189591078066</v>
      </c>
      <c r="R1026" s="32">
        <v>91.417879417879405</v>
      </c>
      <c r="S1026" s="32">
        <v>109.078125</v>
      </c>
      <c r="T1026" s="33">
        <v>112.881204516938</v>
      </c>
      <c r="V1026" s="75">
        <v>42583</v>
      </c>
      <c r="W1026" s="32">
        <v>95.112872782181896</v>
      </c>
      <c r="X1026" s="32">
        <v>98.446280991735506</v>
      </c>
      <c r="Y1026" s="32">
        <v>87.720125786163507</v>
      </c>
      <c r="Z1026" s="32">
        <v>103.768777614138</v>
      </c>
      <c r="AA1026" s="32">
        <v>81.734249713631101</v>
      </c>
      <c r="AB1026" s="32">
        <v>91.206106870228993</v>
      </c>
      <c r="AC1026" s="32">
        <v>101.612303290414</v>
      </c>
      <c r="AD1026" s="32">
        <v>110.143920595533</v>
      </c>
      <c r="AE1026" s="32">
        <v>86.990680713128</v>
      </c>
      <c r="AF1026" s="32">
        <v>92.349368120668501</v>
      </c>
      <c r="AG1026" s="32">
        <v>112.310502283105</v>
      </c>
      <c r="AH1026" s="32">
        <v>90.170642201834795</v>
      </c>
      <c r="AI1026" s="32">
        <v>91.334763948497795</v>
      </c>
      <c r="AJ1026" s="32">
        <v>100.689008042895</v>
      </c>
      <c r="AK1026" s="32">
        <v>92.191964285714207</v>
      </c>
      <c r="AL1026" s="32">
        <v>84.906873614190602</v>
      </c>
      <c r="AM1026" s="32">
        <v>102.99145299145199</v>
      </c>
      <c r="AN1026" s="33">
        <v>92.964999347002703</v>
      </c>
      <c r="AP1026" s="75">
        <v>42583</v>
      </c>
      <c r="AQ1026" s="32">
        <v>156.35732009925499</v>
      </c>
      <c r="AR1026" s="32">
        <v>244</v>
      </c>
      <c r="AS1026" s="32">
        <v>210.555555555555</v>
      </c>
      <c r="AT1026" s="32">
        <v>204.19337016574499</v>
      </c>
      <c r="AU1026" s="32">
        <v>132.56</v>
      </c>
      <c r="AV1026" s="32">
        <v>289.66037735849</v>
      </c>
      <c r="AW1026" s="32">
        <v>211.59271523178799</v>
      </c>
      <c r="AX1026" s="32">
        <v>179.161716171617</v>
      </c>
      <c r="AY1026" s="32">
        <v>194.26978417266099</v>
      </c>
      <c r="AZ1026" s="32">
        <v>171.161702127659</v>
      </c>
      <c r="BA1026" s="32">
        <v>171.95454545454501</v>
      </c>
      <c r="BB1026" s="32">
        <v>222.54205607476601</v>
      </c>
      <c r="BC1026" s="32">
        <v>219.983935742971</v>
      </c>
      <c r="BD1026" s="32">
        <v>130.72777777777699</v>
      </c>
      <c r="BE1026" s="32">
        <v>157.933333333333</v>
      </c>
      <c r="BF1026" s="32">
        <v>189.3</v>
      </c>
      <c r="BG1026" s="32">
        <v>173.81818181818099</v>
      </c>
      <c r="BH1026" s="33">
        <v>179.02667534157399</v>
      </c>
    </row>
    <row r="1027" spans="2:60" ht="16.5" hidden="1" customHeight="1" x14ac:dyDescent="0.25">
      <c r="B1027" s="74">
        <v>42614</v>
      </c>
      <c r="C1027" s="29">
        <v>115.255300508147</v>
      </c>
      <c r="D1027" s="29">
        <v>110.96382730454999</v>
      </c>
      <c r="E1027" s="29">
        <v>101.878354203935</v>
      </c>
      <c r="F1027" s="29">
        <v>127.86189683860199</v>
      </c>
      <c r="G1027" s="29">
        <v>95.731553056921896</v>
      </c>
      <c r="H1027" s="29">
        <v>110.859042553191</v>
      </c>
      <c r="I1027" s="29">
        <v>126.989935956084</v>
      </c>
      <c r="J1027" s="29">
        <v>136.232124352331</v>
      </c>
      <c r="K1027" s="29">
        <v>106.889451951951</v>
      </c>
      <c r="L1027" s="29">
        <v>104.02804661268</v>
      </c>
      <c r="M1027" s="29">
        <v>140.91448931116301</v>
      </c>
      <c r="N1027" s="29">
        <v>117.277595628415</v>
      </c>
      <c r="O1027" s="29">
        <v>103.895994832041</v>
      </c>
      <c r="P1027" s="29">
        <v>107.767469879518</v>
      </c>
      <c r="Q1027" s="29">
        <v>108.351585014409</v>
      </c>
      <c r="R1027" s="29">
        <v>89.200639488409195</v>
      </c>
      <c r="S1027" s="29">
        <v>115.258706467661</v>
      </c>
      <c r="T1027" s="30">
        <v>109.64020909499</v>
      </c>
      <c r="V1027" s="74">
        <v>42614</v>
      </c>
      <c r="W1027" s="29">
        <v>97.382510991695099</v>
      </c>
      <c r="X1027" s="29">
        <v>94.460490463215194</v>
      </c>
      <c r="Y1027" s="29">
        <v>86.367965367965297</v>
      </c>
      <c r="Z1027" s="29">
        <v>100.298979591836</v>
      </c>
      <c r="AA1027" s="29">
        <v>77.2991533396048</v>
      </c>
      <c r="AB1027" s="29">
        <v>90.163822525597197</v>
      </c>
      <c r="AC1027" s="29">
        <v>98.0301837270341</v>
      </c>
      <c r="AD1027" s="29">
        <v>110.907534246575</v>
      </c>
      <c r="AE1027" s="29">
        <v>85.818492370758307</v>
      </c>
      <c r="AF1027" s="29">
        <v>92.524174372523106</v>
      </c>
      <c r="AG1027" s="29">
        <v>108.988679245283</v>
      </c>
      <c r="AH1027" s="29">
        <v>91.733044733044693</v>
      </c>
      <c r="AI1027" s="29">
        <v>91.169427354472305</v>
      </c>
      <c r="AJ1027" s="29">
        <v>98.101338432122304</v>
      </c>
      <c r="AK1027" s="29">
        <v>91.682758620689597</v>
      </c>
      <c r="AL1027" s="29">
        <v>82.864932885906001</v>
      </c>
      <c r="AM1027" s="29">
        <v>106.887640449438</v>
      </c>
      <c r="AN1027" s="30">
        <v>91.973607995104999</v>
      </c>
      <c r="AP1027" s="74">
        <v>42614</v>
      </c>
      <c r="AQ1027" s="29">
        <v>160.618722876627</v>
      </c>
      <c r="AR1027" s="29">
        <v>209.447154471544</v>
      </c>
      <c r="AS1027" s="29">
        <v>175.752577319587</v>
      </c>
      <c r="AT1027" s="29">
        <v>249.53603603603599</v>
      </c>
      <c r="AU1027" s="29">
        <v>150.15833333333299</v>
      </c>
      <c r="AV1027" s="29">
        <v>183.915662650602</v>
      </c>
      <c r="AW1027" s="29">
        <v>193.658610271903</v>
      </c>
      <c r="AX1027" s="29">
        <v>175.04986876640399</v>
      </c>
      <c r="AY1027" s="29">
        <v>205.63287086446101</v>
      </c>
      <c r="AZ1027" s="29">
        <v>138.09859154929501</v>
      </c>
      <c r="BA1027" s="29">
        <v>195.147435897435</v>
      </c>
      <c r="BB1027" s="29">
        <v>197.01801801801801</v>
      </c>
      <c r="BC1027" s="29">
        <v>232.56220095693701</v>
      </c>
      <c r="BD1027" s="29">
        <v>124.23452768729599</v>
      </c>
      <c r="BE1027" s="29">
        <v>193.157894736842</v>
      </c>
      <c r="BF1027" s="29">
        <v>217.203389830508</v>
      </c>
      <c r="BG1027" s="29">
        <v>180.04347826086899</v>
      </c>
      <c r="BH1027" s="30">
        <v>174.601469926503</v>
      </c>
    </row>
    <row r="1028" spans="2:60" ht="16.5" hidden="1" customHeight="1" x14ac:dyDescent="0.25">
      <c r="B1028" s="75">
        <v>42644</v>
      </c>
      <c r="C1028" s="32">
        <v>112.13630206569501</v>
      </c>
      <c r="D1028" s="32">
        <v>108.082287308228</v>
      </c>
      <c r="E1028" s="32">
        <v>97.361054766734199</v>
      </c>
      <c r="F1028" s="32">
        <v>126.539149888143</v>
      </c>
      <c r="G1028" s="32">
        <v>92.468864468864396</v>
      </c>
      <c r="H1028" s="32">
        <v>113.472222222222</v>
      </c>
      <c r="I1028" s="32">
        <v>126.826783114992</v>
      </c>
      <c r="J1028" s="32">
        <v>141.67067530064699</v>
      </c>
      <c r="K1028" s="32">
        <v>105.587149449769</v>
      </c>
      <c r="L1028" s="32">
        <v>105.37964655697699</v>
      </c>
      <c r="M1028" s="32">
        <v>140.38426966292101</v>
      </c>
      <c r="N1028" s="32">
        <v>121.394291754756</v>
      </c>
      <c r="O1028" s="32">
        <v>104.944712041884</v>
      </c>
      <c r="P1028" s="32">
        <v>108.49889624724</v>
      </c>
      <c r="Q1028" s="32">
        <v>106.41040462427701</v>
      </c>
      <c r="R1028" s="32">
        <v>91.241295546558703</v>
      </c>
      <c r="S1028" s="32">
        <v>112.617647058823</v>
      </c>
      <c r="T1028" s="33">
        <v>109.517324588541</v>
      </c>
      <c r="V1028" s="75">
        <v>42644</v>
      </c>
      <c r="W1028" s="32">
        <v>95.327880512090999</v>
      </c>
      <c r="X1028" s="32">
        <v>92.110389610389603</v>
      </c>
      <c r="Y1028" s="32">
        <v>85.547785547785494</v>
      </c>
      <c r="Z1028" s="32">
        <v>102.468895078922</v>
      </c>
      <c r="AA1028" s="32">
        <v>78.348003259983699</v>
      </c>
      <c r="AB1028" s="32">
        <v>88.341463414634106</v>
      </c>
      <c r="AC1028" s="32">
        <v>100.681678607983</v>
      </c>
      <c r="AD1028" s="32">
        <v>111.185667752442</v>
      </c>
      <c r="AE1028" s="32">
        <v>83.611195158850194</v>
      </c>
      <c r="AF1028" s="32">
        <v>94.0916905444126</v>
      </c>
      <c r="AG1028" s="32">
        <v>119.3</v>
      </c>
      <c r="AH1028" s="32">
        <v>94.5247933884297</v>
      </c>
      <c r="AI1028" s="32">
        <v>88.958617446508299</v>
      </c>
      <c r="AJ1028" s="32">
        <v>97.625806451612902</v>
      </c>
      <c r="AK1028" s="32">
        <v>88.398576512455506</v>
      </c>
      <c r="AL1028" s="32">
        <v>82.415332771693301</v>
      </c>
      <c r="AM1028" s="32">
        <v>108.262295081967</v>
      </c>
      <c r="AN1028" s="33">
        <v>91.428577039393502</v>
      </c>
      <c r="AP1028" s="75">
        <v>42644</v>
      </c>
      <c r="AQ1028" s="32">
        <v>154.137440758293</v>
      </c>
      <c r="AR1028" s="32">
        <v>205.49504950495</v>
      </c>
      <c r="AS1028" s="32">
        <v>176.546875</v>
      </c>
      <c r="AT1028" s="32">
        <v>224.73484848484799</v>
      </c>
      <c r="AU1028" s="32">
        <v>134.62530413625299</v>
      </c>
      <c r="AV1028" s="32">
        <v>212.27397260273901</v>
      </c>
      <c r="AW1028" s="32">
        <v>191.16876574307301</v>
      </c>
      <c r="AX1028" s="32">
        <v>181.751605995717</v>
      </c>
      <c r="AY1028" s="32">
        <v>206.56305858987</v>
      </c>
      <c r="AZ1028" s="32">
        <v>145.35608856088501</v>
      </c>
      <c r="BA1028" s="32">
        <v>184.006896551724</v>
      </c>
      <c r="BB1028" s="32">
        <v>210.06363636363599</v>
      </c>
      <c r="BC1028" s="32">
        <v>235.191570881226</v>
      </c>
      <c r="BD1028" s="32">
        <v>132.06993006993</v>
      </c>
      <c r="BE1028" s="32">
        <v>184.276923076923</v>
      </c>
      <c r="BF1028" s="32">
        <v>309.5</v>
      </c>
      <c r="BG1028" s="32">
        <v>150.57142857142799</v>
      </c>
      <c r="BH1028" s="33">
        <v>176.62465394142501</v>
      </c>
    </row>
    <row r="1029" spans="2:60" ht="16.5" hidden="1" customHeight="1" x14ac:dyDescent="0.25">
      <c r="B1029" s="74">
        <v>42675</v>
      </c>
      <c r="C1029" s="29">
        <v>111.819990885614</v>
      </c>
      <c r="D1029" s="29">
        <v>110.66304347825999</v>
      </c>
      <c r="E1029" s="29">
        <v>102.643738977072</v>
      </c>
      <c r="F1029" s="29">
        <v>122.75</v>
      </c>
      <c r="G1029" s="29">
        <v>92.146383467278895</v>
      </c>
      <c r="H1029" s="29">
        <v>113.8275</v>
      </c>
      <c r="I1029" s="29">
        <v>124.942894224529</v>
      </c>
      <c r="J1029" s="29">
        <v>135.47268408551</v>
      </c>
      <c r="K1029" s="29">
        <v>106.01096420509499</v>
      </c>
      <c r="L1029" s="29">
        <v>108.24225621414899</v>
      </c>
      <c r="M1029" s="29">
        <v>137.183673469387</v>
      </c>
      <c r="N1029" s="29">
        <v>127.84215991692599</v>
      </c>
      <c r="O1029" s="29">
        <v>105.456384101301</v>
      </c>
      <c r="P1029" s="29">
        <v>110.32583170254399</v>
      </c>
      <c r="Q1029" s="29">
        <v>111.74373259052901</v>
      </c>
      <c r="R1029" s="29">
        <v>89.394638403990001</v>
      </c>
      <c r="S1029" s="29">
        <v>109.396</v>
      </c>
      <c r="T1029" s="30">
        <v>109.747614319598</v>
      </c>
      <c r="V1029" s="74">
        <v>42675</v>
      </c>
      <c r="W1029" s="29">
        <v>95.920076319694701</v>
      </c>
      <c r="X1029" s="29">
        <v>90.549118387909303</v>
      </c>
      <c r="Y1029" s="29">
        <v>85.313807531380704</v>
      </c>
      <c r="Z1029" s="29">
        <v>100.383966244725</v>
      </c>
      <c r="AA1029" s="29">
        <v>78.307517084282395</v>
      </c>
      <c r="AB1029" s="29">
        <v>89.327102803738299</v>
      </c>
      <c r="AC1029" s="29">
        <v>99.027397260273901</v>
      </c>
      <c r="AD1029" s="29">
        <v>107.7</v>
      </c>
      <c r="AE1029" s="29">
        <v>84.375840253064396</v>
      </c>
      <c r="AF1029" s="29">
        <v>93.3271889400921</v>
      </c>
      <c r="AG1029" s="29">
        <v>107.828478964401</v>
      </c>
      <c r="AH1029" s="29">
        <v>93.708276797829001</v>
      </c>
      <c r="AI1029" s="29">
        <v>91.164999019030802</v>
      </c>
      <c r="AJ1029" s="29">
        <v>99.645299145299106</v>
      </c>
      <c r="AK1029" s="29">
        <v>90.3090277777777</v>
      </c>
      <c r="AL1029" s="29">
        <v>83.510862409479898</v>
      </c>
      <c r="AM1029" s="29">
        <v>97.968609865470796</v>
      </c>
      <c r="AN1029" s="30">
        <v>91.545068412073903</v>
      </c>
      <c r="AP1029" s="74">
        <v>42675</v>
      </c>
      <c r="AQ1029" s="29">
        <v>152.012861736334</v>
      </c>
      <c r="AR1029" s="29">
        <v>237.41269841269801</v>
      </c>
      <c r="AS1029" s="29">
        <v>195.71910112359501</v>
      </c>
      <c r="AT1029" s="29">
        <v>228.342629482071</v>
      </c>
      <c r="AU1029" s="29">
        <v>135.030588235294</v>
      </c>
      <c r="AV1029" s="29">
        <v>213.379746835443</v>
      </c>
      <c r="AW1029" s="29">
        <v>188.56950672645701</v>
      </c>
      <c r="AX1029" s="29">
        <v>177.435387673956</v>
      </c>
      <c r="AY1029" s="29">
        <v>201.666958041958</v>
      </c>
      <c r="AZ1029" s="29">
        <v>163.79313459801199</v>
      </c>
      <c r="BA1029" s="29">
        <v>187.298342541436</v>
      </c>
      <c r="BB1029" s="29">
        <v>239.154867256637</v>
      </c>
      <c r="BC1029" s="29">
        <v>229.129032258064</v>
      </c>
      <c r="BD1029" s="29">
        <v>133.75624999999999</v>
      </c>
      <c r="BE1029" s="29">
        <v>198.69014084507</v>
      </c>
      <c r="BF1029" s="29">
        <v>194.541176470588</v>
      </c>
      <c r="BG1029" s="29">
        <v>203.777777777777</v>
      </c>
      <c r="BH1029" s="30">
        <v>179.13470471134701</v>
      </c>
    </row>
    <row r="1030" spans="2:60" ht="16.5" hidden="1" customHeight="1" x14ac:dyDescent="0.25">
      <c r="B1030" s="75">
        <v>42705</v>
      </c>
      <c r="C1030" s="32">
        <v>113.00817114841701</v>
      </c>
      <c r="D1030" s="32">
        <v>108.20869565217301</v>
      </c>
      <c r="E1030" s="32">
        <v>99.425159235668701</v>
      </c>
      <c r="F1030" s="32">
        <v>130.32834757834701</v>
      </c>
      <c r="G1030" s="32">
        <v>95.308857808857795</v>
      </c>
      <c r="H1030" s="32">
        <v>114.503042596348</v>
      </c>
      <c r="I1030" s="32">
        <v>127.122377622377</v>
      </c>
      <c r="J1030" s="32">
        <v>141.94499999999999</v>
      </c>
      <c r="K1030" s="32">
        <v>108.79480701754299</v>
      </c>
      <c r="L1030" s="32">
        <v>110.047073342736</v>
      </c>
      <c r="M1030" s="32">
        <v>137.10061601642701</v>
      </c>
      <c r="N1030" s="32">
        <v>122.048282265552</v>
      </c>
      <c r="O1030" s="32">
        <v>107.054031994776</v>
      </c>
      <c r="P1030" s="32">
        <v>113.916437098255</v>
      </c>
      <c r="Q1030" s="32">
        <v>97.544731610337905</v>
      </c>
      <c r="R1030" s="32">
        <v>90.988653945332601</v>
      </c>
      <c r="S1030" s="32">
        <v>113.985454545454</v>
      </c>
      <c r="T1030" s="33">
        <v>111.356022934848</v>
      </c>
      <c r="V1030" s="75">
        <v>42705</v>
      </c>
      <c r="W1030" s="32">
        <v>94.315162907268103</v>
      </c>
      <c r="X1030" s="32">
        <v>91.454845814977901</v>
      </c>
      <c r="Y1030" s="32">
        <v>86.948529411764696</v>
      </c>
      <c r="Z1030" s="32">
        <v>106.44133099824801</v>
      </c>
      <c r="AA1030" s="32">
        <v>80.960342146189703</v>
      </c>
      <c r="AB1030" s="32">
        <v>93.241730279898206</v>
      </c>
      <c r="AC1030" s="32">
        <v>100.866122448979</v>
      </c>
      <c r="AD1030" s="32">
        <v>110.303423848878</v>
      </c>
      <c r="AE1030" s="32">
        <v>88.168025823989097</v>
      </c>
      <c r="AF1030" s="32">
        <v>96.281806049821995</v>
      </c>
      <c r="AG1030" s="32">
        <v>120.19452887537901</v>
      </c>
      <c r="AH1030" s="32">
        <v>92.283832335329294</v>
      </c>
      <c r="AI1030" s="32">
        <v>90.590401172375806</v>
      </c>
      <c r="AJ1030" s="32">
        <v>103.746987951807</v>
      </c>
      <c r="AK1030" s="32">
        <v>90.412946428571402</v>
      </c>
      <c r="AL1030" s="32">
        <v>84.991332611050893</v>
      </c>
      <c r="AM1030" s="32">
        <v>103.62704918032701</v>
      </c>
      <c r="AN1030" s="33">
        <v>93.065016071030698</v>
      </c>
      <c r="AP1030" s="75">
        <v>42705</v>
      </c>
      <c r="AQ1030" s="32">
        <v>159.07205352547601</v>
      </c>
      <c r="AR1030" s="32">
        <v>227.992125984251</v>
      </c>
      <c r="AS1030" s="32">
        <v>180.22619047619</v>
      </c>
      <c r="AT1030" s="32">
        <v>234.446564885496</v>
      </c>
      <c r="AU1030" s="32">
        <v>138.220930232558</v>
      </c>
      <c r="AV1030" s="32">
        <v>198.06</v>
      </c>
      <c r="AW1030" s="32">
        <v>192.62932790223999</v>
      </c>
      <c r="AX1030" s="32">
        <v>190.40867992766701</v>
      </c>
      <c r="AY1030" s="32">
        <v>206.784503631961</v>
      </c>
      <c r="AZ1030" s="32">
        <v>162.67346938775501</v>
      </c>
      <c r="BA1030" s="32">
        <v>172.30379746835399</v>
      </c>
      <c r="BB1030" s="32">
        <v>224.747933884297</v>
      </c>
      <c r="BC1030" s="32">
        <v>241.79910044977501</v>
      </c>
      <c r="BD1030" s="32">
        <v>136.12865497076001</v>
      </c>
      <c r="BE1030" s="32">
        <v>155.636363636363</v>
      </c>
      <c r="BF1030" s="32">
        <v>210.03225806451599</v>
      </c>
      <c r="BG1030" s="32">
        <v>195.51612903225799</v>
      </c>
      <c r="BH1030" s="33">
        <v>183.263730764418</v>
      </c>
    </row>
    <row r="1031" spans="2:60" ht="16.5" hidden="1" customHeight="1" x14ac:dyDescent="0.25">
      <c r="B1031" s="74">
        <v>42736</v>
      </c>
      <c r="C1031" s="29">
        <v>112.372268004299</v>
      </c>
      <c r="D1031" s="29">
        <v>105.952112676056</v>
      </c>
      <c r="E1031" s="29">
        <v>95.804772234273301</v>
      </c>
      <c r="F1031" s="29">
        <v>126.43946540880501</v>
      </c>
      <c r="G1031" s="29">
        <v>87.270042194092795</v>
      </c>
      <c r="H1031" s="29">
        <v>114.35443037974601</v>
      </c>
      <c r="I1031" s="29">
        <v>124.151231945624</v>
      </c>
      <c r="J1031" s="29">
        <v>134.01453790238801</v>
      </c>
      <c r="K1031" s="29">
        <v>106.42796453638699</v>
      </c>
      <c r="L1031" s="29">
        <v>108.104629629629</v>
      </c>
      <c r="M1031" s="29">
        <v>137.785046728971</v>
      </c>
      <c r="N1031" s="29">
        <v>120.868894601542</v>
      </c>
      <c r="O1031" s="29">
        <v>103.25807132306301</v>
      </c>
      <c r="P1031" s="29">
        <v>116.093663911845</v>
      </c>
      <c r="Q1031" s="29">
        <v>112.45352112675999</v>
      </c>
      <c r="R1031" s="29">
        <v>85.672402382528105</v>
      </c>
      <c r="S1031" s="29">
        <v>110.33971291866</v>
      </c>
      <c r="T1031" s="30">
        <v>108.60246881241601</v>
      </c>
      <c r="V1031" s="74">
        <v>42736</v>
      </c>
      <c r="W1031" s="29">
        <v>99.189045079980602</v>
      </c>
      <c r="X1031" s="29">
        <v>94.956937799043004</v>
      </c>
      <c r="Y1031" s="29">
        <v>88.417910447761102</v>
      </c>
      <c r="Z1031" s="29">
        <v>97.560418648905795</v>
      </c>
      <c r="AA1031" s="29">
        <v>75.548188126445595</v>
      </c>
      <c r="AB1031" s="29">
        <v>98.2222222222222</v>
      </c>
      <c r="AC1031" s="29">
        <v>99.188208616780003</v>
      </c>
      <c r="AD1031" s="29">
        <v>107.9312</v>
      </c>
      <c r="AE1031" s="29">
        <v>86.847511312217094</v>
      </c>
      <c r="AF1031" s="29">
        <v>95.630132939438695</v>
      </c>
      <c r="AG1031" s="29">
        <v>112.73287671232799</v>
      </c>
      <c r="AH1031" s="29">
        <v>93.089576547231204</v>
      </c>
      <c r="AI1031" s="29">
        <v>90.998826291079794</v>
      </c>
      <c r="AJ1031" s="29">
        <v>102.578217821782</v>
      </c>
      <c r="AK1031" s="29">
        <v>91.110367892976498</v>
      </c>
      <c r="AL1031" s="29">
        <v>81.961564859299898</v>
      </c>
      <c r="AM1031" s="29">
        <v>104.86387434554899</v>
      </c>
      <c r="AN1031" s="30">
        <v>92.689781170070205</v>
      </c>
      <c r="AP1031" s="74">
        <v>42736</v>
      </c>
      <c r="AQ1031" s="29">
        <v>149.730769230769</v>
      </c>
      <c r="AR1031" s="29">
        <v>189.012048192771</v>
      </c>
      <c r="AS1031" s="29">
        <v>146.135593220338</v>
      </c>
      <c r="AT1031" s="29">
        <v>263.77828054298601</v>
      </c>
      <c r="AU1031" s="29">
        <v>129.26795580110399</v>
      </c>
      <c r="AV1031" s="29">
        <v>196.25641025640999</v>
      </c>
      <c r="AW1031" s="29">
        <v>198.786440677966</v>
      </c>
      <c r="AX1031" s="29">
        <v>182.24556213017701</v>
      </c>
      <c r="AY1031" s="29">
        <v>193.49597585513001</v>
      </c>
      <c r="AZ1031" s="29">
        <v>153.266310160427</v>
      </c>
      <c r="BA1031" s="29">
        <v>191.57352941176401</v>
      </c>
      <c r="BB1031" s="29">
        <v>224.871951219512</v>
      </c>
      <c r="BC1031" s="29">
        <v>212.28601252609599</v>
      </c>
      <c r="BD1031" s="29">
        <v>146.97737556561</v>
      </c>
      <c r="BE1031" s="29">
        <v>226.41071428571399</v>
      </c>
      <c r="BF1031" s="29">
        <v>185.79629629629599</v>
      </c>
      <c r="BG1031" s="29">
        <v>168.444444444444</v>
      </c>
      <c r="BH1031" s="30">
        <v>174.92148900169201</v>
      </c>
    </row>
    <row r="1032" spans="2:60" ht="16.5" hidden="1" customHeight="1" x14ac:dyDescent="0.25">
      <c r="B1032" s="75">
        <v>42767</v>
      </c>
      <c r="C1032" s="32">
        <v>110.625988890759</v>
      </c>
      <c r="D1032" s="32">
        <v>106.958904109589</v>
      </c>
      <c r="E1032" s="32">
        <v>104.667832167832</v>
      </c>
      <c r="F1032" s="32">
        <v>123.150234741784</v>
      </c>
      <c r="G1032" s="32">
        <v>87.988513082322896</v>
      </c>
      <c r="H1032" s="32">
        <v>109.265486725663</v>
      </c>
      <c r="I1032" s="32">
        <v>121.089205397301</v>
      </c>
      <c r="J1032" s="32">
        <v>132.912087912087</v>
      </c>
      <c r="K1032" s="32">
        <v>106.064373897707</v>
      </c>
      <c r="L1032" s="32">
        <v>107.254161591555</v>
      </c>
      <c r="M1032" s="32">
        <v>135.45769230769201</v>
      </c>
      <c r="N1032" s="32">
        <v>118.28777777777699</v>
      </c>
      <c r="O1032" s="32">
        <v>103.560007317965</v>
      </c>
      <c r="P1032" s="32">
        <v>111.287356321839</v>
      </c>
      <c r="Q1032" s="32">
        <v>105.893732970027</v>
      </c>
      <c r="R1032" s="32">
        <v>90.925414364640801</v>
      </c>
      <c r="S1032" s="32">
        <v>108.08056872037901</v>
      </c>
      <c r="T1032" s="33">
        <v>108.313870139179</v>
      </c>
      <c r="V1032" s="75">
        <v>42767</v>
      </c>
      <c r="W1032" s="32">
        <v>94.061637534498601</v>
      </c>
      <c r="X1032" s="32">
        <v>92.883024251069898</v>
      </c>
      <c r="Y1032" s="32">
        <v>88.891999999999996</v>
      </c>
      <c r="Z1032" s="32">
        <v>95.962318840579698</v>
      </c>
      <c r="AA1032" s="32">
        <v>75.109816971713798</v>
      </c>
      <c r="AB1032" s="32">
        <v>91.442857142857093</v>
      </c>
      <c r="AC1032" s="32">
        <v>97.473736372646101</v>
      </c>
      <c r="AD1032" s="32">
        <v>107.124653739612</v>
      </c>
      <c r="AE1032" s="32">
        <v>86.541853035143703</v>
      </c>
      <c r="AF1032" s="32">
        <v>95.671549730146396</v>
      </c>
      <c r="AG1032" s="32">
        <v>111.947368421052</v>
      </c>
      <c r="AH1032" s="32">
        <v>90.990168539325794</v>
      </c>
      <c r="AI1032" s="32">
        <v>90.314135063881494</v>
      </c>
      <c r="AJ1032" s="32">
        <v>98.098484848484802</v>
      </c>
      <c r="AK1032" s="32">
        <v>92.806020066889602</v>
      </c>
      <c r="AL1032" s="32">
        <v>81.891240875912402</v>
      </c>
      <c r="AM1032" s="32">
        <v>100.431472081218</v>
      </c>
      <c r="AN1032" s="33">
        <v>91.488893023255798</v>
      </c>
      <c r="AP1032" s="75">
        <v>42767</v>
      </c>
      <c r="AQ1032" s="32">
        <v>155.837413684871</v>
      </c>
      <c r="AR1032" s="32">
        <v>203.696078431372</v>
      </c>
      <c r="AS1032" s="32">
        <v>214.222222222222</v>
      </c>
      <c r="AT1032" s="32">
        <v>238.95061728395001</v>
      </c>
      <c r="AU1032" s="32">
        <v>130.4</v>
      </c>
      <c r="AV1032" s="32">
        <v>193.84745762711799</v>
      </c>
      <c r="AW1032" s="32">
        <v>194.40615384615299</v>
      </c>
      <c r="AX1032" s="32">
        <v>173.29934924078</v>
      </c>
      <c r="AY1032" s="32">
        <v>200.07282051281999</v>
      </c>
      <c r="AZ1032" s="32">
        <v>150.79806763285001</v>
      </c>
      <c r="BA1032" s="32">
        <v>174.005076142131</v>
      </c>
      <c r="BB1032" s="32">
        <v>221.67021276595699</v>
      </c>
      <c r="BC1032" s="32">
        <v>225.644859813084</v>
      </c>
      <c r="BD1032" s="32">
        <v>140.59595959595899</v>
      </c>
      <c r="BE1032" s="32">
        <v>163.441176470588</v>
      </c>
      <c r="BF1032" s="32">
        <v>249.602564102564</v>
      </c>
      <c r="BG1032" s="32">
        <v>215.71428571428501</v>
      </c>
      <c r="BH1032" s="33">
        <v>176.752081126078</v>
      </c>
    </row>
    <row r="1033" spans="2:60" ht="16.5" hidden="1" customHeight="1" x14ac:dyDescent="0.25">
      <c r="B1033" s="74">
        <v>42795</v>
      </c>
      <c r="C1033" s="29">
        <v>112.734880182578</v>
      </c>
      <c r="D1033" s="29">
        <v>105.661458333333</v>
      </c>
      <c r="E1033" s="29">
        <v>107.38022284122501</v>
      </c>
      <c r="F1033" s="29">
        <v>125.913838120104</v>
      </c>
      <c r="G1033" s="29">
        <v>89.472501003613004</v>
      </c>
      <c r="H1033" s="29">
        <v>114.16800000000001</v>
      </c>
      <c r="I1033" s="29">
        <v>120.492957746478</v>
      </c>
      <c r="J1033" s="29">
        <v>129.204767063921</v>
      </c>
      <c r="K1033" s="29">
        <v>104.232821789022</v>
      </c>
      <c r="L1033" s="29">
        <v>106.311769547325</v>
      </c>
      <c r="M1033" s="29">
        <v>131.52227342549901</v>
      </c>
      <c r="N1033" s="29">
        <v>117.488626790227</v>
      </c>
      <c r="O1033" s="29">
        <v>105.799744897959</v>
      </c>
      <c r="P1033" s="29">
        <v>107.982099267697</v>
      </c>
      <c r="Q1033" s="29">
        <v>109.720238095238</v>
      </c>
      <c r="R1033" s="29">
        <v>88.849387972325701</v>
      </c>
      <c r="S1033" s="29">
        <v>112.448028673835</v>
      </c>
      <c r="T1033" s="30">
        <v>108.476033095525</v>
      </c>
      <c r="V1033" s="74">
        <v>42795</v>
      </c>
      <c r="W1033" s="29">
        <v>95.432053305277904</v>
      </c>
      <c r="X1033" s="29">
        <v>92.599056603773505</v>
      </c>
      <c r="Y1033" s="29">
        <v>92.135842880523697</v>
      </c>
      <c r="Z1033" s="29">
        <v>101.083465818759</v>
      </c>
      <c r="AA1033" s="29">
        <v>74.200211864406697</v>
      </c>
      <c r="AB1033" s="29">
        <v>93.830143540669795</v>
      </c>
      <c r="AC1033" s="29">
        <v>99.012702893436796</v>
      </c>
      <c r="AD1033" s="29">
        <v>100.483375959079</v>
      </c>
      <c r="AE1033" s="29">
        <v>85.722028262676602</v>
      </c>
      <c r="AF1033" s="29">
        <v>95.133250311332503</v>
      </c>
      <c r="AG1033" s="29">
        <v>109.141463414634</v>
      </c>
      <c r="AH1033" s="29">
        <v>92.0182403433476</v>
      </c>
      <c r="AI1033" s="29">
        <v>92.828034455755599</v>
      </c>
      <c r="AJ1033" s="29">
        <v>98.925659472421998</v>
      </c>
      <c r="AK1033" s="29">
        <v>93.269417475728105</v>
      </c>
      <c r="AL1033" s="29">
        <v>82.692008879023305</v>
      </c>
      <c r="AM1033" s="29">
        <v>104.06563706563701</v>
      </c>
      <c r="AN1033" s="30">
        <v>92.0271437910354</v>
      </c>
      <c r="AP1033" s="74">
        <v>42795</v>
      </c>
      <c r="AQ1033" s="29">
        <v>157.91712454212399</v>
      </c>
      <c r="AR1033" s="29">
        <v>204.5625</v>
      </c>
      <c r="AS1033" s="29">
        <v>194.42990654205599</v>
      </c>
      <c r="AT1033" s="29">
        <v>239.91605839415999</v>
      </c>
      <c r="AU1033" s="29">
        <v>137.29021558872299</v>
      </c>
      <c r="AV1033" s="29">
        <v>217.84146341463401</v>
      </c>
      <c r="AW1033" s="29">
        <v>191.44289044288999</v>
      </c>
      <c r="AX1033" s="29">
        <v>179.26448736998501</v>
      </c>
      <c r="AY1033" s="29">
        <v>195.64696223316901</v>
      </c>
      <c r="AZ1033" s="29">
        <v>149.15831344470899</v>
      </c>
      <c r="BA1033" s="29">
        <v>169.59751037344299</v>
      </c>
      <c r="BB1033" s="29">
        <v>210.58039215686199</v>
      </c>
      <c r="BC1033" s="29">
        <v>229.233979135618</v>
      </c>
      <c r="BD1033" s="29">
        <v>127.103797468354</v>
      </c>
      <c r="BE1033" s="29">
        <v>183.39130434782601</v>
      </c>
      <c r="BF1033" s="29">
        <v>232.94805194805099</v>
      </c>
      <c r="BG1033" s="29">
        <v>221</v>
      </c>
      <c r="BH1033" s="30">
        <v>175.07226697353201</v>
      </c>
    </row>
    <row r="1034" spans="2:60" ht="16.5" hidden="1" customHeight="1" x14ac:dyDescent="0.25">
      <c r="B1034" s="75">
        <v>42826</v>
      </c>
      <c r="C1034" s="32">
        <v>110.017583750189</v>
      </c>
      <c r="D1034" s="32">
        <v>99.585834333733402</v>
      </c>
      <c r="E1034" s="32">
        <v>103.722120658135</v>
      </c>
      <c r="F1034" s="32">
        <v>125.786933927245</v>
      </c>
      <c r="G1034" s="32">
        <v>88.459349593495901</v>
      </c>
      <c r="H1034" s="32">
        <v>109.785202863961</v>
      </c>
      <c r="I1034" s="32">
        <v>124.214932126696</v>
      </c>
      <c r="J1034" s="32">
        <v>132.823817292006</v>
      </c>
      <c r="K1034" s="32">
        <v>105.548972766364</v>
      </c>
      <c r="L1034" s="32">
        <v>106.485076101996</v>
      </c>
      <c r="M1034" s="32">
        <v>137.214765100671</v>
      </c>
      <c r="N1034" s="32">
        <v>122.84444444444399</v>
      </c>
      <c r="O1034" s="32">
        <v>105.05768560474</v>
      </c>
      <c r="P1034" s="32">
        <v>110.074611398963</v>
      </c>
      <c r="Q1034" s="32">
        <v>112.28534031413599</v>
      </c>
      <c r="R1034" s="32">
        <v>90.971371504660397</v>
      </c>
      <c r="S1034" s="32">
        <v>113.882608695652</v>
      </c>
      <c r="T1034" s="33">
        <v>108.224912624073</v>
      </c>
      <c r="V1034" s="75">
        <v>42826</v>
      </c>
      <c r="W1034" s="32">
        <v>93.312448132780005</v>
      </c>
      <c r="X1034" s="32">
        <v>87.743046357615796</v>
      </c>
      <c r="Y1034" s="32">
        <v>86.885281385281303</v>
      </c>
      <c r="Z1034" s="32">
        <v>103.0407239819</v>
      </c>
      <c r="AA1034" s="32">
        <v>78.386571056062493</v>
      </c>
      <c r="AB1034" s="32">
        <v>93.898591549295702</v>
      </c>
      <c r="AC1034" s="32">
        <v>96.553124999999994</v>
      </c>
      <c r="AD1034" s="32">
        <v>108.130322580645</v>
      </c>
      <c r="AE1034" s="32">
        <v>85.937835763622402</v>
      </c>
      <c r="AF1034" s="32">
        <v>93.457292707292694</v>
      </c>
      <c r="AG1034" s="32">
        <v>115.134751773049</v>
      </c>
      <c r="AH1034" s="32">
        <v>91.308383233532894</v>
      </c>
      <c r="AI1034" s="32">
        <v>93.308150711264801</v>
      </c>
      <c r="AJ1034" s="32">
        <v>100.32208588957</v>
      </c>
      <c r="AK1034" s="32">
        <v>90.678571428571402</v>
      </c>
      <c r="AL1034" s="32">
        <v>86.2777777777777</v>
      </c>
      <c r="AM1034" s="32">
        <v>96.116504854368898</v>
      </c>
      <c r="AN1034" s="33">
        <v>91.806698697862203</v>
      </c>
      <c r="AP1034" s="75">
        <v>42826</v>
      </c>
      <c r="AQ1034" s="32">
        <v>155.32920652785501</v>
      </c>
      <c r="AR1034" s="32">
        <v>214.21794871794799</v>
      </c>
      <c r="AS1034" s="32">
        <v>195.23529411764699</v>
      </c>
      <c r="AT1034" s="32">
        <v>229.648760330578</v>
      </c>
      <c r="AU1034" s="32">
        <v>124.06221198156599</v>
      </c>
      <c r="AV1034" s="32">
        <v>197.90625</v>
      </c>
      <c r="AW1034" s="32">
        <v>196.77049180327799</v>
      </c>
      <c r="AX1034" s="32">
        <v>175.257206208425</v>
      </c>
      <c r="AY1034" s="32">
        <v>201.343955014058</v>
      </c>
      <c r="AZ1034" s="32">
        <v>155.92890995260601</v>
      </c>
      <c r="BA1034" s="32">
        <v>174.951515151515</v>
      </c>
      <c r="BB1034" s="32">
        <v>213.646551724137</v>
      </c>
      <c r="BC1034" s="32">
        <v>219.089552238805</v>
      </c>
      <c r="BD1034" s="32">
        <v>130.389776357827</v>
      </c>
      <c r="BE1034" s="32">
        <v>202.216216216216</v>
      </c>
      <c r="BF1034" s="32">
        <v>174.4</v>
      </c>
      <c r="BG1034" s="32">
        <v>266.375</v>
      </c>
      <c r="BH1034" s="33">
        <v>175.179894931137</v>
      </c>
    </row>
    <row r="1035" spans="2:60" ht="16.5" hidden="1" customHeight="1" x14ac:dyDescent="0.25">
      <c r="B1035" s="74">
        <v>42856</v>
      </c>
      <c r="C1035" s="29">
        <v>110.69183983780999</v>
      </c>
      <c r="D1035" s="29">
        <v>104.626492942453</v>
      </c>
      <c r="E1035" s="29">
        <v>99.288990825688003</v>
      </c>
      <c r="F1035" s="29">
        <v>120.991869918699</v>
      </c>
      <c r="G1035" s="29">
        <v>90.954700438382801</v>
      </c>
      <c r="H1035" s="29">
        <v>115.823157894736</v>
      </c>
      <c r="I1035" s="29">
        <v>128.399612653324</v>
      </c>
      <c r="J1035" s="29">
        <v>131.83750000000001</v>
      </c>
      <c r="K1035" s="29">
        <v>105.064907872696</v>
      </c>
      <c r="L1035" s="29">
        <v>104.900157232704</v>
      </c>
      <c r="M1035" s="29">
        <v>133.04660194174701</v>
      </c>
      <c r="N1035" s="29">
        <v>130.70077220077201</v>
      </c>
      <c r="O1035" s="29">
        <v>105.072749691738</v>
      </c>
      <c r="P1035" s="29">
        <v>108.443123938879</v>
      </c>
      <c r="Q1035" s="29">
        <v>106.036866359447</v>
      </c>
      <c r="R1035" s="29">
        <v>88.635307781649203</v>
      </c>
      <c r="S1035" s="29">
        <v>109.577060931899</v>
      </c>
      <c r="T1035" s="30">
        <v>108.27079192509299</v>
      </c>
      <c r="V1035" s="74">
        <v>42856</v>
      </c>
      <c r="W1035" s="29">
        <v>93.982480485689507</v>
      </c>
      <c r="X1035" s="29">
        <v>93.552275522755195</v>
      </c>
      <c r="Y1035" s="29">
        <v>89.031634446397106</v>
      </c>
      <c r="Z1035" s="29">
        <v>99.602427921092499</v>
      </c>
      <c r="AA1035" s="29">
        <v>77.955328653477906</v>
      </c>
      <c r="AB1035" s="29">
        <v>90.786259541984705</v>
      </c>
      <c r="AC1035" s="29">
        <v>98.720430107526795</v>
      </c>
      <c r="AD1035" s="29">
        <v>104.965971459934</v>
      </c>
      <c r="AE1035" s="29">
        <v>86.289239550109102</v>
      </c>
      <c r="AF1035" s="29">
        <v>92.364260494311395</v>
      </c>
      <c r="AG1035" s="29">
        <v>112.148688046647</v>
      </c>
      <c r="AH1035" s="29">
        <v>92.376315789473594</v>
      </c>
      <c r="AI1035" s="29">
        <v>93.079456706281803</v>
      </c>
      <c r="AJ1035" s="29">
        <v>100.04255319148901</v>
      </c>
      <c r="AK1035" s="29">
        <v>96.05</v>
      </c>
      <c r="AL1035" s="29">
        <v>84.642028100183197</v>
      </c>
      <c r="AM1035" s="29">
        <v>101.84645669291299</v>
      </c>
      <c r="AN1035" s="30">
        <v>91.927928464977597</v>
      </c>
      <c r="AP1035" s="74">
        <v>42856</v>
      </c>
      <c r="AQ1035" s="29">
        <v>155.980724024447</v>
      </c>
      <c r="AR1035" s="29">
        <v>187.99074074073999</v>
      </c>
      <c r="AS1035" s="29">
        <v>167.95294117647001</v>
      </c>
      <c r="AT1035" s="29">
        <v>221.31672597864701</v>
      </c>
      <c r="AU1035" s="29">
        <v>132.86831275720101</v>
      </c>
      <c r="AV1035" s="29">
        <v>235.81707317073099</v>
      </c>
      <c r="AW1035" s="29">
        <v>204.89376443418001</v>
      </c>
      <c r="AX1035" s="29">
        <v>178.11342155009399</v>
      </c>
      <c r="AY1035" s="29">
        <v>197.72990886495401</v>
      </c>
      <c r="AZ1035" s="29">
        <v>155.54041204437399</v>
      </c>
      <c r="BA1035" s="29">
        <v>174.720930232558</v>
      </c>
      <c r="BB1035" s="29">
        <v>236.231884057971</v>
      </c>
      <c r="BC1035" s="29">
        <v>223.20066889632099</v>
      </c>
      <c r="BD1035" s="29">
        <v>126.15303430079101</v>
      </c>
      <c r="BE1035" s="29">
        <v>154.62162162162099</v>
      </c>
      <c r="BF1035" s="29">
        <v>165.541176470588</v>
      </c>
      <c r="BG1035" s="29">
        <v>188.12</v>
      </c>
      <c r="BH1035" s="30">
        <v>175.06371056157801</v>
      </c>
    </row>
    <row r="1036" spans="2:60" ht="16.5" hidden="1" customHeight="1" x14ac:dyDescent="0.25">
      <c r="B1036" s="75">
        <v>42887</v>
      </c>
      <c r="C1036" s="32">
        <v>112.13029276554499</v>
      </c>
      <c r="D1036" s="32">
        <v>110.62457044673501</v>
      </c>
      <c r="E1036" s="32">
        <v>100.13623978201601</v>
      </c>
      <c r="F1036" s="32">
        <v>125.99174078780101</v>
      </c>
      <c r="G1036" s="32">
        <v>88.818728522336698</v>
      </c>
      <c r="H1036" s="32">
        <v>109.61354581673299</v>
      </c>
      <c r="I1036" s="32">
        <v>127.229981938591</v>
      </c>
      <c r="J1036" s="32">
        <v>135.320418204182</v>
      </c>
      <c r="K1036" s="32">
        <v>108.173651929465</v>
      </c>
      <c r="L1036" s="32">
        <v>108.068604308055</v>
      </c>
      <c r="M1036" s="32">
        <v>139.56239870340301</v>
      </c>
      <c r="N1036" s="32">
        <v>123.281173594132</v>
      </c>
      <c r="O1036" s="32">
        <v>105.507215917051</v>
      </c>
      <c r="P1036" s="32">
        <v>112.88966049382699</v>
      </c>
      <c r="Q1036" s="32">
        <v>106.62990654205601</v>
      </c>
      <c r="R1036" s="32">
        <v>87.259181532004106</v>
      </c>
      <c r="S1036" s="32">
        <v>110.281818181818</v>
      </c>
      <c r="T1036" s="33">
        <v>109.787527193618</v>
      </c>
      <c r="V1036" s="75">
        <v>42887</v>
      </c>
      <c r="W1036" s="32">
        <v>96.355836381775802</v>
      </c>
      <c r="X1036" s="32">
        <v>98.993236714975794</v>
      </c>
      <c r="Y1036" s="32">
        <v>86.271585557299801</v>
      </c>
      <c r="Z1036" s="32">
        <v>102.704617834394</v>
      </c>
      <c r="AA1036" s="32">
        <v>77.008068854222699</v>
      </c>
      <c r="AB1036" s="32">
        <v>87.253071253071198</v>
      </c>
      <c r="AC1036" s="32">
        <v>98.228547854785404</v>
      </c>
      <c r="AD1036" s="32">
        <v>109.63840653728199</v>
      </c>
      <c r="AE1036" s="32">
        <v>87.052368297639504</v>
      </c>
      <c r="AF1036" s="32">
        <v>96.251208627742599</v>
      </c>
      <c r="AG1036" s="32">
        <v>114.889724310776</v>
      </c>
      <c r="AH1036" s="32">
        <v>91.811956521739106</v>
      </c>
      <c r="AI1036" s="32">
        <v>91.946563682219406</v>
      </c>
      <c r="AJ1036" s="32">
        <v>103.142695356738</v>
      </c>
      <c r="AK1036" s="32">
        <v>90.734831460674101</v>
      </c>
      <c r="AL1036" s="32">
        <v>83.341247929320801</v>
      </c>
      <c r="AM1036" s="32">
        <v>101.91059602649</v>
      </c>
      <c r="AN1036" s="33">
        <v>92.955592921329696</v>
      </c>
      <c r="AP1036" s="75">
        <v>42887</v>
      </c>
      <c r="AQ1036" s="32">
        <v>154.25621669626901</v>
      </c>
      <c r="AR1036" s="32">
        <v>203.945736434108</v>
      </c>
      <c r="AS1036" s="32">
        <v>191.185567010309</v>
      </c>
      <c r="AT1036" s="32">
        <v>217.96855345911899</v>
      </c>
      <c r="AU1036" s="32">
        <v>135.633262260127</v>
      </c>
      <c r="AV1036" s="32">
        <v>205.41052631578901</v>
      </c>
      <c r="AW1036" s="32">
        <v>205.51447661469899</v>
      </c>
      <c r="AX1036" s="32">
        <v>174.18083462132901</v>
      </c>
      <c r="AY1036" s="32">
        <v>202.72428271518501</v>
      </c>
      <c r="AZ1036" s="32">
        <v>153.46428571428501</v>
      </c>
      <c r="BA1036" s="32">
        <v>184.720183486238</v>
      </c>
      <c r="BB1036" s="32">
        <v>217.58631921824099</v>
      </c>
      <c r="BC1036" s="32">
        <v>213.992433795712</v>
      </c>
      <c r="BD1036" s="32">
        <v>133.72881355932199</v>
      </c>
      <c r="BE1036" s="32">
        <v>185.222222222222</v>
      </c>
      <c r="BF1036" s="32">
        <v>161.947368421052</v>
      </c>
      <c r="BG1036" s="32">
        <v>200.57142857142799</v>
      </c>
      <c r="BH1036" s="33">
        <v>175.95167407086299</v>
      </c>
    </row>
    <row r="1037" spans="2:60" ht="16.5" hidden="1" customHeight="1" x14ac:dyDescent="0.25">
      <c r="B1037" s="74">
        <v>42917</v>
      </c>
      <c r="C1037" s="29">
        <v>114.561690885072</v>
      </c>
      <c r="D1037" s="29">
        <v>107.82780847145401</v>
      </c>
      <c r="E1037" s="29">
        <v>97.811544991510999</v>
      </c>
      <c r="F1037" s="29">
        <v>129.77492447129899</v>
      </c>
      <c r="G1037" s="29">
        <v>93.745166088249803</v>
      </c>
      <c r="H1037" s="29">
        <v>114.932489451476</v>
      </c>
      <c r="I1037" s="29">
        <v>131.254742547425</v>
      </c>
      <c r="J1037" s="29">
        <v>135.565986394557</v>
      </c>
      <c r="K1037" s="29">
        <v>110.029513888888</v>
      </c>
      <c r="L1037" s="29">
        <v>106.382682458386</v>
      </c>
      <c r="M1037" s="29">
        <v>135.445471349353</v>
      </c>
      <c r="N1037" s="29">
        <v>127.29423459244499</v>
      </c>
      <c r="O1037" s="29">
        <v>114.09084690108</v>
      </c>
      <c r="P1037" s="29">
        <v>110.479359730412</v>
      </c>
      <c r="Q1037" s="29">
        <v>115.682593856655</v>
      </c>
      <c r="R1037" s="29">
        <v>91.6746192893401</v>
      </c>
      <c r="S1037" s="29">
        <v>115.836879432624</v>
      </c>
      <c r="T1037" s="30">
        <v>112.241225003496</v>
      </c>
      <c r="V1037" s="74">
        <v>42917</v>
      </c>
      <c r="W1037" s="29">
        <v>95.760087241003205</v>
      </c>
      <c r="X1037" s="29">
        <v>93.296218487394896</v>
      </c>
      <c r="Y1037" s="29">
        <v>88.362745098039198</v>
      </c>
      <c r="Z1037" s="29">
        <v>106.836638338054</v>
      </c>
      <c r="AA1037" s="29">
        <v>77.9839228295819</v>
      </c>
      <c r="AB1037" s="29">
        <v>92.384</v>
      </c>
      <c r="AC1037" s="29">
        <v>102.279847182425</v>
      </c>
      <c r="AD1037" s="29">
        <v>109.848775292864</v>
      </c>
      <c r="AE1037" s="29">
        <v>88.827218754757098</v>
      </c>
      <c r="AF1037" s="29">
        <v>94.087765957446805</v>
      </c>
      <c r="AG1037" s="29">
        <v>114.17941176470499</v>
      </c>
      <c r="AH1037" s="29">
        <v>90.634831460674107</v>
      </c>
      <c r="AI1037" s="29">
        <v>97.4701621791843</v>
      </c>
      <c r="AJ1037" s="29">
        <v>99.517110266159605</v>
      </c>
      <c r="AK1037" s="29">
        <v>95.323529411764696</v>
      </c>
      <c r="AL1037" s="29">
        <v>84.501594048884101</v>
      </c>
      <c r="AM1037" s="29">
        <v>108.12156862745</v>
      </c>
      <c r="AN1037" s="30">
        <v>94.032947619468203</v>
      </c>
      <c r="AP1037" s="74">
        <v>42917</v>
      </c>
      <c r="AQ1037" s="29">
        <v>164.58413926499</v>
      </c>
      <c r="AR1037" s="29">
        <v>211.067164179104</v>
      </c>
      <c r="AS1037" s="29">
        <v>158.810126582278</v>
      </c>
      <c r="AT1037" s="29">
        <v>221.44150943396201</v>
      </c>
      <c r="AU1037" s="29">
        <v>146.79437229437201</v>
      </c>
      <c r="AV1037" s="29">
        <v>200.34343434343401</v>
      </c>
      <c r="AW1037" s="29">
        <v>201.969696969696</v>
      </c>
      <c r="AX1037" s="29">
        <v>181.04331450094099</v>
      </c>
      <c r="AY1037" s="29">
        <v>203.19197324414699</v>
      </c>
      <c r="AZ1037" s="29">
        <v>150.57205882352901</v>
      </c>
      <c r="BA1037" s="29">
        <v>171.41791044776099</v>
      </c>
      <c r="BB1037" s="29">
        <v>216.074829931972</v>
      </c>
      <c r="BC1037" s="29">
        <v>224.27661795406999</v>
      </c>
      <c r="BD1037" s="29">
        <v>132.21105527638099</v>
      </c>
      <c r="BE1037" s="29">
        <v>203.78181818181801</v>
      </c>
      <c r="BF1037" s="29">
        <v>245.07954545454501</v>
      </c>
      <c r="BG1037" s="29">
        <v>188.70370370370301</v>
      </c>
      <c r="BH1037" s="30">
        <v>181.391143911439</v>
      </c>
    </row>
    <row r="1038" spans="2:60" ht="16.5" hidden="1" customHeight="1" x14ac:dyDescent="0.25">
      <c r="B1038" s="75">
        <v>42948</v>
      </c>
      <c r="C1038" s="32">
        <v>113.517769738242</v>
      </c>
      <c r="D1038" s="32">
        <v>113.584249084249</v>
      </c>
      <c r="E1038" s="32">
        <v>104.661485319516</v>
      </c>
      <c r="F1038" s="32">
        <v>121.447211155378</v>
      </c>
      <c r="G1038" s="32">
        <v>95.469102990033207</v>
      </c>
      <c r="H1038" s="32">
        <v>112.85352112676</v>
      </c>
      <c r="I1038" s="32">
        <v>131.59743589743499</v>
      </c>
      <c r="J1038" s="32">
        <v>134.69653767820699</v>
      </c>
      <c r="K1038" s="32">
        <v>108.864193925233</v>
      </c>
      <c r="L1038" s="32">
        <v>107.15098814229199</v>
      </c>
      <c r="M1038" s="32">
        <v>138.10389610389601</v>
      </c>
      <c r="N1038" s="32">
        <v>130.39316239316199</v>
      </c>
      <c r="O1038" s="32">
        <v>104.157708628005</v>
      </c>
      <c r="P1038" s="32">
        <v>108.835781041388</v>
      </c>
      <c r="Q1038" s="32">
        <v>104.862962962962</v>
      </c>
      <c r="R1038" s="32">
        <v>89.421921921921907</v>
      </c>
      <c r="S1038" s="32">
        <v>104.620853080568</v>
      </c>
      <c r="T1038" s="33">
        <v>111.5408230999</v>
      </c>
      <c r="V1038" s="75">
        <v>42948</v>
      </c>
      <c r="W1038" s="32">
        <v>94.797177048174206</v>
      </c>
      <c r="X1038" s="32">
        <v>96.341356673960604</v>
      </c>
      <c r="Y1038" s="32">
        <v>89.801652892561904</v>
      </c>
      <c r="Z1038" s="32">
        <v>103.748157248157</v>
      </c>
      <c r="AA1038" s="32">
        <v>80.361301369863</v>
      </c>
      <c r="AB1038" s="32">
        <v>88.135231316725907</v>
      </c>
      <c r="AC1038" s="32">
        <v>101.818518518518</v>
      </c>
      <c r="AD1038" s="32">
        <v>110.436026936026</v>
      </c>
      <c r="AE1038" s="32">
        <v>86.090052750565107</v>
      </c>
      <c r="AF1038" s="32">
        <v>93.098338419803298</v>
      </c>
      <c r="AG1038" s="32">
        <v>109.246696035242</v>
      </c>
      <c r="AH1038" s="32">
        <v>91.332835820895497</v>
      </c>
      <c r="AI1038" s="32">
        <v>89.071686023227798</v>
      </c>
      <c r="AJ1038" s="32">
        <v>99.465020576131593</v>
      </c>
      <c r="AK1038" s="32">
        <v>88.813333333333304</v>
      </c>
      <c r="AL1038" s="32">
        <v>82.650563607085303</v>
      </c>
      <c r="AM1038" s="32">
        <v>97.6875</v>
      </c>
      <c r="AN1038" s="33">
        <v>92.311616271481398</v>
      </c>
      <c r="AP1038" s="75">
        <v>42948</v>
      </c>
      <c r="AQ1038" s="32">
        <v>155.88611111111101</v>
      </c>
      <c r="AR1038" s="32">
        <v>202.123595505617</v>
      </c>
      <c r="AS1038" s="32">
        <v>180.36842105263099</v>
      </c>
      <c r="AT1038" s="32">
        <v>197.273684210526</v>
      </c>
      <c r="AU1038" s="32">
        <v>147.83086053412401</v>
      </c>
      <c r="AV1038" s="32">
        <v>206.716216216216</v>
      </c>
      <c r="AW1038" s="32">
        <v>198.6</v>
      </c>
      <c r="AX1038" s="32">
        <v>171.83762886597901</v>
      </c>
      <c r="AY1038" s="32">
        <v>187.36103896103799</v>
      </c>
      <c r="AZ1038" s="32">
        <v>156.135933806146</v>
      </c>
      <c r="BA1038" s="32">
        <v>179.56329113923999</v>
      </c>
      <c r="BB1038" s="32">
        <v>228.778195488721</v>
      </c>
      <c r="BC1038" s="32">
        <v>217.96374622356399</v>
      </c>
      <c r="BD1038" s="32">
        <v>126.15209125475199</v>
      </c>
      <c r="BE1038" s="32">
        <v>185.111111111111</v>
      </c>
      <c r="BF1038" s="32">
        <v>182.86666666666599</v>
      </c>
      <c r="BG1038" s="32">
        <v>174.68421052631501</v>
      </c>
      <c r="BH1038" s="33">
        <v>173.399930020993</v>
      </c>
    </row>
    <row r="1039" spans="2:60" ht="16.5" hidden="1" customHeight="1" x14ac:dyDescent="0.25">
      <c r="B1039" s="74">
        <v>42979</v>
      </c>
      <c r="C1039" s="29">
        <v>111.813267813267</v>
      </c>
      <c r="D1039" s="29">
        <v>114.03422459893</v>
      </c>
      <c r="E1039" s="29">
        <v>103.049069373942</v>
      </c>
      <c r="F1039" s="29">
        <v>129.074428887251</v>
      </c>
      <c r="G1039" s="29">
        <v>92.404953917050605</v>
      </c>
      <c r="H1039" s="29">
        <v>118.402745995423</v>
      </c>
      <c r="I1039" s="29">
        <v>130.91861341371501</v>
      </c>
      <c r="J1039" s="29">
        <v>146.45781249999999</v>
      </c>
      <c r="K1039" s="29">
        <v>107.665988470668</v>
      </c>
      <c r="L1039" s="29">
        <v>107.294052456594</v>
      </c>
      <c r="M1039" s="29">
        <v>140.793577981651</v>
      </c>
      <c r="N1039" s="29">
        <v>115.96091515729201</v>
      </c>
      <c r="O1039" s="29">
        <v>107.35190097259</v>
      </c>
      <c r="P1039" s="29">
        <v>110.092998955067</v>
      </c>
      <c r="Q1039" s="29">
        <v>107.783482142857</v>
      </c>
      <c r="R1039" s="29">
        <v>93.081332300542201</v>
      </c>
      <c r="S1039" s="29">
        <v>118.84649122806999</v>
      </c>
      <c r="T1039" s="30">
        <v>111.138280217152</v>
      </c>
      <c r="V1039" s="74">
        <v>42979</v>
      </c>
      <c r="W1039" s="29">
        <v>95.192739844425205</v>
      </c>
      <c r="X1039" s="29">
        <v>95.897908979089706</v>
      </c>
      <c r="Y1039" s="29">
        <v>86.167689161554094</v>
      </c>
      <c r="Z1039" s="29">
        <v>106.12522522522499</v>
      </c>
      <c r="AA1039" s="29">
        <v>78.542195668409207</v>
      </c>
      <c r="AB1039" s="29">
        <v>95.135057471264304</v>
      </c>
      <c r="AC1039" s="29">
        <v>99.991471215351794</v>
      </c>
      <c r="AD1039" s="29">
        <v>111.03418803418801</v>
      </c>
      <c r="AE1039" s="29">
        <v>85.085570469798597</v>
      </c>
      <c r="AF1039" s="29">
        <v>92.154247745609794</v>
      </c>
      <c r="AG1039" s="29">
        <v>113.62692307692301</v>
      </c>
      <c r="AH1039" s="29">
        <v>89.566831683168303</v>
      </c>
      <c r="AI1039" s="29">
        <v>90.717378351539196</v>
      </c>
      <c r="AJ1039" s="29">
        <v>99.909785932721704</v>
      </c>
      <c r="AK1039" s="29">
        <v>91.671834625322902</v>
      </c>
      <c r="AL1039" s="29">
        <v>85.986895986895902</v>
      </c>
      <c r="AM1039" s="29">
        <v>107.341584158415</v>
      </c>
      <c r="AN1039" s="30">
        <v>92.013791374122306</v>
      </c>
      <c r="AP1039" s="74">
        <v>42979</v>
      </c>
      <c r="AQ1039" s="29">
        <v>152.64118895966001</v>
      </c>
      <c r="AR1039" s="29">
        <v>234.89344262295</v>
      </c>
      <c r="AS1039" s="29">
        <v>183.980392156862</v>
      </c>
      <c r="AT1039" s="29">
        <v>232.20647773279299</v>
      </c>
      <c r="AU1039" s="29">
        <v>139.16120906801001</v>
      </c>
      <c r="AV1039" s="29">
        <v>209.38202247191001</v>
      </c>
      <c r="AW1039" s="29">
        <v>205.49357326478099</v>
      </c>
      <c r="AX1039" s="29">
        <v>189.48096885813101</v>
      </c>
      <c r="AY1039" s="29">
        <v>202.943362831858</v>
      </c>
      <c r="AZ1039" s="29">
        <v>160.46</v>
      </c>
      <c r="BA1039" s="29">
        <v>180.926136363636</v>
      </c>
      <c r="BB1039" s="29">
        <v>204.452282157676</v>
      </c>
      <c r="BC1039" s="29">
        <v>242.44032258064499</v>
      </c>
      <c r="BD1039" s="29">
        <v>132.07260726072599</v>
      </c>
      <c r="BE1039" s="29">
        <v>210</v>
      </c>
      <c r="BF1039" s="29">
        <v>216.828571428571</v>
      </c>
      <c r="BG1039" s="29">
        <v>208.230769230769</v>
      </c>
      <c r="BH1039" s="30">
        <v>181.063523248199</v>
      </c>
    </row>
    <row r="1040" spans="2:60" ht="16.5" hidden="1" customHeight="1" x14ac:dyDescent="0.25">
      <c r="B1040" s="75">
        <v>43009</v>
      </c>
      <c r="C1040" s="32">
        <v>113.27694425326899</v>
      </c>
      <c r="D1040" s="32">
        <v>105.487329434697</v>
      </c>
      <c r="E1040" s="32">
        <v>101.685126582278</v>
      </c>
      <c r="F1040" s="32">
        <v>126.85948785292101</v>
      </c>
      <c r="G1040" s="32">
        <v>92.681111111111093</v>
      </c>
      <c r="H1040" s="32">
        <v>112.60649087221</v>
      </c>
      <c r="I1040" s="32">
        <v>124.842041312272</v>
      </c>
      <c r="J1040" s="32">
        <v>138.68715083798801</v>
      </c>
      <c r="K1040" s="32">
        <v>104.505585235551</v>
      </c>
      <c r="L1040" s="32">
        <v>105.012770962863</v>
      </c>
      <c r="M1040" s="32">
        <v>144.129213483146</v>
      </c>
      <c r="N1040" s="32">
        <v>123.53921568627401</v>
      </c>
      <c r="O1040" s="32">
        <v>106.137644567519</v>
      </c>
      <c r="P1040" s="32">
        <v>107.410299003322</v>
      </c>
      <c r="Q1040" s="32">
        <v>108.060889929742</v>
      </c>
      <c r="R1040" s="32">
        <v>92.057298772169105</v>
      </c>
      <c r="S1040" s="32">
        <v>109.606177606177</v>
      </c>
      <c r="T1040" s="33">
        <v>109.768646408839</v>
      </c>
      <c r="V1040" s="75">
        <v>43009</v>
      </c>
      <c r="W1040" s="32">
        <v>95.394762366634296</v>
      </c>
      <c r="X1040" s="32">
        <v>89.833520809898701</v>
      </c>
      <c r="Y1040" s="32">
        <v>85.079482439925997</v>
      </c>
      <c r="Z1040" s="32">
        <v>102.824590163934</v>
      </c>
      <c r="AA1040" s="32">
        <v>78.34845212383</v>
      </c>
      <c r="AB1040" s="32">
        <v>90.747549019607803</v>
      </c>
      <c r="AC1040" s="32">
        <v>101.708367854183</v>
      </c>
      <c r="AD1040" s="32">
        <v>111.275943396226</v>
      </c>
      <c r="AE1040" s="32">
        <v>85.527951564076602</v>
      </c>
      <c r="AF1040" s="32">
        <v>92.122134133276106</v>
      </c>
      <c r="AG1040" s="32">
        <v>115.70192307692299</v>
      </c>
      <c r="AH1040" s="32">
        <v>89.872901678657001</v>
      </c>
      <c r="AI1040" s="32">
        <v>92.063900110172597</v>
      </c>
      <c r="AJ1040" s="32">
        <v>98.204572803850695</v>
      </c>
      <c r="AK1040" s="32">
        <v>90.081395348837205</v>
      </c>
      <c r="AL1040" s="32">
        <v>84.1499282639885</v>
      </c>
      <c r="AM1040" s="32">
        <v>103.63675213675199</v>
      </c>
      <c r="AN1040" s="33">
        <v>92.142563734758994</v>
      </c>
      <c r="AP1040" s="75">
        <v>43009</v>
      </c>
      <c r="AQ1040" s="32">
        <v>156.965402843601</v>
      </c>
      <c r="AR1040" s="32">
        <v>207.06569343065601</v>
      </c>
      <c r="AS1040" s="32">
        <v>200.406593406593</v>
      </c>
      <c r="AT1040" s="32">
        <v>223.63366336633601</v>
      </c>
      <c r="AU1040" s="32">
        <v>141.119221411192</v>
      </c>
      <c r="AV1040" s="32">
        <v>217.529411764705</v>
      </c>
      <c r="AW1040" s="32">
        <v>188.44646924829101</v>
      </c>
      <c r="AX1040" s="32">
        <v>178.48972602739701</v>
      </c>
      <c r="AY1040" s="32">
        <v>181.45662847790501</v>
      </c>
      <c r="AZ1040" s="32">
        <v>151.86682242990599</v>
      </c>
      <c r="BA1040" s="32">
        <v>184.08108108108101</v>
      </c>
      <c r="BB1040" s="32">
        <v>221.03125</v>
      </c>
      <c r="BC1040" s="32">
        <v>216.73737373737299</v>
      </c>
      <c r="BD1040" s="32">
        <v>127.91957104557601</v>
      </c>
      <c r="BE1040" s="32">
        <v>182.578313253012</v>
      </c>
      <c r="BF1040" s="32">
        <v>245.152777777777</v>
      </c>
      <c r="BG1040" s="32">
        <v>165.48</v>
      </c>
      <c r="BH1040" s="33">
        <v>173.96509142721399</v>
      </c>
    </row>
    <row r="1041" spans="2:60" ht="16.5" hidden="1" customHeight="1" x14ac:dyDescent="0.25">
      <c r="B1041" s="74">
        <v>43040</v>
      </c>
      <c r="C1041" s="29">
        <v>112.387429882712</v>
      </c>
      <c r="D1041" s="29">
        <v>106.743202416918</v>
      </c>
      <c r="E1041" s="29">
        <v>95.873124147339595</v>
      </c>
      <c r="F1041" s="29">
        <v>122.642807983482</v>
      </c>
      <c r="G1041" s="29">
        <v>91.868446601941699</v>
      </c>
      <c r="H1041" s="29">
        <v>110.812865497076</v>
      </c>
      <c r="I1041" s="29">
        <v>121.461269656377</v>
      </c>
      <c r="J1041" s="29">
        <v>132.93209876543199</v>
      </c>
      <c r="K1041" s="29">
        <v>107.71887159533</v>
      </c>
      <c r="L1041" s="29">
        <v>104.932680901542</v>
      </c>
      <c r="M1041" s="29">
        <v>137.92238267147999</v>
      </c>
      <c r="N1041" s="29">
        <v>130.28837622005301</v>
      </c>
      <c r="O1041" s="29">
        <v>106.259282082883</v>
      </c>
      <c r="P1041" s="29">
        <v>113.19116465863399</v>
      </c>
      <c r="Q1041" s="29">
        <v>102.90502793296</v>
      </c>
      <c r="R1041" s="29">
        <v>94.843967517401296</v>
      </c>
      <c r="S1041" s="29">
        <v>115.37857142857099</v>
      </c>
      <c r="T1041" s="30">
        <v>109.635241489845</v>
      </c>
      <c r="V1041" s="74">
        <v>43040</v>
      </c>
      <c r="W1041" s="29">
        <v>95.173874512584106</v>
      </c>
      <c r="X1041" s="29">
        <v>90.294947121033999</v>
      </c>
      <c r="Y1041" s="29">
        <v>85.051671732522706</v>
      </c>
      <c r="Z1041" s="29">
        <v>102.249359521776</v>
      </c>
      <c r="AA1041" s="29">
        <v>77.262008733624398</v>
      </c>
      <c r="AB1041" s="29">
        <v>92.274271844660106</v>
      </c>
      <c r="AC1041" s="29">
        <v>95.292760540970505</v>
      </c>
      <c r="AD1041" s="29">
        <v>107.95951417003999</v>
      </c>
      <c r="AE1041" s="29">
        <v>86.443883730318902</v>
      </c>
      <c r="AF1041" s="29">
        <v>93.057062675397503</v>
      </c>
      <c r="AG1041" s="29">
        <v>111.89457831325301</v>
      </c>
      <c r="AH1041" s="29">
        <v>93.068524970963907</v>
      </c>
      <c r="AI1041" s="29">
        <v>91.874088225078097</v>
      </c>
      <c r="AJ1041" s="29">
        <v>100.55433455433401</v>
      </c>
      <c r="AK1041" s="29">
        <v>90.558498896247201</v>
      </c>
      <c r="AL1041" s="29">
        <v>82.337846153846101</v>
      </c>
      <c r="AM1041" s="29">
        <v>108.83003952569101</v>
      </c>
      <c r="AN1041" s="30">
        <v>92.003517069916896</v>
      </c>
      <c r="AP1041" s="74">
        <v>43040</v>
      </c>
      <c r="AQ1041" s="29">
        <v>156.49227974568501</v>
      </c>
      <c r="AR1041" s="29">
        <v>205.31690140845001</v>
      </c>
      <c r="AS1041" s="29">
        <v>190.81333333333299</v>
      </c>
      <c r="AT1041" s="29">
        <v>207.326241134751</v>
      </c>
      <c r="AU1041" s="29">
        <v>143.10284463894899</v>
      </c>
      <c r="AV1041" s="29">
        <v>186.43564356435601</v>
      </c>
      <c r="AW1041" s="29">
        <v>192.96956521739099</v>
      </c>
      <c r="AX1041" s="29">
        <v>171.971518987341</v>
      </c>
      <c r="AY1041" s="29">
        <v>194.53624382207499</v>
      </c>
      <c r="AZ1041" s="29">
        <v>150.30450321658299</v>
      </c>
      <c r="BA1041" s="29">
        <v>176.84684684684601</v>
      </c>
      <c r="BB1041" s="29">
        <v>250.763157894736</v>
      </c>
      <c r="BC1041" s="29">
        <v>219.26057298772099</v>
      </c>
      <c r="BD1041" s="29">
        <v>137.48591549295699</v>
      </c>
      <c r="BE1041" s="29">
        <v>169.48809523809501</v>
      </c>
      <c r="BF1041" s="29">
        <v>300.12121212121201</v>
      </c>
      <c r="BG1041" s="29">
        <v>176.74074074073999</v>
      </c>
      <c r="BH1041" s="30">
        <v>175.56082076862</v>
      </c>
    </row>
    <row r="1042" spans="2:60" ht="16.5" hidden="1" customHeight="1" x14ac:dyDescent="0.25">
      <c r="B1042" s="75">
        <v>43070</v>
      </c>
      <c r="C1042" s="32">
        <v>115.71965971022099</v>
      </c>
      <c r="D1042" s="32">
        <v>106.018733273862</v>
      </c>
      <c r="E1042" s="32">
        <v>98.377593360995803</v>
      </c>
      <c r="F1042" s="32">
        <v>126.60369003690001</v>
      </c>
      <c r="G1042" s="32">
        <v>91.146401985111595</v>
      </c>
      <c r="H1042" s="32">
        <v>119.30569948186501</v>
      </c>
      <c r="I1042" s="32">
        <v>124.98099762470299</v>
      </c>
      <c r="J1042" s="32">
        <v>135.21530249110299</v>
      </c>
      <c r="K1042" s="32">
        <v>110.55958167624</v>
      </c>
      <c r="L1042" s="32">
        <v>109.21305584668301</v>
      </c>
      <c r="M1042" s="32">
        <v>135.66796116504801</v>
      </c>
      <c r="N1042" s="32">
        <v>129.83109404990401</v>
      </c>
      <c r="O1042" s="32">
        <v>110.369771170383</v>
      </c>
      <c r="P1042" s="32">
        <v>112.402985074626</v>
      </c>
      <c r="Q1042" s="32">
        <v>109.028925619834</v>
      </c>
      <c r="R1042" s="32">
        <v>91.698807157057601</v>
      </c>
      <c r="S1042" s="32">
        <v>118.406666666666</v>
      </c>
      <c r="T1042" s="33">
        <v>112.167623850212</v>
      </c>
      <c r="V1042" s="75">
        <v>43070</v>
      </c>
      <c r="W1042" s="32">
        <v>97.827279466271307</v>
      </c>
      <c r="X1042" s="32">
        <v>92.551546391752495</v>
      </c>
      <c r="Y1042" s="32">
        <v>86.610759493670798</v>
      </c>
      <c r="Z1042" s="32">
        <v>103.198515769944</v>
      </c>
      <c r="AA1042" s="32">
        <v>78.315094339622604</v>
      </c>
      <c r="AB1042" s="32">
        <v>91.900166389351</v>
      </c>
      <c r="AC1042" s="32">
        <v>98.043371522094901</v>
      </c>
      <c r="AD1042" s="32">
        <v>111.080952380952</v>
      </c>
      <c r="AE1042" s="32">
        <v>88.198019801980095</v>
      </c>
      <c r="AF1042" s="32">
        <v>95.992606635070999</v>
      </c>
      <c r="AG1042" s="32">
        <v>115.88</v>
      </c>
      <c r="AH1042" s="32">
        <v>94.8620253164556</v>
      </c>
      <c r="AI1042" s="32">
        <v>94.4621653084982</v>
      </c>
      <c r="AJ1042" s="32">
        <v>100.244668911335</v>
      </c>
      <c r="AK1042" s="32">
        <v>96.785714285714207</v>
      </c>
      <c r="AL1042" s="32">
        <v>84.691583899633997</v>
      </c>
      <c r="AM1042" s="32">
        <v>109.981751824817</v>
      </c>
      <c r="AN1042" s="33">
        <v>94.113210889978106</v>
      </c>
      <c r="AP1042" s="75">
        <v>43070</v>
      </c>
      <c r="AQ1042" s="32">
        <v>161.110954395862</v>
      </c>
      <c r="AR1042" s="32">
        <v>192.52980132450301</v>
      </c>
      <c r="AS1042" s="32">
        <v>180.098901098901</v>
      </c>
      <c r="AT1042" s="32">
        <v>217.68953068592</v>
      </c>
      <c r="AU1042" s="32">
        <v>139.15058823529401</v>
      </c>
      <c r="AV1042" s="32">
        <v>215.62573099415201</v>
      </c>
      <c r="AW1042" s="32">
        <v>196.23160173160099</v>
      </c>
      <c r="AX1042" s="32">
        <v>175.05974842767199</v>
      </c>
      <c r="AY1042" s="32">
        <v>201.915355805243</v>
      </c>
      <c r="AZ1042" s="32">
        <v>158.883903133903</v>
      </c>
      <c r="BA1042" s="32">
        <v>169.51578947368401</v>
      </c>
      <c r="BB1042" s="32">
        <v>239.45634920634899</v>
      </c>
      <c r="BC1042" s="32">
        <v>223.16745283018801</v>
      </c>
      <c r="BD1042" s="32">
        <v>140.76178010471199</v>
      </c>
      <c r="BE1042" s="32">
        <v>161.195652173913</v>
      </c>
      <c r="BF1042" s="32">
        <v>227.10101010100999</v>
      </c>
      <c r="BG1042" s="32">
        <v>207.192307692307</v>
      </c>
      <c r="BH1042" s="33">
        <v>180.346788581623</v>
      </c>
    </row>
    <row r="1043" spans="2:60" ht="16.5" hidden="1" customHeight="1" x14ac:dyDescent="0.25">
      <c r="B1043" s="74">
        <v>43101</v>
      </c>
      <c r="C1043" s="29">
        <v>111.61124225435201</v>
      </c>
      <c r="D1043" s="29">
        <v>101.668176670441</v>
      </c>
      <c r="E1043" s="29">
        <v>105.816109422492</v>
      </c>
      <c r="F1043" s="29">
        <v>127.211754537597</v>
      </c>
      <c r="G1043" s="29">
        <v>87.154483430799203</v>
      </c>
      <c r="H1043" s="29">
        <v>120.49110320284601</v>
      </c>
      <c r="I1043" s="29">
        <v>124.02775850104</v>
      </c>
      <c r="J1043" s="29">
        <v>133.97891321978901</v>
      </c>
      <c r="K1043" s="29">
        <v>107.087272050614</v>
      </c>
      <c r="L1043" s="29">
        <v>106.47252747252701</v>
      </c>
      <c r="M1043" s="29">
        <v>133.0859030837</v>
      </c>
      <c r="N1043" s="29">
        <v>123.104803493449</v>
      </c>
      <c r="O1043" s="29">
        <v>108.736930232558</v>
      </c>
      <c r="P1043" s="29">
        <v>107.203203203203</v>
      </c>
      <c r="Q1043" s="29">
        <v>106.058981233243</v>
      </c>
      <c r="R1043" s="29">
        <v>87.543137254901893</v>
      </c>
      <c r="S1043" s="29">
        <v>125.69803921568599</v>
      </c>
      <c r="T1043" s="30">
        <v>109.225900792186</v>
      </c>
      <c r="V1043" s="74">
        <v>43101</v>
      </c>
      <c r="W1043" s="29">
        <v>94.760182876142906</v>
      </c>
      <c r="X1043" s="29">
        <v>90.759493670886002</v>
      </c>
      <c r="Y1043" s="29">
        <v>90.086058519793397</v>
      </c>
      <c r="Z1043" s="29">
        <v>101.52750809061401</v>
      </c>
      <c r="AA1043" s="29">
        <v>74.603990326481195</v>
      </c>
      <c r="AB1043" s="29">
        <v>96.115044247787594</v>
      </c>
      <c r="AC1043" s="29">
        <v>97.128909952606605</v>
      </c>
      <c r="AD1043" s="29">
        <v>106.234146341463</v>
      </c>
      <c r="AE1043" s="29">
        <v>87.405225762090296</v>
      </c>
      <c r="AF1043" s="29">
        <v>94.2824214202561</v>
      </c>
      <c r="AG1043" s="29">
        <v>116.108626198083</v>
      </c>
      <c r="AH1043" s="29">
        <v>94.283861671469694</v>
      </c>
      <c r="AI1043" s="29">
        <v>93.259282834712394</v>
      </c>
      <c r="AJ1043" s="29">
        <v>98.667170953101305</v>
      </c>
      <c r="AK1043" s="29">
        <v>94.649842271293295</v>
      </c>
      <c r="AL1043" s="29">
        <v>82.9476584022038</v>
      </c>
      <c r="AM1043" s="29">
        <v>119.164502164502</v>
      </c>
      <c r="AN1043" s="30">
        <v>92.446602637614603</v>
      </c>
      <c r="AP1043" s="74">
        <v>43101</v>
      </c>
      <c r="AQ1043" s="29">
        <v>152.85605289928699</v>
      </c>
      <c r="AR1043" s="29">
        <v>194.333333333333</v>
      </c>
      <c r="AS1043" s="29">
        <v>224.506493506493</v>
      </c>
      <c r="AT1043" s="29">
        <v>230.730434782608</v>
      </c>
      <c r="AU1043" s="29">
        <v>139.31155778894399</v>
      </c>
      <c r="AV1043" s="29">
        <v>220.654545454545</v>
      </c>
      <c r="AW1043" s="29">
        <v>197.54663212435199</v>
      </c>
      <c r="AX1043" s="29">
        <v>189.065375302663</v>
      </c>
      <c r="AY1043" s="29">
        <v>192.02571711177001</v>
      </c>
      <c r="AZ1043" s="29">
        <v>151.41373390557899</v>
      </c>
      <c r="BA1043" s="29">
        <v>170.77304964538999</v>
      </c>
      <c r="BB1043" s="29">
        <v>213.202702702702</v>
      </c>
      <c r="BC1043" s="29">
        <v>218.927492447129</v>
      </c>
      <c r="BD1043" s="29">
        <v>123.896449704142</v>
      </c>
      <c r="BE1043" s="29">
        <v>170.642857142857</v>
      </c>
      <c r="BF1043" s="29">
        <v>173.08974358974299</v>
      </c>
      <c r="BG1043" s="29">
        <v>188.583333333333</v>
      </c>
      <c r="BH1043" s="30">
        <v>173.23267259056701</v>
      </c>
    </row>
    <row r="1044" spans="2:60" ht="16.5" hidden="1" customHeight="1" x14ac:dyDescent="0.25">
      <c r="B1044" s="75">
        <v>43132</v>
      </c>
      <c r="C1044" s="32">
        <v>111.534065628476</v>
      </c>
      <c r="D1044" s="32">
        <v>108.67252066115699</v>
      </c>
      <c r="E1044" s="32">
        <v>106.16693418940601</v>
      </c>
      <c r="F1044" s="32">
        <v>121.547846889952</v>
      </c>
      <c r="G1044" s="32">
        <v>94.670863309352498</v>
      </c>
      <c r="H1044" s="32">
        <v>114.169971671388</v>
      </c>
      <c r="I1044" s="32">
        <v>119.18907563025201</v>
      </c>
      <c r="J1044" s="32">
        <v>131.95991410164601</v>
      </c>
      <c r="K1044" s="32">
        <v>106.086543356524</v>
      </c>
      <c r="L1044" s="32">
        <v>107.869492656875</v>
      </c>
      <c r="M1044" s="32">
        <v>138.75095785440601</v>
      </c>
      <c r="N1044" s="32">
        <v>120.04674796747901</v>
      </c>
      <c r="O1044" s="32">
        <v>105.331853875042</v>
      </c>
      <c r="P1044" s="32">
        <v>114.66344605475</v>
      </c>
      <c r="Q1044" s="32">
        <v>108.95169082125599</v>
      </c>
      <c r="R1044" s="32">
        <v>85.787246722288401</v>
      </c>
      <c r="S1044" s="32">
        <v>116.468864468864</v>
      </c>
      <c r="T1044" s="33">
        <v>109.19868041018501</v>
      </c>
      <c r="V1044" s="75">
        <v>43132</v>
      </c>
      <c r="W1044" s="32">
        <v>94.957588436667905</v>
      </c>
      <c r="X1044" s="32">
        <v>93.778718258766602</v>
      </c>
      <c r="Y1044" s="32">
        <v>86.581481481481404</v>
      </c>
      <c r="Z1044" s="32">
        <v>102.768642447418</v>
      </c>
      <c r="AA1044" s="32">
        <v>79.593848580441602</v>
      </c>
      <c r="AB1044" s="32">
        <v>88.882352941176407</v>
      </c>
      <c r="AC1044" s="32">
        <v>97.294755877034305</v>
      </c>
      <c r="AD1044" s="32">
        <v>106.687089715536</v>
      </c>
      <c r="AE1044" s="32">
        <v>87.8472622478386</v>
      </c>
      <c r="AF1044" s="32">
        <v>93.747717137396407</v>
      </c>
      <c r="AG1044" s="32">
        <v>117.040462427745</v>
      </c>
      <c r="AH1044" s="32">
        <v>90.318897637795203</v>
      </c>
      <c r="AI1044" s="32">
        <v>93.442322239031697</v>
      </c>
      <c r="AJ1044" s="32">
        <v>100.382803297997</v>
      </c>
      <c r="AK1044" s="32">
        <v>95.423188405797106</v>
      </c>
      <c r="AL1044" s="32">
        <v>82.250464972101597</v>
      </c>
      <c r="AM1044" s="32">
        <v>105.894308943089</v>
      </c>
      <c r="AN1044" s="33">
        <v>92.8942638117895</v>
      </c>
      <c r="AP1044" s="75">
        <v>43132</v>
      </c>
      <c r="AQ1044" s="32">
        <v>156.60082730093001</v>
      </c>
      <c r="AR1044" s="32">
        <v>196.02836879432601</v>
      </c>
      <c r="AS1044" s="32">
        <v>233.590361445783</v>
      </c>
      <c r="AT1044" s="32">
        <v>215.985576923076</v>
      </c>
      <c r="AU1044" s="32">
        <v>142.465</v>
      </c>
      <c r="AV1044" s="32">
        <v>228.359375</v>
      </c>
      <c r="AW1044" s="32">
        <v>194.39130434782601</v>
      </c>
      <c r="AX1044" s="32">
        <v>179.78467908902601</v>
      </c>
      <c r="AY1044" s="32">
        <v>191.69661835748701</v>
      </c>
      <c r="AZ1044" s="32">
        <v>159.700701480904</v>
      </c>
      <c r="BA1044" s="32">
        <v>181.43181818181799</v>
      </c>
      <c r="BB1044" s="32">
        <v>222.08558558558499</v>
      </c>
      <c r="BC1044" s="32">
        <v>215.63333333333301</v>
      </c>
      <c r="BD1044" s="32">
        <v>145.51399491094099</v>
      </c>
      <c r="BE1044" s="32">
        <v>176.59420289855001</v>
      </c>
      <c r="BF1044" s="32">
        <v>173.553846153846</v>
      </c>
      <c r="BG1044" s="32">
        <v>212.81481481481401</v>
      </c>
      <c r="BH1044" s="33">
        <v>175.210301003344</v>
      </c>
    </row>
    <row r="1045" spans="2:60" ht="16.5" hidden="1" customHeight="1" x14ac:dyDescent="0.25">
      <c r="B1045" s="74">
        <v>43160</v>
      </c>
      <c r="C1045" s="29">
        <v>110.892247043363</v>
      </c>
      <c r="D1045" s="29">
        <v>113.375114364135</v>
      </c>
      <c r="E1045" s="29">
        <v>103.86846038863899</v>
      </c>
      <c r="F1045" s="29">
        <v>121.37637564196601</v>
      </c>
      <c r="G1045" s="29">
        <v>94.427589367552699</v>
      </c>
      <c r="H1045" s="29">
        <v>107.20175438596399</v>
      </c>
      <c r="I1045" s="29">
        <v>120.400321543408</v>
      </c>
      <c r="J1045" s="29">
        <v>136.40723453908899</v>
      </c>
      <c r="K1045" s="29">
        <v>106.47531891292201</v>
      </c>
      <c r="L1045" s="29">
        <v>109.070770103531</v>
      </c>
      <c r="M1045" s="29">
        <v>140.82185628742499</v>
      </c>
      <c r="N1045" s="29">
        <v>121.050802139037</v>
      </c>
      <c r="O1045" s="29">
        <v>105.488462111061</v>
      </c>
      <c r="P1045" s="29">
        <v>111.434980988593</v>
      </c>
      <c r="Q1045" s="29">
        <v>107.373076923076</v>
      </c>
      <c r="R1045" s="29">
        <v>87.950853595447398</v>
      </c>
      <c r="S1045" s="29">
        <v>116.71461187214599</v>
      </c>
      <c r="T1045" s="30">
        <v>109.631438800626</v>
      </c>
      <c r="V1045" s="74">
        <v>43160</v>
      </c>
      <c r="W1045" s="29">
        <v>94.745705024311107</v>
      </c>
      <c r="X1045" s="29">
        <v>94.149237472766799</v>
      </c>
      <c r="Y1045" s="29">
        <v>88.184347826086906</v>
      </c>
      <c r="Z1045" s="29">
        <v>102.800178412132</v>
      </c>
      <c r="AA1045" s="29">
        <v>79.263384615384595</v>
      </c>
      <c r="AB1045" s="29">
        <v>90.015503875968903</v>
      </c>
      <c r="AC1045" s="29">
        <v>95.189075630252105</v>
      </c>
      <c r="AD1045" s="29">
        <v>111.396782841823</v>
      </c>
      <c r="AE1045" s="29">
        <v>87.244761106454305</v>
      </c>
      <c r="AF1045" s="29">
        <v>93.954101915431806</v>
      </c>
      <c r="AG1045" s="29">
        <v>113.19512195121899</v>
      </c>
      <c r="AH1045" s="29">
        <v>96.181603773584897</v>
      </c>
      <c r="AI1045" s="29">
        <v>92.6710831401126</v>
      </c>
      <c r="AJ1045" s="29">
        <v>101.377483443708</v>
      </c>
      <c r="AK1045" s="29">
        <v>92.283752860411795</v>
      </c>
      <c r="AL1045" s="29">
        <v>81.310212998361493</v>
      </c>
      <c r="AM1045" s="29">
        <v>111.67710843373401</v>
      </c>
      <c r="AN1045" s="30">
        <v>92.851040035786099</v>
      </c>
      <c r="AP1045" s="74">
        <v>43160</v>
      </c>
      <c r="AQ1045" s="29">
        <v>156.15538391640101</v>
      </c>
      <c r="AR1045" s="29">
        <v>214.228571428571</v>
      </c>
      <c r="AS1045" s="29">
        <v>199.80851063829701</v>
      </c>
      <c r="AT1045" s="29">
        <v>207.42561983471001</v>
      </c>
      <c r="AU1045" s="29">
        <v>138.66786355475699</v>
      </c>
      <c r="AV1045" s="29">
        <v>203.59420289855001</v>
      </c>
      <c r="AW1045" s="29">
        <v>202.59589041095799</v>
      </c>
      <c r="AX1045" s="29">
        <v>183.443697478991</v>
      </c>
      <c r="AY1045" s="29">
        <v>198.46431435445001</v>
      </c>
      <c r="AZ1045" s="29">
        <v>164.216216216216</v>
      </c>
      <c r="BA1045" s="29">
        <v>198.23963133640501</v>
      </c>
      <c r="BB1045" s="29">
        <v>198.01824817518201</v>
      </c>
      <c r="BC1045" s="29">
        <v>219.46686303387301</v>
      </c>
      <c r="BD1045" s="29">
        <v>133.71393643031701</v>
      </c>
      <c r="BE1045" s="29">
        <v>186.819277108433</v>
      </c>
      <c r="BF1045" s="29">
        <v>207.15686274509801</v>
      </c>
      <c r="BG1045" s="29">
        <v>207.608695652173</v>
      </c>
      <c r="BH1045" s="30">
        <v>176.90349697377201</v>
      </c>
    </row>
    <row r="1046" spans="2:60" ht="16.5" hidden="1" customHeight="1" x14ac:dyDescent="0.25">
      <c r="B1046" s="75">
        <v>43191</v>
      </c>
      <c r="C1046" s="32">
        <v>110.441708906589</v>
      </c>
      <c r="D1046" s="32">
        <v>106.302264808362</v>
      </c>
      <c r="E1046" s="32">
        <v>97.203125</v>
      </c>
      <c r="F1046" s="32">
        <v>124.419829589465</v>
      </c>
      <c r="G1046" s="32">
        <v>92.820477502295603</v>
      </c>
      <c r="H1046" s="32">
        <v>107.564102564102</v>
      </c>
      <c r="I1046" s="32">
        <v>115.270883054892</v>
      </c>
      <c r="J1046" s="32">
        <v>132.22560202788301</v>
      </c>
      <c r="K1046" s="32">
        <v>108.04578916372201</v>
      </c>
      <c r="L1046" s="32">
        <v>106.25100525827401</v>
      </c>
      <c r="M1046" s="32">
        <v>141.95041322314</v>
      </c>
      <c r="N1046" s="32">
        <v>127.914841849148</v>
      </c>
      <c r="O1046" s="32">
        <v>107.251876443418</v>
      </c>
      <c r="P1046" s="32">
        <v>112.960526315789</v>
      </c>
      <c r="Q1046" s="32">
        <v>102.00719424460399</v>
      </c>
      <c r="R1046" s="32">
        <v>96.295413936867106</v>
      </c>
      <c r="S1046" s="32">
        <v>117.286184210526</v>
      </c>
      <c r="T1046" s="33">
        <v>109.527150162715</v>
      </c>
      <c r="V1046" s="75">
        <v>43191</v>
      </c>
      <c r="W1046" s="32">
        <v>94.727227804315504</v>
      </c>
      <c r="X1046" s="32">
        <v>91.893069306930599</v>
      </c>
      <c r="Y1046" s="32">
        <v>89.278481012658204</v>
      </c>
      <c r="Z1046" s="32">
        <v>98.084615384615304</v>
      </c>
      <c r="AA1046" s="32">
        <v>79.320435308343406</v>
      </c>
      <c r="AB1046" s="32">
        <v>89.220379146919399</v>
      </c>
      <c r="AC1046" s="32">
        <v>96.732575757575702</v>
      </c>
      <c r="AD1046" s="32">
        <v>109.489776046738</v>
      </c>
      <c r="AE1046" s="32">
        <v>87.075297941495094</v>
      </c>
      <c r="AF1046" s="32">
        <v>93.561931143648494</v>
      </c>
      <c r="AG1046" s="32">
        <v>113.014851485148</v>
      </c>
      <c r="AH1046" s="32">
        <v>90.422459893048099</v>
      </c>
      <c r="AI1046" s="32">
        <v>93.173842667529897</v>
      </c>
      <c r="AJ1046" s="32">
        <v>101.933714285714</v>
      </c>
      <c r="AK1046" s="32">
        <v>92.935393258426899</v>
      </c>
      <c r="AL1046" s="32">
        <v>82.608558842039002</v>
      </c>
      <c r="AM1046" s="32">
        <v>107.046931407942</v>
      </c>
      <c r="AN1046" s="33">
        <v>92.480832580240701</v>
      </c>
      <c r="AP1046" s="75">
        <v>43191</v>
      </c>
      <c r="AQ1046" s="32">
        <v>153.51286681715499</v>
      </c>
      <c r="AR1046" s="32">
        <v>211.76086956521701</v>
      </c>
      <c r="AS1046" s="32">
        <v>147.574712643678</v>
      </c>
      <c r="AT1046" s="32">
        <v>233.53784860557701</v>
      </c>
      <c r="AU1046" s="32">
        <v>135.43320610686999</v>
      </c>
      <c r="AV1046" s="32">
        <v>198.63529411764699</v>
      </c>
      <c r="AW1046" s="32">
        <v>184.00842696629201</v>
      </c>
      <c r="AX1046" s="32">
        <v>174.602540834845</v>
      </c>
      <c r="AY1046" s="32">
        <v>200.657097288676</v>
      </c>
      <c r="AZ1046" s="32">
        <v>151.66926345608999</v>
      </c>
      <c r="BA1046" s="32">
        <v>200.10945273631799</v>
      </c>
      <c r="BB1046" s="32">
        <v>245.550335570469</v>
      </c>
      <c r="BC1046" s="32">
        <v>223.21733333333299</v>
      </c>
      <c r="BD1046" s="32">
        <v>136.098321342925</v>
      </c>
      <c r="BE1046" s="32">
        <v>154.95081967213099</v>
      </c>
      <c r="BF1046" s="32">
        <v>337.944444444444</v>
      </c>
      <c r="BG1046" s="32">
        <v>222.333333333333</v>
      </c>
      <c r="BH1046" s="33">
        <v>176.60754846850901</v>
      </c>
    </row>
    <row r="1047" spans="2:60" ht="16.5" hidden="1" customHeight="1" x14ac:dyDescent="0.25">
      <c r="B1047" s="74">
        <v>43221</v>
      </c>
      <c r="C1047" s="29">
        <v>112.795717344753</v>
      </c>
      <c r="D1047" s="29">
        <v>107.239183673469</v>
      </c>
      <c r="E1047" s="29">
        <v>96.565952649379895</v>
      </c>
      <c r="F1047" s="29">
        <v>117.601924233313</v>
      </c>
      <c r="G1047" s="29">
        <v>92.692343604108302</v>
      </c>
      <c r="H1047" s="29">
        <v>103.97785977859699</v>
      </c>
      <c r="I1047" s="29">
        <v>151.92497482376601</v>
      </c>
      <c r="J1047" s="29">
        <v>136.08875739644901</v>
      </c>
      <c r="K1047" s="29">
        <v>104.787066246056</v>
      </c>
      <c r="L1047" s="29">
        <v>106.075404187649</v>
      </c>
      <c r="M1047" s="29">
        <v>143.19001610305901</v>
      </c>
      <c r="N1047" s="29">
        <v>123.563593004769</v>
      </c>
      <c r="O1047" s="29">
        <v>110.626057999167</v>
      </c>
      <c r="P1047" s="29">
        <v>107.23740510697</v>
      </c>
      <c r="Q1047" s="29">
        <v>109.458506224066</v>
      </c>
      <c r="R1047" s="29">
        <v>94.750951604132595</v>
      </c>
      <c r="S1047" s="29">
        <v>105.188405797101</v>
      </c>
      <c r="T1047" s="30">
        <v>111.033159105164</v>
      </c>
      <c r="V1047" s="74">
        <v>43221</v>
      </c>
      <c r="W1047" s="29">
        <v>95.529633386465704</v>
      </c>
      <c r="X1047" s="29">
        <v>92.848653667595102</v>
      </c>
      <c r="Y1047" s="29">
        <v>85.705063291139197</v>
      </c>
      <c r="Z1047" s="29">
        <v>102.517831669044</v>
      </c>
      <c r="AA1047" s="29">
        <v>79.359536867763495</v>
      </c>
      <c r="AB1047" s="29">
        <v>88.710112359550493</v>
      </c>
      <c r="AC1047" s="29">
        <v>99.491444216290205</v>
      </c>
      <c r="AD1047" s="29">
        <v>110.498168498168</v>
      </c>
      <c r="AE1047" s="29">
        <v>86.430783969343693</v>
      </c>
      <c r="AF1047" s="29">
        <v>94.108593487747498</v>
      </c>
      <c r="AG1047" s="29">
        <v>115.677261613691</v>
      </c>
      <c r="AH1047" s="29">
        <v>91.086729362591399</v>
      </c>
      <c r="AI1047" s="29">
        <v>94.630083824899003</v>
      </c>
      <c r="AJ1047" s="29">
        <v>99.620934959349498</v>
      </c>
      <c r="AK1047" s="29">
        <v>93.272251308900493</v>
      </c>
      <c r="AL1047" s="29">
        <v>83.058995327102807</v>
      </c>
      <c r="AM1047" s="29">
        <v>98.764890282131603</v>
      </c>
      <c r="AN1047" s="30">
        <v>93.105139270302004</v>
      </c>
      <c r="AP1047" s="74">
        <v>43221</v>
      </c>
      <c r="AQ1047" s="29">
        <v>161.64903649036401</v>
      </c>
      <c r="AR1047" s="29">
        <v>211.959459459459</v>
      </c>
      <c r="AS1047" s="29">
        <v>185.02061855670101</v>
      </c>
      <c r="AT1047" s="29">
        <v>198.62835249042101</v>
      </c>
      <c r="AU1047" s="29">
        <v>136.363273453093</v>
      </c>
      <c r="AV1047" s="29">
        <v>174.02061855670101</v>
      </c>
      <c r="AW1047" s="29">
        <v>297.83999999999997</v>
      </c>
      <c r="AX1047" s="29">
        <v>182.81939799331099</v>
      </c>
      <c r="AY1047" s="29">
        <v>190.263197026022</v>
      </c>
      <c r="AZ1047" s="29">
        <v>150.973551637279</v>
      </c>
      <c r="BA1047" s="29">
        <v>196.268867924528</v>
      </c>
      <c r="BB1047" s="29">
        <v>226.82059800664399</v>
      </c>
      <c r="BC1047" s="29">
        <v>245.32679738562001</v>
      </c>
      <c r="BD1047" s="29">
        <v>123.354838709677</v>
      </c>
      <c r="BE1047" s="29">
        <v>171.29</v>
      </c>
      <c r="BF1047" s="29">
        <v>252.362204724409</v>
      </c>
      <c r="BG1047" s="29">
        <v>184</v>
      </c>
      <c r="BH1047" s="30">
        <v>182.474309536216</v>
      </c>
    </row>
    <row r="1048" spans="2:60" ht="16.5" hidden="1" customHeight="1" x14ac:dyDescent="0.25">
      <c r="B1048" s="75">
        <v>43252</v>
      </c>
      <c r="C1048" s="32">
        <v>113.572672543539</v>
      </c>
      <c r="D1048" s="32">
        <v>108.860258481421</v>
      </c>
      <c r="E1048" s="32">
        <v>99.149758454106205</v>
      </c>
      <c r="F1048" s="32">
        <v>125.93553113553099</v>
      </c>
      <c r="G1048" s="32">
        <v>96.517658442186701</v>
      </c>
      <c r="H1048" s="32">
        <v>112.279359430604</v>
      </c>
      <c r="I1048" s="32">
        <v>127.41617881852</v>
      </c>
      <c r="J1048" s="32">
        <v>133.87032291132701</v>
      </c>
      <c r="K1048" s="32">
        <v>108.438761439137</v>
      </c>
      <c r="L1048" s="32">
        <v>106.965683088522</v>
      </c>
      <c r="M1048" s="32">
        <v>132.30084745762699</v>
      </c>
      <c r="N1048" s="32">
        <v>129.00294334069099</v>
      </c>
      <c r="O1048" s="32">
        <v>110.178735339112</v>
      </c>
      <c r="P1048" s="32">
        <v>107.47133333333301</v>
      </c>
      <c r="Q1048" s="32">
        <v>109.20544217686999</v>
      </c>
      <c r="R1048" s="32">
        <v>89.050263283867807</v>
      </c>
      <c r="S1048" s="32">
        <v>116.890489913544</v>
      </c>
      <c r="T1048" s="33">
        <v>111.188576975972</v>
      </c>
      <c r="V1048" s="75">
        <v>43252</v>
      </c>
      <c r="W1048" s="32">
        <v>97.7262578148258</v>
      </c>
      <c r="X1048" s="32">
        <v>92.395348837209298</v>
      </c>
      <c r="Y1048" s="32">
        <v>90.357043235704296</v>
      </c>
      <c r="Z1048" s="32">
        <v>101.09972299168901</v>
      </c>
      <c r="AA1048" s="32">
        <v>81.521283562540901</v>
      </c>
      <c r="AB1048" s="32">
        <v>86.472647702407002</v>
      </c>
      <c r="AC1048" s="32">
        <v>99.652548456568496</v>
      </c>
      <c r="AD1048" s="32">
        <v>105.173638516179</v>
      </c>
      <c r="AE1048" s="32">
        <v>89.901221208842102</v>
      </c>
      <c r="AF1048" s="32">
        <v>95.306546124225605</v>
      </c>
      <c r="AG1048" s="32">
        <v>115.348336594911</v>
      </c>
      <c r="AH1048" s="32">
        <v>94.009718172983398</v>
      </c>
      <c r="AI1048" s="32">
        <v>94.487454677302296</v>
      </c>
      <c r="AJ1048" s="32">
        <v>98.155470249520107</v>
      </c>
      <c r="AK1048" s="32">
        <v>94.208469055374493</v>
      </c>
      <c r="AL1048" s="32">
        <v>84.578763708873296</v>
      </c>
      <c r="AM1048" s="32">
        <v>108.665594855305</v>
      </c>
      <c r="AN1048" s="33">
        <v>94.348197610458698</v>
      </c>
      <c r="AP1048" s="75">
        <v>43252</v>
      </c>
      <c r="AQ1048" s="32">
        <v>154.77089783281701</v>
      </c>
      <c r="AR1048" s="32">
        <v>217.447852760736</v>
      </c>
      <c r="AS1048" s="32">
        <v>155.945945945945</v>
      </c>
      <c r="AT1048" s="32">
        <v>221.31560283687901</v>
      </c>
      <c r="AU1048" s="32">
        <v>138.92407407407401</v>
      </c>
      <c r="AV1048" s="32">
        <v>224.6</v>
      </c>
      <c r="AW1048" s="32">
        <v>206.993827160493</v>
      </c>
      <c r="AX1048" s="32">
        <v>187.02631578947299</v>
      </c>
      <c r="AY1048" s="32">
        <v>187.96087533156401</v>
      </c>
      <c r="AZ1048" s="32">
        <v>147.45406976744101</v>
      </c>
      <c r="BA1048" s="32">
        <v>176.27411167512599</v>
      </c>
      <c r="BB1048" s="32">
        <v>238.118181818181</v>
      </c>
      <c r="BC1048" s="32">
        <v>224.18440463645899</v>
      </c>
      <c r="BD1048" s="32">
        <v>128.665938864628</v>
      </c>
      <c r="BE1048" s="32">
        <v>185.30578512396599</v>
      </c>
      <c r="BF1048" s="32">
        <v>197.12048192770999</v>
      </c>
      <c r="BG1048" s="32">
        <v>187.944444444444</v>
      </c>
      <c r="BH1048" s="33">
        <v>174.74365163657399</v>
      </c>
    </row>
    <row r="1049" spans="2:60" ht="16.5" hidden="1" customHeight="1" x14ac:dyDescent="0.25">
      <c r="B1049" s="74">
        <v>43282</v>
      </c>
      <c r="C1049" s="29">
        <v>112.32210184182</v>
      </c>
      <c r="D1049" s="29">
        <v>117.926654740608</v>
      </c>
      <c r="E1049" s="29">
        <v>99.075098814229193</v>
      </c>
      <c r="F1049" s="29">
        <v>131.29831288343499</v>
      </c>
      <c r="G1049" s="29">
        <v>97.238747553815998</v>
      </c>
      <c r="H1049" s="29">
        <v>123.395585738539</v>
      </c>
      <c r="I1049" s="29">
        <v>126.085083467959</v>
      </c>
      <c r="J1049" s="29">
        <v>135.35027624309299</v>
      </c>
      <c r="K1049" s="29">
        <v>108.70775991673401</v>
      </c>
      <c r="L1049" s="29">
        <v>107.375080365179</v>
      </c>
      <c r="M1049" s="29">
        <v>136.14413075780001</v>
      </c>
      <c r="N1049" s="29">
        <v>128.02893890675199</v>
      </c>
      <c r="O1049" s="29">
        <v>116.44863837872001</v>
      </c>
      <c r="P1049" s="29">
        <v>108.45159194282</v>
      </c>
      <c r="Q1049" s="29">
        <v>108.213836477987</v>
      </c>
      <c r="R1049" s="29">
        <v>93.745122985581006</v>
      </c>
      <c r="S1049" s="29">
        <v>134.083333333333</v>
      </c>
      <c r="T1049" s="30">
        <v>112.652872639614</v>
      </c>
      <c r="V1049" s="74">
        <v>43282</v>
      </c>
      <c r="W1049" s="29">
        <v>95.684633710541902</v>
      </c>
      <c r="X1049" s="29">
        <v>95.594736842105206</v>
      </c>
      <c r="Y1049" s="29">
        <v>85.689497716894905</v>
      </c>
      <c r="Z1049" s="29">
        <v>102.96774193548301</v>
      </c>
      <c r="AA1049" s="29">
        <v>82.450928381962797</v>
      </c>
      <c r="AB1049" s="29">
        <v>93.491666666666603</v>
      </c>
      <c r="AC1049" s="29">
        <v>102.403367496339</v>
      </c>
      <c r="AD1049" s="29">
        <v>111.362910381543</v>
      </c>
      <c r="AE1049" s="29">
        <v>88.975010648871205</v>
      </c>
      <c r="AF1049" s="29">
        <v>94.440759075907494</v>
      </c>
      <c r="AG1049" s="29">
        <v>113.720524017467</v>
      </c>
      <c r="AH1049" s="29">
        <v>94.422057264050906</v>
      </c>
      <c r="AI1049" s="29">
        <v>96.293681400177903</v>
      </c>
      <c r="AJ1049" s="29">
        <v>100.132367149758</v>
      </c>
      <c r="AK1049" s="29">
        <v>88.875695732838494</v>
      </c>
      <c r="AL1049" s="29">
        <v>86.192959001782498</v>
      </c>
      <c r="AM1049" s="29">
        <v>103.297709923664</v>
      </c>
      <c r="AN1049" s="30">
        <v>94.263994683298293</v>
      </c>
      <c r="AP1049" s="74">
        <v>43282</v>
      </c>
      <c r="AQ1049" s="29">
        <v>156.768098647573</v>
      </c>
      <c r="AR1049" s="29">
        <v>244.208333333333</v>
      </c>
      <c r="AS1049" s="29">
        <v>185.29411764705799</v>
      </c>
      <c r="AT1049" s="29">
        <v>221.375</v>
      </c>
      <c r="AU1049" s="29">
        <v>138.84328358208899</v>
      </c>
      <c r="AV1049" s="29">
        <v>255.08256880733899</v>
      </c>
      <c r="AW1049" s="29">
        <v>191.969450101832</v>
      </c>
      <c r="AX1049" s="29">
        <v>174.93118594436299</v>
      </c>
      <c r="AY1049" s="29">
        <v>195.35224438902699</v>
      </c>
      <c r="AZ1049" s="29">
        <v>153.02562609201999</v>
      </c>
      <c r="BA1049" s="29">
        <v>183.91162790697601</v>
      </c>
      <c r="BB1049" s="29">
        <v>233.31561461794001</v>
      </c>
      <c r="BC1049" s="29">
        <v>234.301821335646</v>
      </c>
      <c r="BD1049" s="29">
        <v>125.53571428571399</v>
      </c>
      <c r="BE1049" s="29">
        <v>215.67010309278299</v>
      </c>
      <c r="BF1049" s="29">
        <v>242.40350877192901</v>
      </c>
      <c r="BG1049" s="29">
        <v>346.34210526315701</v>
      </c>
      <c r="BH1049" s="30">
        <v>180.15237380371499</v>
      </c>
    </row>
    <row r="1050" spans="2:60" ht="16.5" hidden="1" customHeight="1" x14ac:dyDescent="0.25">
      <c r="B1050" s="75">
        <v>43313</v>
      </c>
      <c r="C1050" s="32">
        <v>111.678577906765</v>
      </c>
      <c r="D1050" s="32">
        <v>124.007849293563</v>
      </c>
      <c r="E1050" s="32">
        <v>101.627306273062</v>
      </c>
      <c r="F1050" s="32">
        <v>119.096051227321</v>
      </c>
      <c r="G1050" s="32">
        <v>105.61814488828701</v>
      </c>
      <c r="H1050" s="32">
        <v>113.496644295302</v>
      </c>
      <c r="I1050" s="32">
        <v>123.090459363957</v>
      </c>
      <c r="J1050" s="32">
        <v>133.717994628469</v>
      </c>
      <c r="K1050" s="32">
        <v>112.037435771959</v>
      </c>
      <c r="L1050" s="32">
        <v>105.54515676181499</v>
      </c>
      <c r="M1050" s="32">
        <v>139.668171557562</v>
      </c>
      <c r="N1050" s="32">
        <v>125.40019860973101</v>
      </c>
      <c r="O1050" s="32">
        <v>107.85577872900799</v>
      </c>
      <c r="P1050" s="32">
        <v>109.13436123348001</v>
      </c>
      <c r="Q1050" s="32">
        <v>109.257217847769</v>
      </c>
      <c r="R1050" s="32">
        <v>89.969187675070003</v>
      </c>
      <c r="S1050" s="32">
        <v>121.354838709677</v>
      </c>
      <c r="T1050" s="33">
        <v>112.238721319927</v>
      </c>
      <c r="V1050" s="75">
        <v>43313</v>
      </c>
      <c r="W1050" s="32">
        <v>95.816358024691297</v>
      </c>
      <c r="X1050" s="32">
        <v>97.105058365758694</v>
      </c>
      <c r="Y1050" s="32">
        <v>89.179265658747298</v>
      </c>
      <c r="Z1050" s="32">
        <v>101.46963562753</v>
      </c>
      <c r="AA1050" s="32">
        <v>85.830697674418602</v>
      </c>
      <c r="AB1050" s="32">
        <v>95.454545454545396</v>
      </c>
      <c r="AC1050" s="32">
        <v>97.134920634920604</v>
      </c>
      <c r="AD1050" s="32">
        <v>111.153166421207</v>
      </c>
      <c r="AE1050" s="32">
        <v>89.219251336898296</v>
      </c>
      <c r="AF1050" s="32">
        <v>93.603975535168104</v>
      </c>
      <c r="AG1050" s="32">
        <v>122.236111111111</v>
      </c>
      <c r="AH1050" s="32">
        <v>91.122807017543806</v>
      </c>
      <c r="AI1050" s="32">
        <v>90.320828448612701</v>
      </c>
      <c r="AJ1050" s="32">
        <v>101.675862068965</v>
      </c>
      <c r="AK1050" s="32">
        <v>92.538699690402396</v>
      </c>
      <c r="AL1050" s="32">
        <v>82.574018126888205</v>
      </c>
      <c r="AM1050" s="32">
        <v>107.48704663212401</v>
      </c>
      <c r="AN1050" s="33">
        <v>93.884293091688505</v>
      </c>
      <c r="AP1050" s="75">
        <v>43313</v>
      </c>
      <c r="AQ1050" s="32">
        <v>149.630769230769</v>
      </c>
      <c r="AR1050" s="32">
        <v>236.43089430894301</v>
      </c>
      <c r="AS1050" s="32">
        <v>174.582278481012</v>
      </c>
      <c r="AT1050" s="32">
        <v>185.734693877551</v>
      </c>
      <c r="AU1050" s="32">
        <v>158.53233830845701</v>
      </c>
      <c r="AV1050" s="32">
        <v>191.46428571428501</v>
      </c>
      <c r="AW1050" s="32">
        <v>187.373464373464</v>
      </c>
      <c r="AX1050" s="32">
        <v>168.698630136986</v>
      </c>
      <c r="AY1050" s="32">
        <v>191.926211453744</v>
      </c>
      <c r="AZ1050" s="32">
        <v>144.437250996015</v>
      </c>
      <c r="BA1050" s="32">
        <v>172.05806451612901</v>
      </c>
      <c r="BB1050" s="32">
        <v>220.88721804511201</v>
      </c>
      <c r="BC1050" s="32">
        <v>201.73012552301199</v>
      </c>
      <c r="BD1050" s="32">
        <v>122.32317073170699</v>
      </c>
      <c r="BE1050" s="32">
        <v>202.36206896551701</v>
      </c>
      <c r="BF1050" s="32">
        <v>184.11538461538399</v>
      </c>
      <c r="BG1050" s="32">
        <v>232.875</v>
      </c>
      <c r="BH1050" s="33">
        <v>169.08842613550601</v>
      </c>
    </row>
    <row r="1051" spans="2:60" ht="16.5" hidden="1" customHeight="1" x14ac:dyDescent="0.25">
      <c r="B1051" s="74">
        <v>43344</v>
      </c>
      <c r="C1051" s="29">
        <v>111.10559517279199</v>
      </c>
      <c r="D1051" s="29">
        <v>110.94600431965399</v>
      </c>
      <c r="E1051" s="29">
        <v>97.139730639730601</v>
      </c>
      <c r="F1051" s="29">
        <v>115.514756944444</v>
      </c>
      <c r="G1051" s="29">
        <v>102.045747800586</v>
      </c>
      <c r="H1051" s="29">
        <v>111.21244635193101</v>
      </c>
      <c r="I1051" s="29">
        <v>128.94767822105899</v>
      </c>
      <c r="J1051" s="29">
        <v>139.237037037037</v>
      </c>
      <c r="K1051" s="29">
        <v>109.332228360957</v>
      </c>
      <c r="L1051" s="29">
        <v>108.358239861949</v>
      </c>
      <c r="M1051" s="29">
        <v>155.169934640522</v>
      </c>
      <c r="N1051" s="29">
        <v>117.63628691983099</v>
      </c>
      <c r="O1051" s="29">
        <v>110.10522429388899</v>
      </c>
      <c r="P1051" s="29">
        <v>107.864990689013</v>
      </c>
      <c r="Q1051" s="29">
        <v>107.039915966386</v>
      </c>
      <c r="R1051" s="29">
        <v>89.916376306620194</v>
      </c>
      <c r="S1051" s="29">
        <v>110.355685131195</v>
      </c>
      <c r="T1051" s="30">
        <v>111.30796112263801</v>
      </c>
      <c r="V1051" s="74">
        <v>43344</v>
      </c>
      <c r="W1051" s="29">
        <v>96.546769346356101</v>
      </c>
      <c r="X1051" s="29">
        <v>94.839036755386502</v>
      </c>
      <c r="Y1051" s="29">
        <v>87.419921875</v>
      </c>
      <c r="Z1051" s="29">
        <v>100.661487236403</v>
      </c>
      <c r="AA1051" s="29">
        <v>86.736068111455097</v>
      </c>
      <c r="AB1051" s="29">
        <v>89.046070460704598</v>
      </c>
      <c r="AC1051" s="29">
        <v>100.881981981981</v>
      </c>
      <c r="AD1051" s="29">
        <v>112.570012391573</v>
      </c>
      <c r="AE1051" s="29">
        <v>88.164396213345597</v>
      </c>
      <c r="AF1051" s="29">
        <v>94.262302483069902</v>
      </c>
      <c r="AG1051" s="29">
        <v>124.763934426229</v>
      </c>
      <c r="AH1051" s="29">
        <v>94.022099447513796</v>
      </c>
      <c r="AI1051" s="29">
        <v>93.687723731311806</v>
      </c>
      <c r="AJ1051" s="29">
        <v>98.285714285714207</v>
      </c>
      <c r="AK1051" s="29">
        <v>90.958024691358005</v>
      </c>
      <c r="AL1051" s="29">
        <v>84.889469753547402</v>
      </c>
      <c r="AM1051" s="29">
        <v>104.885448916408</v>
      </c>
      <c r="AN1051" s="30">
        <v>94.179436048138797</v>
      </c>
      <c r="AP1051" s="74">
        <v>43344</v>
      </c>
      <c r="AQ1051" s="29">
        <v>150.49136178861701</v>
      </c>
      <c r="AR1051" s="29">
        <v>203.70802919708001</v>
      </c>
      <c r="AS1051" s="29">
        <v>157.829268292682</v>
      </c>
      <c r="AT1051" s="29">
        <v>168.83266932270899</v>
      </c>
      <c r="AU1051" s="29">
        <v>149.939467312348</v>
      </c>
      <c r="AV1051" s="29">
        <v>195.53608247422599</v>
      </c>
      <c r="AW1051" s="29">
        <v>203.29832935560799</v>
      </c>
      <c r="AX1051" s="29">
        <v>178.86924493554301</v>
      </c>
      <c r="AY1051" s="29">
        <v>192.75159235668701</v>
      </c>
      <c r="AZ1051" s="29">
        <v>154.10549450549399</v>
      </c>
      <c r="BA1051" s="29">
        <v>215.38961038961</v>
      </c>
      <c r="BB1051" s="29">
        <v>193.960714285714</v>
      </c>
      <c r="BC1051" s="29">
        <v>226.82185628742499</v>
      </c>
      <c r="BD1051" s="29">
        <v>125.288713910761</v>
      </c>
      <c r="BE1051" s="29">
        <v>198.774647887323</v>
      </c>
      <c r="BF1051" s="29">
        <v>160.03125</v>
      </c>
      <c r="BG1051" s="29">
        <v>198.7</v>
      </c>
      <c r="BH1051" s="30">
        <v>172.17342118349001</v>
      </c>
    </row>
    <row r="1052" spans="2:60" ht="16.5" hidden="1" customHeight="1" x14ac:dyDescent="0.25">
      <c r="B1052" s="75">
        <v>43374</v>
      </c>
      <c r="C1052" s="32">
        <v>114.56301517142499</v>
      </c>
      <c r="D1052" s="32">
        <v>110.787234042553</v>
      </c>
      <c r="E1052" s="32">
        <v>101.90825688073301</v>
      </c>
      <c r="F1052" s="32">
        <v>123.784027777777</v>
      </c>
      <c r="G1052" s="32">
        <v>100.712465373961</v>
      </c>
      <c r="H1052" s="32">
        <v>111.259259259259</v>
      </c>
      <c r="I1052" s="32">
        <v>128.95984598459799</v>
      </c>
      <c r="J1052" s="32">
        <v>142.62072707542001</v>
      </c>
      <c r="K1052" s="32">
        <v>108.315604395604</v>
      </c>
      <c r="L1052" s="32">
        <v>106.833542123394</v>
      </c>
      <c r="M1052" s="32">
        <v>140.68678629690001</v>
      </c>
      <c r="N1052" s="32">
        <v>126.74511336982</v>
      </c>
      <c r="O1052" s="32">
        <v>109.965618708378</v>
      </c>
      <c r="P1052" s="32">
        <v>107.302106027596</v>
      </c>
      <c r="Q1052" s="32">
        <v>112.979959919839</v>
      </c>
      <c r="R1052" s="32">
        <v>90.734170591313401</v>
      </c>
      <c r="S1052" s="32">
        <v>118.187861271676</v>
      </c>
      <c r="T1052" s="33">
        <v>112.38039974210101</v>
      </c>
      <c r="V1052" s="75">
        <v>43374</v>
      </c>
      <c r="W1052" s="32">
        <v>97.526020408163205</v>
      </c>
      <c r="X1052" s="32">
        <v>95.282051282051199</v>
      </c>
      <c r="Y1052" s="32">
        <v>86.269051321928401</v>
      </c>
      <c r="Z1052" s="32">
        <v>103.251341681574</v>
      </c>
      <c r="AA1052" s="32">
        <v>84.308790383170503</v>
      </c>
      <c r="AB1052" s="32">
        <v>90.846481876332604</v>
      </c>
      <c r="AC1052" s="32">
        <v>100.21422986708301</v>
      </c>
      <c r="AD1052" s="32">
        <v>112.922515952597</v>
      </c>
      <c r="AE1052" s="32">
        <v>87.697628100669903</v>
      </c>
      <c r="AF1052" s="32">
        <v>93.766296670030201</v>
      </c>
      <c r="AG1052" s="32">
        <v>115.568292682926</v>
      </c>
      <c r="AH1052" s="32">
        <v>92.084024896265504</v>
      </c>
      <c r="AI1052" s="32">
        <v>93.232952516958207</v>
      </c>
      <c r="AJ1052" s="32">
        <v>100.144565217391</v>
      </c>
      <c r="AK1052" s="32">
        <v>94.997555012224893</v>
      </c>
      <c r="AL1052" s="32">
        <v>83.995520716685306</v>
      </c>
      <c r="AM1052" s="32">
        <v>106.931372549019</v>
      </c>
      <c r="AN1052" s="33">
        <v>94.016811714735397</v>
      </c>
      <c r="AP1052" s="75">
        <v>43374</v>
      </c>
      <c r="AQ1052" s="32">
        <v>154.778803693295</v>
      </c>
      <c r="AR1052" s="32">
        <v>209.59477124182999</v>
      </c>
      <c r="AS1052" s="32">
        <v>185.708333333333</v>
      </c>
      <c r="AT1052" s="32">
        <v>195.07453416148999</v>
      </c>
      <c r="AU1052" s="32">
        <v>146.77426160337501</v>
      </c>
      <c r="AV1052" s="32">
        <v>208.94897959183601</v>
      </c>
      <c r="AW1052" s="32">
        <v>197.17068645640001</v>
      </c>
      <c r="AX1052" s="32">
        <v>186.292225201072</v>
      </c>
      <c r="AY1052" s="32">
        <v>195.77572964669699</v>
      </c>
      <c r="AZ1052" s="32">
        <v>152.08036338225</v>
      </c>
      <c r="BA1052" s="32">
        <v>191.41871921182201</v>
      </c>
      <c r="BB1052" s="32">
        <v>232.81904761904701</v>
      </c>
      <c r="BC1052" s="32">
        <v>219.598830409356</v>
      </c>
      <c r="BD1052" s="32">
        <v>121.71115973741701</v>
      </c>
      <c r="BE1052" s="32">
        <v>194.7</v>
      </c>
      <c r="BF1052" s="32">
        <v>187.01599999999999</v>
      </c>
      <c r="BG1052" s="32">
        <v>204.3</v>
      </c>
      <c r="BH1052" s="33">
        <v>175.71888126216501</v>
      </c>
    </row>
    <row r="1053" spans="2:60" ht="16.5" hidden="1" customHeight="1" x14ac:dyDescent="0.25">
      <c r="B1053" s="74">
        <v>43405</v>
      </c>
      <c r="C1053" s="29">
        <v>110.82453455751001</v>
      </c>
      <c r="D1053" s="29">
        <v>114.216368767638</v>
      </c>
      <c r="E1053" s="29">
        <v>108.856037151702</v>
      </c>
      <c r="F1053" s="29">
        <v>114.24068554396401</v>
      </c>
      <c r="G1053" s="29">
        <v>98.672046109510006</v>
      </c>
      <c r="H1053" s="29">
        <v>115.135135135135</v>
      </c>
      <c r="I1053" s="29">
        <v>127.661501787842</v>
      </c>
      <c r="J1053" s="29">
        <v>139.803867403314</v>
      </c>
      <c r="K1053" s="29">
        <v>107.175425719318</v>
      </c>
      <c r="L1053" s="29">
        <v>109.482187112763</v>
      </c>
      <c r="M1053" s="29">
        <v>144.03333333333299</v>
      </c>
      <c r="N1053" s="29">
        <v>128.93322734499199</v>
      </c>
      <c r="O1053" s="29">
        <v>112.080102967898</v>
      </c>
      <c r="P1053" s="29">
        <v>109.923132183908</v>
      </c>
      <c r="Q1053" s="29">
        <v>110.69298245614</v>
      </c>
      <c r="R1053" s="29">
        <v>90.293312269615498</v>
      </c>
      <c r="S1053" s="29">
        <v>132.627397260273</v>
      </c>
      <c r="T1053" s="30">
        <v>112.118656418212</v>
      </c>
      <c r="V1053" s="74">
        <v>43405</v>
      </c>
      <c r="W1053" s="29">
        <v>95.307512159971097</v>
      </c>
      <c r="X1053" s="29">
        <v>96.880446927374294</v>
      </c>
      <c r="Y1053" s="29">
        <v>93.578096947935293</v>
      </c>
      <c r="Z1053" s="29">
        <v>98.610247026532406</v>
      </c>
      <c r="AA1053" s="29">
        <v>80.748229740361893</v>
      </c>
      <c r="AB1053" s="29">
        <v>94.376086956521704</v>
      </c>
      <c r="AC1053" s="29">
        <v>101.022537562604</v>
      </c>
      <c r="AD1053" s="29">
        <v>110.700620017714</v>
      </c>
      <c r="AE1053" s="29">
        <v>87.242014966234706</v>
      </c>
      <c r="AF1053" s="29">
        <v>94.627586206896495</v>
      </c>
      <c r="AG1053" s="29">
        <v>120.694376528117</v>
      </c>
      <c r="AH1053" s="29">
        <v>95.814533622559594</v>
      </c>
      <c r="AI1053" s="29">
        <v>94.522878099895195</v>
      </c>
      <c r="AJ1053" s="29">
        <v>101.864300626304</v>
      </c>
      <c r="AK1053" s="29">
        <v>93.5430809399477</v>
      </c>
      <c r="AL1053" s="29">
        <v>84.159477866061195</v>
      </c>
      <c r="AM1053" s="29">
        <v>128.3216374269</v>
      </c>
      <c r="AN1053" s="30">
        <v>94.2615454407984</v>
      </c>
      <c r="AP1053" s="74">
        <v>43405</v>
      </c>
      <c r="AQ1053" s="29">
        <v>148.42164993452599</v>
      </c>
      <c r="AR1053" s="29">
        <v>206.57142857142799</v>
      </c>
      <c r="AS1053" s="29">
        <v>204.47191011235901</v>
      </c>
      <c r="AT1053" s="29">
        <v>182.85140562248901</v>
      </c>
      <c r="AU1053" s="29">
        <v>147.76939655172399</v>
      </c>
      <c r="AV1053" s="29">
        <v>215.65263157894699</v>
      </c>
      <c r="AW1053" s="29">
        <v>194.14791666666599</v>
      </c>
      <c r="AX1053" s="29">
        <v>188.052863436123</v>
      </c>
      <c r="AY1053" s="29">
        <v>189.107276819204</v>
      </c>
      <c r="AZ1053" s="29">
        <v>157.47247706421999</v>
      </c>
      <c r="BA1053" s="29">
        <v>187.22624434389101</v>
      </c>
      <c r="BB1053" s="29">
        <v>219.8125</v>
      </c>
      <c r="BC1053" s="29">
        <v>226.582004555808</v>
      </c>
      <c r="BD1053" s="29">
        <v>127.71198156682</v>
      </c>
      <c r="BE1053" s="29">
        <v>200.671232876712</v>
      </c>
      <c r="BF1053" s="29">
        <v>169.18248175182401</v>
      </c>
      <c r="BG1053" s="29">
        <v>196.65217391304299</v>
      </c>
      <c r="BH1053" s="30">
        <v>174.41506646971899</v>
      </c>
    </row>
    <row r="1054" spans="2:60" ht="16.5" hidden="1" customHeight="1" x14ac:dyDescent="0.25">
      <c r="B1054" s="75">
        <v>43435</v>
      </c>
      <c r="C1054" s="32">
        <v>114.23621648963</v>
      </c>
      <c r="D1054" s="32">
        <v>109.580152671755</v>
      </c>
      <c r="E1054" s="32">
        <v>103.07760814249301</v>
      </c>
      <c r="F1054" s="32">
        <v>126.354575163398</v>
      </c>
      <c r="G1054" s="32">
        <v>97.246428571428496</v>
      </c>
      <c r="H1054" s="32">
        <v>111.678383128295</v>
      </c>
      <c r="I1054" s="32">
        <v>125.742432581177</v>
      </c>
      <c r="J1054" s="32">
        <v>137.76449086161799</v>
      </c>
      <c r="K1054" s="32">
        <v>110.97025533035</v>
      </c>
      <c r="L1054" s="32">
        <v>108.04079219627501</v>
      </c>
      <c r="M1054" s="32">
        <v>137.45922746781099</v>
      </c>
      <c r="N1054" s="32">
        <v>125.635736196319</v>
      </c>
      <c r="O1054" s="32">
        <v>112.603317603317</v>
      </c>
      <c r="P1054" s="32">
        <v>111.776564774381</v>
      </c>
      <c r="Q1054" s="32">
        <v>113.645922746781</v>
      </c>
      <c r="R1054" s="32">
        <v>91.075618698441701</v>
      </c>
      <c r="S1054" s="32">
        <v>104.63527054108199</v>
      </c>
      <c r="T1054" s="33">
        <v>112.690406815098</v>
      </c>
      <c r="V1054" s="75">
        <v>43435</v>
      </c>
      <c r="W1054" s="32">
        <v>96.081611022787399</v>
      </c>
      <c r="X1054" s="32">
        <v>95.327739387956498</v>
      </c>
      <c r="Y1054" s="32">
        <v>89.649484536082397</v>
      </c>
      <c r="Z1054" s="32">
        <v>103.365466101694</v>
      </c>
      <c r="AA1054" s="32">
        <v>85.741023682200094</v>
      </c>
      <c r="AB1054" s="32">
        <v>92.376651982378803</v>
      </c>
      <c r="AC1054" s="32">
        <v>100.503306392358</v>
      </c>
      <c r="AD1054" s="32">
        <v>111.33553719008199</v>
      </c>
      <c r="AE1054" s="32">
        <v>89.850663173407497</v>
      </c>
      <c r="AF1054" s="32">
        <v>95.343999999999994</v>
      </c>
      <c r="AG1054" s="32">
        <v>114.943887775551</v>
      </c>
      <c r="AH1054" s="32">
        <v>94.419452887537901</v>
      </c>
      <c r="AI1054" s="32">
        <v>97.993106764988696</v>
      </c>
      <c r="AJ1054" s="32">
        <v>103.306829765545</v>
      </c>
      <c r="AK1054" s="32">
        <v>95.675257731958695</v>
      </c>
      <c r="AL1054" s="32">
        <v>82.811856932875997</v>
      </c>
      <c r="AM1054" s="32">
        <v>94.084415584415495</v>
      </c>
      <c r="AN1054" s="33">
        <v>95.173814073740999</v>
      </c>
      <c r="AP1054" s="75">
        <v>43435</v>
      </c>
      <c r="AQ1054" s="32">
        <v>159.974187805963</v>
      </c>
      <c r="AR1054" s="32">
        <v>196.55421686746899</v>
      </c>
      <c r="AS1054" s="32">
        <v>188.28971962616799</v>
      </c>
      <c r="AT1054" s="32">
        <v>203.86071428571401</v>
      </c>
      <c r="AU1054" s="32">
        <v>137.84097035040401</v>
      </c>
      <c r="AV1054" s="32">
        <v>187.878260869565</v>
      </c>
      <c r="AW1054" s="32">
        <v>201.072368421052</v>
      </c>
      <c r="AX1054" s="32">
        <v>183.12482269503499</v>
      </c>
      <c r="AY1054" s="32">
        <v>197.47417840375499</v>
      </c>
      <c r="AZ1054" s="32">
        <v>152.01055408970899</v>
      </c>
      <c r="BA1054" s="32">
        <v>193.63499999999999</v>
      </c>
      <c r="BB1054" s="32">
        <v>222.829652996845</v>
      </c>
      <c r="BC1054" s="32">
        <v>233.31655629138999</v>
      </c>
      <c r="BD1054" s="32">
        <v>132.91857506361299</v>
      </c>
      <c r="BE1054" s="32">
        <v>203.03846153846101</v>
      </c>
      <c r="BF1054" s="32">
        <v>210.69503546099199</v>
      </c>
      <c r="BG1054" s="32">
        <v>236.37837837837799</v>
      </c>
      <c r="BH1054" s="33">
        <v>179.17685333333301</v>
      </c>
    </row>
    <row r="1055" spans="2:60" ht="16.5" hidden="1" customHeight="1" x14ac:dyDescent="0.25">
      <c r="B1055" s="74">
        <v>43466</v>
      </c>
      <c r="C1055" s="29">
        <v>111.905374169315</v>
      </c>
      <c r="D1055" s="29">
        <v>113.259590792838</v>
      </c>
      <c r="E1055" s="29">
        <v>100.587275693311</v>
      </c>
      <c r="F1055" s="29">
        <v>123.434</v>
      </c>
      <c r="G1055" s="29">
        <v>99.801857585139302</v>
      </c>
      <c r="H1055" s="29">
        <v>116.453191489361</v>
      </c>
      <c r="I1055" s="29">
        <v>122.31204739960501</v>
      </c>
      <c r="J1055" s="29">
        <v>135.97370242214501</v>
      </c>
      <c r="K1055" s="29">
        <v>108.511387526278</v>
      </c>
      <c r="L1055" s="29">
        <v>107.661260253542</v>
      </c>
      <c r="M1055" s="29">
        <v>140.072463768115</v>
      </c>
      <c r="N1055" s="29">
        <v>117.80618744313</v>
      </c>
      <c r="O1055" s="29">
        <v>103.900760658057</v>
      </c>
      <c r="P1055" s="29">
        <v>108.215794306703</v>
      </c>
      <c r="Q1055" s="29">
        <v>111.716894977168</v>
      </c>
      <c r="R1055" s="29">
        <v>88.581515499425905</v>
      </c>
      <c r="S1055" s="29">
        <v>119.121951219512</v>
      </c>
      <c r="T1055" s="30">
        <v>109.941980181622</v>
      </c>
      <c r="V1055" s="74">
        <v>43466</v>
      </c>
      <c r="W1055" s="29">
        <v>95.972530801858198</v>
      </c>
      <c r="X1055" s="29">
        <v>91.520801232665605</v>
      </c>
      <c r="Y1055" s="29">
        <v>86.457305502846197</v>
      </c>
      <c r="Z1055" s="29">
        <v>103.6875</v>
      </c>
      <c r="AA1055" s="29">
        <v>83.323272438443198</v>
      </c>
      <c r="AB1055" s="29">
        <v>91.214484679665702</v>
      </c>
      <c r="AC1055" s="29">
        <v>101.644347826086</v>
      </c>
      <c r="AD1055" s="29">
        <v>108.98342541436401</v>
      </c>
      <c r="AE1055" s="29">
        <v>88.503382064150102</v>
      </c>
      <c r="AF1055" s="29">
        <v>94.979581795817893</v>
      </c>
      <c r="AG1055" s="29">
        <v>119.984615384615</v>
      </c>
      <c r="AH1055" s="29">
        <v>92.167061611374393</v>
      </c>
      <c r="AI1055" s="29">
        <v>89.7901874750698</v>
      </c>
      <c r="AJ1055" s="29">
        <v>97.190277777777695</v>
      </c>
      <c r="AK1055" s="29">
        <v>92.188571428571393</v>
      </c>
      <c r="AL1055" s="29">
        <v>83.763880414887097</v>
      </c>
      <c r="AM1055" s="29">
        <v>103.791505791505</v>
      </c>
      <c r="AN1055" s="30">
        <v>93.002536729732498</v>
      </c>
      <c r="AP1055" s="74">
        <v>43466</v>
      </c>
      <c r="AQ1055" s="29">
        <v>151.92744799594101</v>
      </c>
      <c r="AR1055" s="29">
        <v>219.33834586466099</v>
      </c>
      <c r="AS1055" s="29">
        <v>187.17441860465101</v>
      </c>
      <c r="AT1055" s="29">
        <v>195.10648148148101</v>
      </c>
      <c r="AU1055" s="29">
        <v>158.078651685393</v>
      </c>
      <c r="AV1055" s="29">
        <v>198.08108108108101</v>
      </c>
      <c r="AW1055" s="29">
        <v>186.72357723577201</v>
      </c>
      <c r="AX1055" s="29">
        <v>181.207407407407</v>
      </c>
      <c r="AY1055" s="29">
        <v>190.019555555555</v>
      </c>
      <c r="AZ1055" s="29">
        <v>147.34642032332499</v>
      </c>
      <c r="BA1055" s="29">
        <v>181.39240506329099</v>
      </c>
      <c r="BB1055" s="29">
        <v>202.666666666666</v>
      </c>
      <c r="BC1055" s="29">
        <v>214.62128325508601</v>
      </c>
      <c r="BD1055" s="29">
        <v>129.728997289972</v>
      </c>
      <c r="BE1055" s="29">
        <v>189.386363636363</v>
      </c>
      <c r="BF1055" s="29">
        <v>165.242718446601</v>
      </c>
      <c r="BG1055" s="29">
        <v>260.92857142857099</v>
      </c>
      <c r="BH1055" s="30">
        <v>171.22062197297899</v>
      </c>
    </row>
    <row r="1056" spans="2:60" ht="16.5" hidden="1" customHeight="1" x14ac:dyDescent="0.25">
      <c r="B1056" s="75">
        <v>43497</v>
      </c>
      <c r="C1056" s="32">
        <v>109.62359476259699</v>
      </c>
      <c r="D1056" s="32">
        <v>108.721774193548</v>
      </c>
      <c r="E1056" s="32">
        <v>99.7006269592476</v>
      </c>
      <c r="F1056" s="32">
        <v>118.58176943699701</v>
      </c>
      <c r="G1056" s="32">
        <v>97.367800453514704</v>
      </c>
      <c r="H1056" s="32">
        <v>113.94497607655499</v>
      </c>
      <c r="I1056" s="32">
        <v>125.389737324373</v>
      </c>
      <c r="J1056" s="32">
        <v>139.25802391441101</v>
      </c>
      <c r="K1056" s="32">
        <v>103.857459613557</v>
      </c>
      <c r="L1056" s="32">
        <v>107.172014555077</v>
      </c>
      <c r="M1056" s="32">
        <v>138.530744336569</v>
      </c>
      <c r="N1056" s="32">
        <v>128.70045662100401</v>
      </c>
      <c r="O1056" s="32">
        <v>105.425516875773</v>
      </c>
      <c r="P1056" s="32">
        <v>109.66031483015701</v>
      </c>
      <c r="Q1056" s="32">
        <v>103.39356435643499</v>
      </c>
      <c r="R1056" s="32">
        <v>90.223917022574696</v>
      </c>
      <c r="S1056" s="32">
        <v>119.324675324675</v>
      </c>
      <c r="T1056" s="33">
        <v>109.19179193388899</v>
      </c>
      <c r="V1056" s="75">
        <v>43497</v>
      </c>
      <c r="W1056" s="32">
        <v>95.010545454545394</v>
      </c>
      <c r="X1056" s="32">
        <v>91.512166859791407</v>
      </c>
      <c r="Y1056" s="32">
        <v>84.919708029196997</v>
      </c>
      <c r="Z1056" s="32">
        <v>100.44303797468299</v>
      </c>
      <c r="AA1056" s="32">
        <v>82.904575892857096</v>
      </c>
      <c r="AB1056" s="32">
        <v>91.358433734939695</v>
      </c>
      <c r="AC1056" s="32">
        <v>100.773839662447</v>
      </c>
      <c r="AD1056" s="32">
        <v>110.81980198019799</v>
      </c>
      <c r="AE1056" s="32">
        <v>86.031690140845001</v>
      </c>
      <c r="AF1056" s="32">
        <v>94.255933290570795</v>
      </c>
      <c r="AG1056" s="32">
        <v>117.87073170731701</v>
      </c>
      <c r="AH1056" s="32">
        <v>95.585748792270493</v>
      </c>
      <c r="AI1056" s="32">
        <v>89.097885196374605</v>
      </c>
      <c r="AJ1056" s="32">
        <v>101.132098765432</v>
      </c>
      <c r="AK1056" s="32">
        <v>89.489489489489401</v>
      </c>
      <c r="AL1056" s="32">
        <v>82.954308093994698</v>
      </c>
      <c r="AM1056" s="32">
        <v>107.024911032028</v>
      </c>
      <c r="AN1056" s="33">
        <v>92.277643572647904</v>
      </c>
      <c r="AP1056" s="75">
        <v>43497</v>
      </c>
      <c r="AQ1056" s="32">
        <v>148.62008733624401</v>
      </c>
      <c r="AR1056" s="32">
        <v>223.85271317829401</v>
      </c>
      <c r="AS1056" s="32">
        <v>189.7</v>
      </c>
      <c r="AT1056" s="32">
        <v>181.63200000000001</v>
      </c>
      <c r="AU1056" s="32">
        <v>160.12348668280799</v>
      </c>
      <c r="AV1056" s="32">
        <v>201.13953488371999</v>
      </c>
      <c r="AW1056" s="32">
        <v>189.92477876106099</v>
      </c>
      <c r="AX1056" s="32">
        <v>188.86528497409299</v>
      </c>
      <c r="AY1056" s="32">
        <v>179.66888519134699</v>
      </c>
      <c r="AZ1056" s="32">
        <v>151.29802775748701</v>
      </c>
      <c r="BA1056" s="32">
        <v>179.254807692307</v>
      </c>
      <c r="BB1056" s="32">
        <v>231.39325842696601</v>
      </c>
      <c r="BC1056" s="32">
        <v>222.23631123919299</v>
      </c>
      <c r="BD1056" s="32">
        <v>127.06045340050299</v>
      </c>
      <c r="BE1056" s="32">
        <v>168.60563380281599</v>
      </c>
      <c r="BF1056" s="32">
        <v>194.308411214953</v>
      </c>
      <c r="BG1056" s="32">
        <v>247.333333333333</v>
      </c>
      <c r="BH1056" s="33">
        <v>171.69281123542001</v>
      </c>
    </row>
    <row r="1057" spans="2:60" ht="16.5" hidden="1" customHeight="1" x14ac:dyDescent="0.25">
      <c r="B1057" s="74">
        <v>43525</v>
      </c>
      <c r="C1057" s="29">
        <v>112.7125524965</v>
      </c>
      <c r="D1057" s="29">
        <v>115.48966165413501</v>
      </c>
      <c r="E1057" s="29">
        <v>105.872770511296</v>
      </c>
      <c r="F1057" s="29">
        <v>115.892284186401</v>
      </c>
      <c r="G1057" s="29">
        <v>93.861631753031901</v>
      </c>
      <c r="H1057" s="29">
        <v>110.58070866141701</v>
      </c>
      <c r="I1057" s="29">
        <v>125.92465753424599</v>
      </c>
      <c r="J1057" s="29">
        <v>129.84193011647201</v>
      </c>
      <c r="K1057" s="29">
        <v>106.160425646551</v>
      </c>
      <c r="L1057" s="29">
        <v>108.009076269945</v>
      </c>
      <c r="M1057" s="29">
        <v>135.70982142857099</v>
      </c>
      <c r="N1057" s="29">
        <v>120.215460526315</v>
      </c>
      <c r="O1057" s="29">
        <v>108.35435905462499</v>
      </c>
      <c r="P1057" s="29">
        <v>109.61709770114901</v>
      </c>
      <c r="Q1057" s="29">
        <v>112.944086021505</v>
      </c>
      <c r="R1057" s="29">
        <v>88.218554354012497</v>
      </c>
      <c r="S1057" s="29">
        <v>115.800632911392</v>
      </c>
      <c r="T1057" s="30">
        <v>110.26730817013301</v>
      </c>
      <c r="V1057" s="74">
        <v>43525</v>
      </c>
      <c r="W1057" s="29">
        <v>95.219767632138698</v>
      </c>
      <c r="X1057" s="29">
        <v>97.764835164835105</v>
      </c>
      <c r="Y1057" s="29">
        <v>87.209176788124097</v>
      </c>
      <c r="Z1057" s="29">
        <v>96.954198473282403</v>
      </c>
      <c r="AA1057" s="29">
        <v>81.862660944205999</v>
      </c>
      <c r="AB1057" s="29">
        <v>89.844660194174693</v>
      </c>
      <c r="AC1057" s="29">
        <v>101.67657221838201</v>
      </c>
      <c r="AD1057" s="29">
        <v>108.55508830950301</v>
      </c>
      <c r="AE1057" s="29">
        <v>87.927689013342103</v>
      </c>
      <c r="AF1057" s="29">
        <v>94.295619047618999</v>
      </c>
      <c r="AG1057" s="29">
        <v>114.578260869565</v>
      </c>
      <c r="AH1057" s="29">
        <v>90.952017448200607</v>
      </c>
      <c r="AI1057" s="29">
        <v>92.231858089948005</v>
      </c>
      <c r="AJ1057" s="29">
        <v>102.050898203592</v>
      </c>
      <c r="AK1057" s="29">
        <v>91.805851063829707</v>
      </c>
      <c r="AL1057" s="29">
        <v>82.588235294117595</v>
      </c>
      <c r="AM1057" s="29">
        <v>106.919298245614</v>
      </c>
      <c r="AN1057" s="30">
        <v>93.209532012632707</v>
      </c>
      <c r="AP1057" s="74">
        <v>43525</v>
      </c>
      <c r="AQ1057" s="29">
        <v>156.14953271028</v>
      </c>
      <c r="AR1057" s="29">
        <v>220.22727272727201</v>
      </c>
      <c r="AS1057" s="29">
        <v>244.17</v>
      </c>
      <c r="AT1057" s="29">
        <v>191.93486590038299</v>
      </c>
      <c r="AU1057" s="29">
        <v>134.18509615384599</v>
      </c>
      <c r="AV1057" s="29">
        <v>199.572916666666</v>
      </c>
      <c r="AW1057" s="29">
        <v>203.722838137472</v>
      </c>
      <c r="AX1057" s="29">
        <v>171.06351791530901</v>
      </c>
      <c r="AY1057" s="29">
        <v>187.97191426459699</v>
      </c>
      <c r="AZ1057" s="29">
        <v>153.54712207463601</v>
      </c>
      <c r="BA1057" s="29">
        <v>181.56132075471601</v>
      </c>
      <c r="BB1057" s="29">
        <v>209.963210702341</v>
      </c>
      <c r="BC1057" s="29">
        <v>219.71534653465301</v>
      </c>
      <c r="BD1057" s="29">
        <v>129.05641025641</v>
      </c>
      <c r="BE1057" s="29">
        <v>202.247191011235</v>
      </c>
      <c r="BF1057" s="29">
        <v>161.72800000000001</v>
      </c>
      <c r="BG1057" s="29">
        <v>197.451612903225</v>
      </c>
      <c r="BH1057" s="30">
        <v>173.19733079122901</v>
      </c>
    </row>
    <row r="1058" spans="2:60" ht="16.5" hidden="1" customHeight="1" x14ac:dyDescent="0.25">
      <c r="B1058" s="75">
        <v>43556</v>
      </c>
      <c r="C1058" s="32">
        <v>112.4649490713</v>
      </c>
      <c r="D1058" s="32">
        <v>111.24698235840199</v>
      </c>
      <c r="E1058" s="32">
        <v>96.874458874458796</v>
      </c>
      <c r="F1058" s="32">
        <v>119.40776699029099</v>
      </c>
      <c r="G1058" s="32">
        <v>98.887112887112806</v>
      </c>
      <c r="H1058" s="32">
        <v>108.486</v>
      </c>
      <c r="I1058" s="32">
        <v>124.423142370958</v>
      </c>
      <c r="J1058" s="32">
        <v>136.42599067598999</v>
      </c>
      <c r="K1058" s="32">
        <v>108.70011305822401</v>
      </c>
      <c r="L1058" s="32">
        <v>106.39149582384201</v>
      </c>
      <c r="M1058" s="32">
        <v>136.89645390070899</v>
      </c>
      <c r="N1058" s="32">
        <v>123.820836621941</v>
      </c>
      <c r="O1058" s="32">
        <v>108.774959349593</v>
      </c>
      <c r="P1058" s="32">
        <v>109.225073313782</v>
      </c>
      <c r="Q1058" s="32">
        <v>115.997858672376</v>
      </c>
      <c r="R1058" s="32">
        <v>87.673901808785502</v>
      </c>
      <c r="S1058" s="32">
        <v>109.65505226480801</v>
      </c>
      <c r="T1058" s="33">
        <v>110.617077464788</v>
      </c>
      <c r="V1058" s="75">
        <v>43556</v>
      </c>
      <c r="W1058" s="32">
        <v>94.424407704107693</v>
      </c>
      <c r="X1058" s="32">
        <v>95.041622198505806</v>
      </c>
      <c r="Y1058" s="32">
        <v>85.782752902155806</v>
      </c>
      <c r="Z1058" s="32">
        <v>101.2328907048</v>
      </c>
      <c r="AA1058" s="32">
        <v>85.236721311475407</v>
      </c>
      <c r="AB1058" s="32">
        <v>88.878048780487802</v>
      </c>
      <c r="AC1058" s="32">
        <v>102.516399694889</v>
      </c>
      <c r="AD1058" s="32">
        <v>110.04724409448799</v>
      </c>
      <c r="AE1058" s="32">
        <v>87.801123398279699</v>
      </c>
      <c r="AF1058" s="32">
        <v>93.750694168980502</v>
      </c>
      <c r="AG1058" s="32">
        <v>116.63061224489699</v>
      </c>
      <c r="AH1058" s="32">
        <v>90.073651452282107</v>
      </c>
      <c r="AI1058" s="32">
        <v>93.748578763983105</v>
      </c>
      <c r="AJ1058" s="32">
        <v>101.814814814814</v>
      </c>
      <c r="AK1058" s="32">
        <v>91.664879356568306</v>
      </c>
      <c r="AL1058" s="32">
        <v>83.114395183360699</v>
      </c>
      <c r="AM1058" s="32">
        <v>100.501901140684</v>
      </c>
      <c r="AN1058" s="33">
        <v>93.316358253145793</v>
      </c>
      <c r="AP1058" s="75">
        <v>43556</v>
      </c>
      <c r="AQ1058" s="32">
        <v>155.17836965294501</v>
      </c>
      <c r="AR1058" s="32">
        <v>219.707142857142</v>
      </c>
      <c r="AS1058" s="32">
        <v>171.18888888888799</v>
      </c>
      <c r="AT1058" s="32">
        <v>188.64202334630301</v>
      </c>
      <c r="AU1058" s="32">
        <v>142.52830188679201</v>
      </c>
      <c r="AV1058" s="32">
        <v>197.81111111111099</v>
      </c>
      <c r="AW1058" s="32">
        <v>187.96238938053</v>
      </c>
      <c r="AX1058" s="32">
        <v>189.04537521815001</v>
      </c>
      <c r="AY1058" s="32">
        <v>195.039158810732</v>
      </c>
      <c r="AZ1058" s="32">
        <v>147.69734283862601</v>
      </c>
      <c r="BA1058" s="32">
        <v>183.083720930232</v>
      </c>
      <c r="BB1058" s="32">
        <v>231.188118811881</v>
      </c>
      <c r="BC1058" s="32">
        <v>226.33428981348601</v>
      </c>
      <c r="BD1058" s="32">
        <v>123.183932346723</v>
      </c>
      <c r="BE1058" s="32">
        <v>212.55319148936101</v>
      </c>
      <c r="BF1058" s="32">
        <v>164.805555555555</v>
      </c>
      <c r="BG1058" s="32">
        <v>209.958333333333</v>
      </c>
      <c r="BH1058" s="33">
        <v>172.82636005536</v>
      </c>
    </row>
    <row r="1059" spans="2:60" ht="16.5" hidden="1" customHeight="1" x14ac:dyDescent="0.25">
      <c r="B1059" s="74">
        <v>43586</v>
      </c>
      <c r="C1059" s="29">
        <v>111.78537967098799</v>
      </c>
      <c r="D1059" s="29">
        <v>110.95619208087599</v>
      </c>
      <c r="E1059" s="29">
        <v>100.049333333333</v>
      </c>
      <c r="F1059" s="29">
        <v>121.863568215892</v>
      </c>
      <c r="G1059" s="29">
        <v>99.292050691244199</v>
      </c>
      <c r="H1059" s="29">
        <v>116.050713153724</v>
      </c>
      <c r="I1059" s="29">
        <v>125.33047858942</v>
      </c>
      <c r="J1059" s="29">
        <v>129.13252375923901</v>
      </c>
      <c r="K1059" s="29">
        <v>109.254947454619</v>
      </c>
      <c r="L1059" s="29">
        <v>105.927600592114</v>
      </c>
      <c r="M1059" s="29">
        <v>144.40268456375799</v>
      </c>
      <c r="N1059" s="29">
        <v>125.576551724137</v>
      </c>
      <c r="O1059" s="29">
        <v>111.018707198931</v>
      </c>
      <c r="P1059" s="29">
        <v>110.26494146642</v>
      </c>
      <c r="Q1059" s="29">
        <v>105.136160714285</v>
      </c>
      <c r="R1059" s="29">
        <v>90.033660589060304</v>
      </c>
      <c r="S1059" s="29">
        <v>122.22713864306699</v>
      </c>
      <c r="T1059" s="30">
        <v>111.213922269135</v>
      </c>
      <c r="V1059" s="74">
        <v>43586</v>
      </c>
      <c r="W1059" s="29">
        <v>95.093962848297195</v>
      </c>
      <c r="X1059" s="29">
        <v>95.451645064805504</v>
      </c>
      <c r="Y1059" s="29">
        <v>88.657097288676198</v>
      </c>
      <c r="Z1059" s="29">
        <v>102.5442043222</v>
      </c>
      <c r="AA1059" s="29">
        <v>84.593677717810294</v>
      </c>
      <c r="AB1059" s="29">
        <v>88.981818181818099</v>
      </c>
      <c r="AC1059" s="29">
        <v>101.877852348993</v>
      </c>
      <c r="AD1059" s="29">
        <v>109.058823529411</v>
      </c>
      <c r="AE1059" s="29">
        <v>86.741335154515895</v>
      </c>
      <c r="AF1059" s="29">
        <v>93.939865215137303</v>
      </c>
      <c r="AG1059" s="29">
        <v>121.43222003929201</v>
      </c>
      <c r="AH1059" s="29">
        <v>92.658333333333303</v>
      </c>
      <c r="AI1059" s="29">
        <v>94.711487257512303</v>
      </c>
      <c r="AJ1059" s="29">
        <v>99.169540229885001</v>
      </c>
      <c r="AK1059" s="29">
        <v>91.389784946236503</v>
      </c>
      <c r="AL1059" s="29">
        <v>83.310978638847402</v>
      </c>
      <c r="AM1059" s="29">
        <v>109.904918032786</v>
      </c>
      <c r="AN1059" s="30">
        <v>93.7352046653087</v>
      </c>
      <c r="AP1059" s="74">
        <v>43586</v>
      </c>
      <c r="AQ1059" s="29">
        <v>151.44207429201899</v>
      </c>
      <c r="AR1059" s="29">
        <v>195.47282608695599</v>
      </c>
      <c r="AS1059" s="29">
        <v>158.121951219512</v>
      </c>
      <c r="AT1059" s="29">
        <v>184.101265822784</v>
      </c>
      <c r="AU1059" s="29">
        <v>142.71753986332499</v>
      </c>
      <c r="AV1059" s="29">
        <v>214.57352941176401</v>
      </c>
      <c r="AW1059" s="29">
        <v>195.92525252525201</v>
      </c>
      <c r="AX1059" s="29">
        <v>165.80447761194</v>
      </c>
      <c r="AY1059" s="29">
        <v>198.957142857142</v>
      </c>
      <c r="AZ1059" s="29">
        <v>148.12530413625299</v>
      </c>
      <c r="BA1059" s="29">
        <v>193.944915254237</v>
      </c>
      <c r="BB1059" s="29">
        <v>221.66216216216199</v>
      </c>
      <c r="BC1059" s="29">
        <v>228.63648834019199</v>
      </c>
      <c r="BD1059" s="29">
        <v>130.27115716752999</v>
      </c>
      <c r="BE1059" s="29">
        <v>172.42105263157799</v>
      </c>
      <c r="BF1059" s="29">
        <v>197.43650793650701</v>
      </c>
      <c r="BG1059" s="29">
        <v>232.76470588235199</v>
      </c>
      <c r="BH1059" s="30">
        <v>171.76097042335201</v>
      </c>
    </row>
    <row r="1060" spans="2:60" ht="16.5" hidden="1" customHeight="1" x14ac:dyDescent="0.25">
      <c r="B1060" s="75">
        <v>43617</v>
      </c>
      <c r="C1060" s="32">
        <v>116.98973790042901</v>
      </c>
      <c r="D1060" s="32">
        <v>119.498522167487</v>
      </c>
      <c r="E1060" s="32">
        <v>103.83033033033</v>
      </c>
      <c r="F1060" s="32">
        <v>119.626482213438</v>
      </c>
      <c r="G1060" s="32">
        <v>100.24949426837399</v>
      </c>
      <c r="H1060" s="32">
        <v>109.03734439834</v>
      </c>
      <c r="I1060" s="32">
        <v>127.603300733496</v>
      </c>
      <c r="J1060" s="32">
        <v>141.47939393939299</v>
      </c>
      <c r="K1060" s="32">
        <v>107.650112191473</v>
      </c>
      <c r="L1060" s="32">
        <v>106.45660749506899</v>
      </c>
      <c r="M1060" s="32">
        <v>145.20525451559899</v>
      </c>
      <c r="N1060" s="32">
        <v>120.371908127208</v>
      </c>
      <c r="O1060" s="32">
        <v>112.024448093413</v>
      </c>
      <c r="P1060" s="32">
        <v>108.501499250374</v>
      </c>
      <c r="Q1060" s="32">
        <v>109.585009140767</v>
      </c>
      <c r="R1060" s="32">
        <v>88.944932630345605</v>
      </c>
      <c r="S1060" s="32">
        <v>114.90545454545401</v>
      </c>
      <c r="T1060" s="33">
        <v>112.606706144735</v>
      </c>
      <c r="V1060" s="75">
        <v>43617</v>
      </c>
      <c r="W1060" s="32">
        <v>96.079516161015206</v>
      </c>
      <c r="X1060" s="32">
        <v>100.68684516880001</v>
      </c>
      <c r="Y1060" s="32">
        <v>88.022927689594297</v>
      </c>
      <c r="Z1060" s="32">
        <v>103.176325524044</v>
      </c>
      <c r="AA1060" s="32">
        <v>83.187160940325398</v>
      </c>
      <c r="AB1060" s="32">
        <v>88.649350649350595</v>
      </c>
      <c r="AC1060" s="32">
        <v>100.299591836734</v>
      </c>
      <c r="AD1060" s="32">
        <v>118.69267822736001</v>
      </c>
      <c r="AE1060" s="32">
        <v>87.963930114597005</v>
      </c>
      <c r="AF1060" s="32">
        <v>94.466119982736203</v>
      </c>
      <c r="AG1060" s="32">
        <v>118.35784313725399</v>
      </c>
      <c r="AH1060" s="32">
        <v>91.611695906432701</v>
      </c>
      <c r="AI1060" s="32">
        <v>94.5471698113207</v>
      </c>
      <c r="AJ1060" s="32">
        <v>96.289130434782606</v>
      </c>
      <c r="AK1060" s="32">
        <v>90.039080459770105</v>
      </c>
      <c r="AL1060" s="32">
        <v>83.525487728130798</v>
      </c>
      <c r="AM1060" s="32">
        <v>105.221774193548</v>
      </c>
      <c r="AN1060" s="33">
        <v>94.220203560653701</v>
      </c>
      <c r="AP1060" s="75">
        <v>43617</v>
      </c>
      <c r="AQ1060" s="32">
        <v>165.62915129151199</v>
      </c>
      <c r="AR1060" s="32">
        <v>223.083333333333</v>
      </c>
      <c r="AS1060" s="32">
        <v>194.363636363636</v>
      </c>
      <c r="AT1060" s="32">
        <v>186</v>
      </c>
      <c r="AU1060" s="32">
        <v>150.30503978779799</v>
      </c>
      <c r="AV1060" s="32">
        <v>189.95876288659699</v>
      </c>
      <c r="AW1060" s="32">
        <v>208.982968369829</v>
      </c>
      <c r="AX1060" s="32">
        <v>180.12745098039201</v>
      </c>
      <c r="AY1060" s="32">
        <v>184.58810572687199</v>
      </c>
      <c r="AZ1060" s="32">
        <v>144.77655172413699</v>
      </c>
      <c r="BA1060" s="32">
        <v>199.70149253731299</v>
      </c>
      <c r="BB1060" s="32">
        <v>209.144404332129</v>
      </c>
      <c r="BC1060" s="32">
        <v>219.930628272251</v>
      </c>
      <c r="BD1060" s="32">
        <v>135.64009661835701</v>
      </c>
      <c r="BE1060" s="32">
        <v>185.5</v>
      </c>
      <c r="BF1060" s="32">
        <v>161.92372881355899</v>
      </c>
      <c r="BG1060" s="32">
        <v>203.85185185185099</v>
      </c>
      <c r="BH1060" s="33">
        <v>175.30081392719799</v>
      </c>
    </row>
    <row r="1061" spans="2:60" ht="16.5" hidden="1" customHeight="1" x14ac:dyDescent="0.25">
      <c r="B1061" s="74">
        <v>43647</v>
      </c>
      <c r="C1061" s="29">
        <v>113.805831589958</v>
      </c>
      <c r="D1061" s="29">
        <v>108.342637151106</v>
      </c>
      <c r="E1061" s="29">
        <v>104.907514450867</v>
      </c>
      <c r="F1061" s="29">
        <v>122.54272727272701</v>
      </c>
      <c r="G1061" s="29">
        <v>99.351894374282395</v>
      </c>
      <c r="H1061" s="29">
        <v>114.006263048016</v>
      </c>
      <c r="I1061" s="29">
        <v>127.76773383553</v>
      </c>
      <c r="J1061" s="29">
        <v>138.30673143650199</v>
      </c>
      <c r="K1061" s="29">
        <v>110.24842807647801</v>
      </c>
      <c r="L1061" s="29">
        <v>108.334704448507</v>
      </c>
      <c r="M1061" s="29">
        <v>136.97786720321901</v>
      </c>
      <c r="N1061" s="29">
        <v>124.944</v>
      </c>
      <c r="O1061" s="29">
        <v>115.18274032459399</v>
      </c>
      <c r="P1061" s="29">
        <v>110.16990920881901</v>
      </c>
      <c r="Q1061" s="29">
        <v>112.301790281329</v>
      </c>
      <c r="R1061" s="29">
        <v>91.988511249401597</v>
      </c>
      <c r="S1061" s="29">
        <v>114.236666666666</v>
      </c>
      <c r="T1061" s="30">
        <v>112.608138159451</v>
      </c>
      <c r="V1061" s="74">
        <v>43647</v>
      </c>
      <c r="W1061" s="29">
        <v>96.130347715273899</v>
      </c>
      <c r="X1061" s="29">
        <v>94.833147942157893</v>
      </c>
      <c r="Y1061" s="29">
        <v>86.430913348946106</v>
      </c>
      <c r="Z1061" s="29">
        <v>103.73250564334001</v>
      </c>
      <c r="AA1061" s="29">
        <v>83.877272727272697</v>
      </c>
      <c r="AB1061" s="29">
        <v>93.405405405405403</v>
      </c>
      <c r="AC1061" s="29">
        <v>101.75320239111799</v>
      </c>
      <c r="AD1061" s="29">
        <v>110.996559633027</v>
      </c>
      <c r="AE1061" s="29">
        <v>87.687935402153201</v>
      </c>
      <c r="AF1061" s="29">
        <v>94.350268977883999</v>
      </c>
      <c r="AG1061" s="29">
        <v>116.67469879518001</v>
      </c>
      <c r="AH1061" s="29">
        <v>92.376777251184805</v>
      </c>
      <c r="AI1061" s="29">
        <v>95.855621728929705</v>
      </c>
      <c r="AJ1061" s="29">
        <v>101.863419293218</v>
      </c>
      <c r="AK1061" s="29">
        <v>90.556962025316395</v>
      </c>
      <c r="AL1061" s="29">
        <v>82.465613856342301</v>
      </c>
      <c r="AM1061" s="29">
        <v>106.34420289854999</v>
      </c>
      <c r="AN1061" s="30">
        <v>93.830805028405607</v>
      </c>
      <c r="AP1061" s="74">
        <v>43647</v>
      </c>
      <c r="AQ1061" s="29">
        <v>158.85986078886299</v>
      </c>
      <c r="AR1061" s="29">
        <v>195.09285714285701</v>
      </c>
      <c r="AS1061" s="29">
        <v>190.66304347825999</v>
      </c>
      <c r="AT1061" s="29">
        <v>200.42056074766299</v>
      </c>
      <c r="AU1061" s="29">
        <v>147.755924170616</v>
      </c>
      <c r="AV1061" s="29">
        <v>183.93577981651299</v>
      </c>
      <c r="AW1061" s="29">
        <v>199.95497630331701</v>
      </c>
      <c r="AX1061" s="29">
        <v>180.15992970123</v>
      </c>
      <c r="AY1061" s="29">
        <v>206.72241029112999</v>
      </c>
      <c r="AZ1061" s="29">
        <v>153.763754045307</v>
      </c>
      <c r="BA1061" s="29">
        <v>177.83030303030301</v>
      </c>
      <c r="BB1061" s="29">
        <v>222.76156583629799</v>
      </c>
      <c r="BC1061" s="29">
        <v>238.702422145328</v>
      </c>
      <c r="BD1061" s="29">
        <v>127.739393939393</v>
      </c>
      <c r="BE1061" s="29">
        <v>203.92</v>
      </c>
      <c r="BF1061" s="29">
        <v>240.34920634920601</v>
      </c>
      <c r="BG1061" s="29">
        <v>205</v>
      </c>
      <c r="BH1061" s="30">
        <v>180.31128786227899</v>
      </c>
    </row>
    <row r="1062" spans="2:60" ht="16.5" hidden="1" customHeight="1" x14ac:dyDescent="0.25">
      <c r="B1062" s="75">
        <v>43678</v>
      </c>
      <c r="C1062" s="32">
        <v>114.35283495846799</v>
      </c>
      <c r="D1062" s="32">
        <v>111.095816464237</v>
      </c>
      <c r="E1062" s="32">
        <v>102.718696397941</v>
      </c>
      <c r="F1062" s="32">
        <v>117.04523809523801</v>
      </c>
      <c r="G1062" s="32">
        <v>100.335394126738</v>
      </c>
      <c r="H1062" s="32">
        <v>106.879396984924</v>
      </c>
      <c r="I1062" s="32">
        <v>136.43222143364</v>
      </c>
      <c r="J1062" s="32">
        <v>134.191829484902</v>
      </c>
      <c r="K1062" s="32">
        <v>108.596277915632</v>
      </c>
      <c r="L1062" s="32">
        <v>107.38417266187</v>
      </c>
      <c r="M1062" s="32">
        <v>135.748945147679</v>
      </c>
      <c r="N1062" s="32">
        <v>116.80550098231799</v>
      </c>
      <c r="O1062" s="32">
        <v>114.459416613823</v>
      </c>
      <c r="P1062" s="32">
        <v>110.51196670135199</v>
      </c>
      <c r="Q1062" s="32">
        <v>108.4</v>
      </c>
      <c r="R1062" s="32">
        <v>87.416058394160501</v>
      </c>
      <c r="S1062" s="32">
        <v>122.57276995305099</v>
      </c>
      <c r="T1062" s="33">
        <v>113.00203673529801</v>
      </c>
      <c r="V1062" s="75">
        <v>43678</v>
      </c>
      <c r="W1062" s="32">
        <v>98.015010351966794</v>
      </c>
      <c r="X1062" s="32">
        <v>94.759936406995195</v>
      </c>
      <c r="Y1062" s="32">
        <v>84.824634655532293</v>
      </c>
      <c r="Z1062" s="32">
        <v>103.974436090225</v>
      </c>
      <c r="AA1062" s="32">
        <v>85.65</v>
      </c>
      <c r="AB1062" s="32">
        <v>89.056886227544894</v>
      </c>
      <c r="AC1062" s="32">
        <v>102.501466275659</v>
      </c>
      <c r="AD1062" s="32">
        <v>111.979797979797</v>
      </c>
      <c r="AE1062" s="32">
        <v>87.842935307370396</v>
      </c>
      <c r="AF1062" s="32">
        <v>92.967234179248294</v>
      </c>
      <c r="AG1062" s="32">
        <v>113.545751633986</v>
      </c>
      <c r="AH1062" s="32">
        <v>90.662251655629106</v>
      </c>
      <c r="AI1062" s="32">
        <v>95.354525056095696</v>
      </c>
      <c r="AJ1062" s="32">
        <v>100.395638629283</v>
      </c>
      <c r="AK1062" s="32">
        <v>91.288524590163902</v>
      </c>
      <c r="AL1062" s="32">
        <v>81.911532385466003</v>
      </c>
      <c r="AM1062" s="32">
        <v>115.568527918781</v>
      </c>
      <c r="AN1062" s="33">
        <v>94.694494828177795</v>
      </c>
      <c r="AP1062" s="75">
        <v>43678</v>
      </c>
      <c r="AQ1062" s="32">
        <v>152.064516129032</v>
      </c>
      <c r="AR1062" s="32">
        <v>202.83928571428501</v>
      </c>
      <c r="AS1062" s="32">
        <v>185.13461538461499</v>
      </c>
      <c r="AT1062" s="32">
        <v>166.71428571428501</v>
      </c>
      <c r="AU1062" s="32">
        <v>146.16878980891701</v>
      </c>
      <c r="AV1062" s="32">
        <v>199.890625</v>
      </c>
      <c r="AW1062" s="32">
        <v>226.35751295336701</v>
      </c>
      <c r="AX1062" s="32">
        <v>169.74133949191599</v>
      </c>
      <c r="AY1062" s="32">
        <v>178.45612134344501</v>
      </c>
      <c r="AZ1062" s="32">
        <v>149.84389782402999</v>
      </c>
      <c r="BA1062" s="32">
        <v>176.19047619047601</v>
      </c>
      <c r="BB1062" s="32">
        <v>191.85551330798401</v>
      </c>
      <c r="BC1062" s="32">
        <v>220.88958333333301</v>
      </c>
      <c r="BD1062" s="32">
        <v>130.871473354231</v>
      </c>
      <c r="BE1062" s="32">
        <v>188.692307692307</v>
      </c>
      <c r="BF1062" s="32">
        <v>154.423076923076</v>
      </c>
      <c r="BG1062" s="32">
        <v>208.8125</v>
      </c>
      <c r="BH1062" s="33">
        <v>169.54337623012799</v>
      </c>
    </row>
    <row r="1063" spans="2:60" ht="16.5" hidden="1" customHeight="1" x14ac:dyDescent="0.25">
      <c r="B1063" s="74">
        <v>43709</v>
      </c>
      <c r="C1063" s="29">
        <v>115.091365601897</v>
      </c>
      <c r="D1063" s="29">
        <v>114.458132820019</v>
      </c>
      <c r="E1063" s="29">
        <v>100.523885350318</v>
      </c>
      <c r="F1063" s="29">
        <v>125.428450465707</v>
      </c>
      <c r="G1063" s="29">
        <v>98.6477124183006</v>
      </c>
      <c r="H1063" s="29">
        <v>111.13909774436</v>
      </c>
      <c r="I1063" s="29">
        <v>122.06866952789601</v>
      </c>
      <c r="J1063" s="29">
        <v>142.59123610202701</v>
      </c>
      <c r="K1063" s="29">
        <v>106.517098445595</v>
      </c>
      <c r="L1063" s="29">
        <v>106.529676258992</v>
      </c>
      <c r="M1063" s="29">
        <v>134.66150870406099</v>
      </c>
      <c r="N1063" s="29">
        <v>119.383550488599</v>
      </c>
      <c r="O1063" s="29">
        <v>110.817551541689</v>
      </c>
      <c r="P1063" s="29">
        <v>108.339026473099</v>
      </c>
      <c r="Q1063" s="29">
        <v>113.07160493827099</v>
      </c>
      <c r="R1063" s="29">
        <v>89.995157384987806</v>
      </c>
      <c r="S1063" s="29">
        <v>109.411538461538</v>
      </c>
      <c r="T1063" s="30">
        <v>111.64989411039301</v>
      </c>
      <c r="V1063" s="74">
        <v>43709</v>
      </c>
      <c r="W1063" s="29">
        <v>97.112197028928804</v>
      </c>
      <c r="X1063" s="29">
        <v>95.593394077448707</v>
      </c>
      <c r="Y1063" s="29">
        <v>87.8827977315689</v>
      </c>
      <c r="Z1063" s="29">
        <v>102.28809788654</v>
      </c>
      <c r="AA1063" s="29">
        <v>84.305483028720602</v>
      </c>
      <c r="AB1063" s="29">
        <v>90.353348729792103</v>
      </c>
      <c r="AC1063" s="29">
        <v>98.954280964256</v>
      </c>
      <c r="AD1063" s="29">
        <v>114.28219484882401</v>
      </c>
      <c r="AE1063" s="29">
        <v>86.049706967657897</v>
      </c>
      <c r="AF1063" s="29">
        <v>93.387740209194803</v>
      </c>
      <c r="AG1063" s="29">
        <v>114.574712643678</v>
      </c>
      <c r="AH1063" s="29">
        <v>89.866666666666603</v>
      </c>
      <c r="AI1063" s="29">
        <v>95.494134897360695</v>
      </c>
      <c r="AJ1063" s="29">
        <v>100.334650856389</v>
      </c>
      <c r="AK1063" s="29">
        <v>89.673780487804805</v>
      </c>
      <c r="AL1063" s="29">
        <v>83.591494845360799</v>
      </c>
      <c r="AM1063" s="29">
        <v>103.255230125523</v>
      </c>
      <c r="AN1063" s="30">
        <v>93.780879128528099</v>
      </c>
      <c r="AP1063" s="74">
        <v>43709</v>
      </c>
      <c r="AQ1063" s="29">
        <v>159.894788114953</v>
      </c>
      <c r="AR1063" s="29">
        <v>217.33540372670799</v>
      </c>
      <c r="AS1063" s="29">
        <v>168.07070707070699</v>
      </c>
      <c r="AT1063" s="29">
        <v>199.198581560283</v>
      </c>
      <c r="AU1063" s="29">
        <v>141.900262467191</v>
      </c>
      <c r="AV1063" s="29">
        <v>202.050505050505</v>
      </c>
      <c r="AW1063" s="29">
        <v>187.03738317757001</v>
      </c>
      <c r="AX1063" s="29">
        <v>182.33962264150901</v>
      </c>
      <c r="AY1063" s="29">
        <v>186.22400676246801</v>
      </c>
      <c r="AZ1063" s="29">
        <v>143.81504485852301</v>
      </c>
      <c r="BA1063" s="29">
        <v>176.023668639053</v>
      </c>
      <c r="BB1063" s="29">
        <v>205.67092651757099</v>
      </c>
      <c r="BC1063" s="29">
        <v>214.288543140028</v>
      </c>
      <c r="BD1063" s="29">
        <v>123.08495145630999</v>
      </c>
      <c r="BE1063" s="29">
        <v>212.74025974025901</v>
      </c>
      <c r="BF1063" s="29">
        <v>189.38</v>
      </c>
      <c r="BG1063" s="29">
        <v>179.47619047619</v>
      </c>
      <c r="BH1063" s="30">
        <v>171.560093348891</v>
      </c>
    </row>
    <row r="1064" spans="2:60" ht="16.5" hidden="1" customHeight="1" x14ac:dyDescent="0.25">
      <c r="B1064" s="75">
        <v>43739</v>
      </c>
      <c r="C1064" s="32">
        <v>111.453369332883</v>
      </c>
      <c r="D1064" s="32">
        <v>111.981589958158</v>
      </c>
      <c r="E1064" s="32">
        <v>98.208436724565701</v>
      </c>
      <c r="F1064" s="32">
        <v>130.79507603185999</v>
      </c>
      <c r="G1064" s="32">
        <v>104.303364269141</v>
      </c>
      <c r="H1064" s="32">
        <v>109.434645669291</v>
      </c>
      <c r="I1064" s="32">
        <v>130.341568206229</v>
      </c>
      <c r="J1064" s="32">
        <v>132.75198637911399</v>
      </c>
      <c r="K1064" s="32">
        <v>109.085468841001</v>
      </c>
      <c r="L1064" s="32">
        <v>105.87468030690501</v>
      </c>
      <c r="M1064" s="32">
        <v>139.193548387096</v>
      </c>
      <c r="N1064" s="32">
        <v>125.300891021247</v>
      </c>
      <c r="O1064" s="32">
        <v>111.39284017107499</v>
      </c>
      <c r="P1064" s="32">
        <v>109.820547031354</v>
      </c>
      <c r="Q1064" s="32">
        <v>112.76152304609199</v>
      </c>
      <c r="R1064" s="32">
        <v>87.945899772209501</v>
      </c>
      <c r="S1064" s="32">
        <v>116.110803324099</v>
      </c>
      <c r="T1064" s="33">
        <v>111.918095967905</v>
      </c>
      <c r="V1064" s="75">
        <v>43739</v>
      </c>
      <c r="W1064" s="32">
        <v>95.733396137541206</v>
      </c>
      <c r="X1064" s="32">
        <v>94.141000000000005</v>
      </c>
      <c r="Y1064" s="32">
        <v>86.397398843930603</v>
      </c>
      <c r="Z1064" s="32">
        <v>102.36666666666601</v>
      </c>
      <c r="AA1064" s="32">
        <v>88.323208722741398</v>
      </c>
      <c r="AB1064" s="32">
        <v>88.607920792079199</v>
      </c>
      <c r="AC1064" s="32">
        <v>100.77501881113599</v>
      </c>
      <c r="AD1064" s="32">
        <v>107.28808864265901</v>
      </c>
      <c r="AE1064" s="32">
        <v>86.214285714285694</v>
      </c>
      <c r="AF1064" s="32">
        <v>92.866947621914505</v>
      </c>
      <c r="AG1064" s="32">
        <v>115.966101694915</v>
      </c>
      <c r="AH1064" s="32">
        <v>94.600380589914295</v>
      </c>
      <c r="AI1064" s="32">
        <v>95.361151079136604</v>
      </c>
      <c r="AJ1064" s="32">
        <v>99.266536964980503</v>
      </c>
      <c r="AK1064" s="32">
        <v>92.550617283950601</v>
      </c>
      <c r="AL1064" s="32">
        <v>81.622721749696197</v>
      </c>
      <c r="AM1064" s="32">
        <v>107.39457831325301</v>
      </c>
      <c r="AN1064" s="33">
        <v>93.635139477143198</v>
      </c>
      <c r="AP1064" s="75">
        <v>43739</v>
      </c>
      <c r="AQ1064" s="32">
        <v>151.18373015872999</v>
      </c>
      <c r="AR1064" s="32">
        <v>203.471794871794</v>
      </c>
      <c r="AS1064" s="32">
        <v>169.90350877192901</v>
      </c>
      <c r="AT1064" s="32">
        <v>220.975830815709</v>
      </c>
      <c r="AU1064" s="32">
        <v>150.93636363636301</v>
      </c>
      <c r="AV1064" s="32">
        <v>190.33846153846099</v>
      </c>
      <c r="AW1064" s="32">
        <v>204.06378986866699</v>
      </c>
      <c r="AX1064" s="32">
        <v>173.36671575846799</v>
      </c>
      <c r="AY1064" s="32">
        <v>196.67791842475299</v>
      </c>
      <c r="AZ1064" s="32">
        <v>144.82752403846101</v>
      </c>
      <c r="BA1064" s="32">
        <v>184.68464730290401</v>
      </c>
      <c r="BB1064" s="32">
        <v>204.38480392156799</v>
      </c>
      <c r="BC1064" s="32">
        <v>229.76759628153999</v>
      </c>
      <c r="BD1064" s="32">
        <v>132.85562632696301</v>
      </c>
      <c r="BE1064" s="32">
        <v>199.84042553191401</v>
      </c>
      <c r="BF1064" s="32">
        <v>182.56363636363599</v>
      </c>
      <c r="BG1064" s="32">
        <v>215.896551724137</v>
      </c>
      <c r="BH1064" s="33">
        <v>173.68215906848201</v>
      </c>
    </row>
    <row r="1065" spans="2:60" ht="16.5" hidden="1" customHeight="1" x14ac:dyDescent="0.25">
      <c r="B1065" s="74">
        <v>43770</v>
      </c>
      <c r="C1065" s="29">
        <v>114.359435981367</v>
      </c>
      <c r="D1065" s="29">
        <v>113.06239316239299</v>
      </c>
      <c r="E1065" s="29">
        <v>100.193502824858</v>
      </c>
      <c r="F1065" s="29">
        <v>125.328711256117</v>
      </c>
      <c r="G1065" s="29">
        <v>98.422363847045105</v>
      </c>
      <c r="H1065" s="29">
        <v>110.67041198501801</v>
      </c>
      <c r="I1065" s="29">
        <v>123.953642384105</v>
      </c>
      <c r="J1065" s="29">
        <v>143.05134474327599</v>
      </c>
      <c r="K1065" s="29">
        <v>108.14574187884099</v>
      </c>
      <c r="L1065" s="29">
        <v>106.295213620301</v>
      </c>
      <c r="M1065" s="29">
        <v>138.563358778625</v>
      </c>
      <c r="N1065" s="29">
        <v>129.520399666944</v>
      </c>
      <c r="O1065" s="29">
        <v>110.837094383132</v>
      </c>
      <c r="P1065" s="29">
        <v>115.52503681885101</v>
      </c>
      <c r="Q1065" s="29">
        <v>115.39306358381501</v>
      </c>
      <c r="R1065" s="29">
        <v>89.500529661016898</v>
      </c>
      <c r="S1065" s="29">
        <v>114.39455782312901</v>
      </c>
      <c r="T1065" s="30">
        <v>112.21061224489701</v>
      </c>
      <c r="V1065" s="74">
        <v>43770</v>
      </c>
      <c r="W1065" s="29">
        <v>96.599428775437303</v>
      </c>
      <c r="X1065" s="29">
        <v>92.881081081081007</v>
      </c>
      <c r="Y1065" s="29">
        <v>88.504145936981701</v>
      </c>
      <c r="Z1065" s="29">
        <v>100.048503611971</v>
      </c>
      <c r="AA1065" s="29">
        <v>86.388724035608305</v>
      </c>
      <c r="AB1065" s="29">
        <v>85.938534278959807</v>
      </c>
      <c r="AC1065" s="29">
        <v>99.528870292887007</v>
      </c>
      <c r="AD1065" s="29">
        <v>112.108</v>
      </c>
      <c r="AE1065" s="29">
        <v>88.074384685505905</v>
      </c>
      <c r="AF1065" s="29">
        <v>93.124470787468198</v>
      </c>
      <c r="AG1065" s="29">
        <v>115.33971291866</v>
      </c>
      <c r="AH1065" s="29">
        <v>90.238702201622203</v>
      </c>
      <c r="AI1065" s="29">
        <v>93.165686088441802</v>
      </c>
      <c r="AJ1065" s="29">
        <v>105.79185520361899</v>
      </c>
      <c r="AK1065" s="29">
        <v>91.513002364066097</v>
      </c>
      <c r="AL1065" s="29">
        <v>82.502247191011193</v>
      </c>
      <c r="AM1065" s="29">
        <v>108.556776556776</v>
      </c>
      <c r="AN1065" s="30">
        <v>93.522713149390995</v>
      </c>
      <c r="AP1065" s="74">
        <v>43770</v>
      </c>
      <c r="AQ1065" s="29">
        <v>156.85903460059799</v>
      </c>
      <c r="AR1065" s="29">
        <v>189.25714285714199</v>
      </c>
      <c r="AS1065" s="29">
        <v>167.32380952380899</v>
      </c>
      <c r="AT1065" s="29">
        <v>220.64591439688701</v>
      </c>
      <c r="AU1065" s="29">
        <v>141.33597883597801</v>
      </c>
      <c r="AV1065" s="29">
        <v>204.918918918918</v>
      </c>
      <c r="AW1065" s="29">
        <v>186.587982832618</v>
      </c>
      <c r="AX1065" s="29">
        <v>191.70440251572299</v>
      </c>
      <c r="AY1065" s="29">
        <v>189.75537435137099</v>
      </c>
      <c r="AZ1065" s="29">
        <v>147.71904127829501</v>
      </c>
      <c r="BA1065" s="29">
        <v>179.523206751054</v>
      </c>
      <c r="BB1065" s="29">
        <v>229.816568047337</v>
      </c>
      <c r="BC1065" s="29">
        <v>226.935162094763</v>
      </c>
      <c r="BD1065" s="29">
        <v>133.67721518987301</v>
      </c>
      <c r="BE1065" s="29">
        <v>220.614583333333</v>
      </c>
      <c r="BF1065" s="29">
        <v>204.84259259259201</v>
      </c>
      <c r="BG1065" s="29">
        <v>190.28571428571399</v>
      </c>
      <c r="BH1065" s="30">
        <v>175.74867948446999</v>
      </c>
    </row>
    <row r="1066" spans="2:60" ht="16.5" hidden="1" customHeight="1" x14ac:dyDescent="0.25">
      <c r="B1066" s="75">
        <v>43800</v>
      </c>
      <c r="C1066" s="32">
        <v>115.086818181818</v>
      </c>
      <c r="D1066" s="32">
        <v>116.82582837723</v>
      </c>
      <c r="E1066" s="32">
        <v>99.154761904761898</v>
      </c>
      <c r="F1066" s="32">
        <v>127.732327243844</v>
      </c>
      <c r="G1066" s="32">
        <v>99.028512182477897</v>
      </c>
      <c r="H1066" s="32">
        <v>113.174757281553</v>
      </c>
      <c r="I1066" s="32">
        <v>127.28571428571399</v>
      </c>
      <c r="J1066" s="32">
        <v>139.46840521564599</v>
      </c>
      <c r="K1066" s="32">
        <v>109.56371049949</v>
      </c>
      <c r="L1066" s="32">
        <v>108.832556826203</v>
      </c>
      <c r="M1066" s="32">
        <v>139.37192982456099</v>
      </c>
      <c r="N1066" s="32">
        <v>121.624065769805</v>
      </c>
      <c r="O1066" s="32">
        <v>115.080992907801</v>
      </c>
      <c r="P1066" s="32">
        <v>116.03125</v>
      </c>
      <c r="Q1066" s="32">
        <v>109.575824175824</v>
      </c>
      <c r="R1066" s="32">
        <v>92.935368043087905</v>
      </c>
      <c r="S1066" s="32">
        <v>121.235457063711</v>
      </c>
      <c r="T1066" s="33">
        <v>113.758376343176</v>
      </c>
      <c r="V1066" s="75">
        <v>43800</v>
      </c>
      <c r="W1066" s="32">
        <v>97.839826839826799</v>
      </c>
      <c r="X1066" s="32">
        <v>95.883696780893004</v>
      </c>
      <c r="Y1066" s="32">
        <v>87.537931034482696</v>
      </c>
      <c r="Z1066" s="32">
        <v>104.15462868769001</v>
      </c>
      <c r="AA1066" s="32">
        <v>86.485887096774107</v>
      </c>
      <c r="AB1066" s="32">
        <v>90.129629629629605</v>
      </c>
      <c r="AC1066" s="32">
        <v>104.51145602365099</v>
      </c>
      <c r="AD1066" s="32">
        <v>113.813204508856</v>
      </c>
      <c r="AE1066" s="32">
        <v>87.662962374980097</v>
      </c>
      <c r="AF1066" s="32">
        <v>95.644312708410496</v>
      </c>
      <c r="AG1066" s="32">
        <v>118.095563139931</v>
      </c>
      <c r="AH1066" s="32">
        <v>91.894221351615997</v>
      </c>
      <c r="AI1066" s="32">
        <v>97.624594419208293</v>
      </c>
      <c r="AJ1066" s="32">
        <v>105.358419567262</v>
      </c>
      <c r="AK1066" s="32">
        <v>91.240896358543395</v>
      </c>
      <c r="AL1066" s="32">
        <v>84.2599139990444</v>
      </c>
      <c r="AM1066" s="32">
        <v>102.732087227414</v>
      </c>
      <c r="AN1066" s="33">
        <v>95.457489328149194</v>
      </c>
      <c r="AP1066" s="75">
        <v>43800</v>
      </c>
      <c r="AQ1066" s="32">
        <v>157.056964494732</v>
      </c>
      <c r="AR1066" s="32">
        <v>211.06542056074699</v>
      </c>
      <c r="AS1066" s="32">
        <v>172.39130434782601</v>
      </c>
      <c r="AT1066" s="32">
        <v>211.70652173913001</v>
      </c>
      <c r="AU1066" s="32">
        <v>141.34920634920601</v>
      </c>
      <c r="AV1066" s="32">
        <v>198.022727272727</v>
      </c>
      <c r="AW1066" s="32">
        <v>190.42827868852399</v>
      </c>
      <c r="AX1066" s="32">
        <v>181.84042553191401</v>
      </c>
      <c r="AY1066" s="32">
        <v>198.622982569399</v>
      </c>
      <c r="AZ1066" s="32">
        <v>151.081899109792</v>
      </c>
      <c r="BA1066" s="32">
        <v>185.721189591078</v>
      </c>
      <c r="BB1066" s="32">
        <v>217.378548895899</v>
      </c>
      <c r="BC1066" s="32">
        <v>236.52708803611699</v>
      </c>
      <c r="BD1066" s="32">
        <v>137.15828677839801</v>
      </c>
      <c r="BE1066" s="32">
        <v>176.367346938775</v>
      </c>
      <c r="BF1066" s="32">
        <v>227.43703703703699</v>
      </c>
      <c r="BG1066" s="32">
        <v>269.72500000000002</v>
      </c>
      <c r="BH1066" s="33">
        <v>177.88034676574199</v>
      </c>
    </row>
    <row r="1067" spans="2:60" ht="16.5" hidden="1" customHeight="1" x14ac:dyDescent="0.25">
      <c r="B1067" s="74">
        <v>43831</v>
      </c>
      <c r="C1067" s="29">
        <v>116.004407875404</v>
      </c>
      <c r="D1067" s="29">
        <v>120.101635514018</v>
      </c>
      <c r="E1067" s="29">
        <v>102.22075782537</v>
      </c>
      <c r="F1067" s="29">
        <v>128.073514602215</v>
      </c>
      <c r="G1067" s="29">
        <v>102.109664153529</v>
      </c>
      <c r="H1067" s="29">
        <v>114.353982300884</v>
      </c>
      <c r="I1067" s="29">
        <v>123.33848314606701</v>
      </c>
      <c r="J1067" s="29">
        <v>131.03194650817201</v>
      </c>
      <c r="K1067" s="29">
        <v>104.224829810103</v>
      </c>
      <c r="L1067" s="29">
        <v>106.931762946345</v>
      </c>
      <c r="M1067" s="29">
        <v>142.28256513026</v>
      </c>
      <c r="N1067" s="29">
        <v>123.294478527607</v>
      </c>
      <c r="O1067" s="29">
        <v>111.052096052096</v>
      </c>
      <c r="P1067" s="29">
        <v>112.518999073215</v>
      </c>
      <c r="Q1067" s="29">
        <v>108.204488778054</v>
      </c>
      <c r="R1067" s="29">
        <v>87.281049935979496</v>
      </c>
      <c r="S1067" s="29">
        <v>110.007751937984</v>
      </c>
      <c r="T1067" s="30">
        <v>111.57823658143199</v>
      </c>
      <c r="V1067" s="74">
        <v>43831</v>
      </c>
      <c r="W1067" s="29">
        <v>96.728997289972796</v>
      </c>
      <c r="X1067" s="29">
        <v>96.744807121661694</v>
      </c>
      <c r="Y1067" s="29">
        <v>89.25390625</v>
      </c>
      <c r="Z1067" s="29">
        <v>103.18552631578901</v>
      </c>
      <c r="AA1067" s="29">
        <v>86.463167587476903</v>
      </c>
      <c r="AB1067" s="29">
        <v>86.497126436781599</v>
      </c>
      <c r="AC1067" s="29">
        <v>103.653483992467</v>
      </c>
      <c r="AD1067" s="29">
        <v>110.13340935005699</v>
      </c>
      <c r="AE1067" s="29">
        <v>84.733348085859703</v>
      </c>
      <c r="AF1067" s="29">
        <v>95.621747668139406</v>
      </c>
      <c r="AG1067" s="29">
        <v>115.984939759036</v>
      </c>
      <c r="AH1067" s="29">
        <v>90.509964830011697</v>
      </c>
      <c r="AI1067" s="29">
        <v>96.664980455277004</v>
      </c>
      <c r="AJ1067" s="29">
        <v>100.510460251046</v>
      </c>
      <c r="AK1067" s="29">
        <v>89.234042553191401</v>
      </c>
      <c r="AL1067" s="29">
        <v>82.976712328767107</v>
      </c>
      <c r="AM1067" s="29">
        <v>102.502109704641</v>
      </c>
      <c r="AN1067" s="30">
        <v>94.102312310086702</v>
      </c>
      <c r="AP1067" s="74">
        <v>43831</v>
      </c>
      <c r="AQ1067" s="29">
        <v>162.02936784469799</v>
      </c>
      <c r="AR1067" s="29">
        <v>206.598901098901</v>
      </c>
      <c r="AS1067" s="29">
        <v>172.105263157894</v>
      </c>
      <c r="AT1067" s="29">
        <v>209.25321888412</v>
      </c>
      <c r="AU1067" s="29">
        <v>147.66487935656801</v>
      </c>
      <c r="AV1067" s="29">
        <v>207.567307692307</v>
      </c>
      <c r="AW1067" s="29">
        <v>181.08839779005501</v>
      </c>
      <c r="AX1067" s="29">
        <v>170.110874200426</v>
      </c>
      <c r="AY1067" s="29">
        <v>187.086547507055</v>
      </c>
      <c r="AZ1067" s="29">
        <v>143.070588235294</v>
      </c>
      <c r="BA1067" s="29">
        <v>194.56287425149699</v>
      </c>
      <c r="BB1067" s="29">
        <v>220.395833333333</v>
      </c>
      <c r="BC1067" s="29">
        <v>221.794690265486</v>
      </c>
      <c r="BD1067" s="29">
        <v>136.303867403314</v>
      </c>
      <c r="BE1067" s="29">
        <v>194.888888888888</v>
      </c>
      <c r="BF1067" s="29">
        <v>148.892156862745</v>
      </c>
      <c r="BG1067" s="29">
        <v>194.71428571428501</v>
      </c>
      <c r="BH1067" s="30">
        <v>172.493412554895</v>
      </c>
    </row>
    <row r="1068" spans="2:60" ht="16.5" hidden="1" customHeight="1" x14ac:dyDescent="0.25">
      <c r="B1068" s="75">
        <v>43862</v>
      </c>
      <c r="C1068" s="32">
        <v>115.429730107677</v>
      </c>
      <c r="D1068" s="32">
        <v>119.381454162276</v>
      </c>
      <c r="E1068" s="32">
        <v>96.364737550471006</v>
      </c>
      <c r="F1068" s="32">
        <v>121.203720930232</v>
      </c>
      <c r="G1068" s="32">
        <v>97.54</v>
      </c>
      <c r="H1068" s="32">
        <v>104.27956989247301</v>
      </c>
      <c r="I1068" s="32">
        <v>120.40144665461099</v>
      </c>
      <c r="J1068" s="32">
        <v>128.194355355997</v>
      </c>
      <c r="K1068" s="32">
        <v>107.096601073345</v>
      </c>
      <c r="L1068" s="32">
        <v>108.116478707288</v>
      </c>
      <c r="M1068" s="32">
        <v>144.349258649093</v>
      </c>
      <c r="N1068" s="32">
        <v>126.61480235492</v>
      </c>
      <c r="O1068" s="32">
        <v>108.153373089824</v>
      </c>
      <c r="P1068" s="32">
        <v>113.138142747505</v>
      </c>
      <c r="Q1068" s="32">
        <v>104.668008048289</v>
      </c>
      <c r="R1068" s="32">
        <v>88.375652173912997</v>
      </c>
      <c r="S1068" s="32">
        <v>120.88727272727201</v>
      </c>
      <c r="T1068" s="33">
        <v>111.067151723778</v>
      </c>
      <c r="V1068" s="75">
        <v>43862</v>
      </c>
      <c r="W1068" s="32">
        <v>96.623701039168594</v>
      </c>
      <c r="X1068" s="32">
        <v>96.055979643765895</v>
      </c>
      <c r="Y1068" s="32">
        <v>84.690292758089299</v>
      </c>
      <c r="Z1068" s="32">
        <v>102.841043890865</v>
      </c>
      <c r="AA1068" s="32">
        <v>82.929810074318695</v>
      </c>
      <c r="AB1068" s="32">
        <v>85.155172413793096</v>
      </c>
      <c r="AC1068" s="32">
        <v>100.22655007949101</v>
      </c>
      <c r="AD1068" s="32">
        <v>107.73684210526299</v>
      </c>
      <c r="AE1068" s="32">
        <v>87.101519756838897</v>
      </c>
      <c r="AF1068" s="32">
        <v>94.054988913525406</v>
      </c>
      <c r="AG1068" s="32">
        <v>112.143617021276</v>
      </c>
      <c r="AH1068" s="32">
        <v>93.589714285714194</v>
      </c>
      <c r="AI1068" s="32">
        <v>94.863369656328501</v>
      </c>
      <c r="AJ1068" s="32">
        <v>99.767251461988295</v>
      </c>
      <c r="AK1068" s="32">
        <v>90.455635491606699</v>
      </c>
      <c r="AL1068" s="32">
        <v>81.823783117683305</v>
      </c>
      <c r="AM1068" s="32">
        <v>105.52016129032199</v>
      </c>
      <c r="AN1068" s="33">
        <v>93.470021090689897</v>
      </c>
      <c r="AP1068" s="75">
        <v>43862</v>
      </c>
      <c r="AQ1068" s="32">
        <v>159.26082906380901</v>
      </c>
      <c r="AR1068" s="32">
        <v>231.85889570552101</v>
      </c>
      <c r="AS1068" s="32">
        <v>176.96808510638201</v>
      </c>
      <c r="AT1068" s="32">
        <v>187.92672413793099</v>
      </c>
      <c r="AU1068" s="32">
        <v>143.02313624678601</v>
      </c>
      <c r="AV1068" s="32">
        <v>198.68085106382901</v>
      </c>
      <c r="AW1068" s="32">
        <v>183.693266832917</v>
      </c>
      <c r="AX1068" s="32">
        <v>169.78599221789801</v>
      </c>
      <c r="AY1068" s="32">
        <v>188.378088962108</v>
      </c>
      <c r="AZ1068" s="32">
        <v>152.433263452131</v>
      </c>
      <c r="BA1068" s="32">
        <v>196.77056277056201</v>
      </c>
      <c r="BB1068" s="32">
        <v>218.64331210191</v>
      </c>
      <c r="BC1068" s="32">
        <v>214.92087542087501</v>
      </c>
      <c r="BD1068" s="32">
        <v>138.65625</v>
      </c>
      <c r="BE1068" s="32">
        <v>178.75</v>
      </c>
      <c r="BF1068" s="32">
        <v>192.62745098039201</v>
      </c>
      <c r="BG1068" s="32">
        <v>262.03703703703701</v>
      </c>
      <c r="BH1068" s="33">
        <v>173.09002949852501</v>
      </c>
    </row>
    <row r="1069" spans="2:60" ht="15" hidden="1" customHeight="1" x14ac:dyDescent="0.25">
      <c r="B1069" s="74">
        <v>43891</v>
      </c>
      <c r="C1069" s="29">
        <v>115.457071606697</v>
      </c>
      <c r="D1069" s="29">
        <v>128.300986842105</v>
      </c>
      <c r="E1069" s="29">
        <v>102.867816091954</v>
      </c>
      <c r="F1069" s="29">
        <v>125.351105331599</v>
      </c>
      <c r="G1069" s="29">
        <v>97.964912280701697</v>
      </c>
      <c r="H1069" s="29">
        <v>111.981651376146</v>
      </c>
      <c r="I1069" s="29">
        <v>129.79276637341101</v>
      </c>
      <c r="J1069" s="29">
        <v>130.8291015625</v>
      </c>
      <c r="K1069" s="29">
        <v>108.647304730473</v>
      </c>
      <c r="L1069" s="29">
        <v>109.15218934911201</v>
      </c>
      <c r="M1069" s="29">
        <v>137.41616161616099</v>
      </c>
      <c r="N1069" s="29">
        <v>121.912124582869</v>
      </c>
      <c r="O1069" s="29">
        <v>109.77119883040901</v>
      </c>
      <c r="P1069" s="29">
        <v>113.89444444444401</v>
      </c>
      <c r="Q1069" s="29">
        <v>117.753541076487</v>
      </c>
      <c r="R1069" s="29">
        <v>93.839497041420103</v>
      </c>
      <c r="S1069" s="29">
        <v>111.99519230769199</v>
      </c>
      <c r="T1069" s="30">
        <v>112.61240118577</v>
      </c>
      <c r="V1069" s="74">
        <v>43891</v>
      </c>
      <c r="W1069" s="29">
        <v>98.478824115595401</v>
      </c>
      <c r="X1069" s="29">
        <v>101.207436399217</v>
      </c>
      <c r="Y1069" s="29">
        <v>92.557986870897096</v>
      </c>
      <c r="Z1069" s="29">
        <v>99.0591216216216</v>
      </c>
      <c r="AA1069" s="29">
        <v>84.746666666666599</v>
      </c>
      <c r="AB1069" s="29">
        <v>91.473880597014897</v>
      </c>
      <c r="AC1069" s="29">
        <v>101.518372703412</v>
      </c>
      <c r="AD1069" s="29">
        <v>110.081325301204</v>
      </c>
      <c r="AE1069" s="29">
        <v>87.523674510915697</v>
      </c>
      <c r="AF1069" s="29">
        <v>95.0432601880877</v>
      </c>
      <c r="AG1069" s="29">
        <v>118.64809384164199</v>
      </c>
      <c r="AH1069" s="29">
        <v>92.600864553314096</v>
      </c>
      <c r="AI1069" s="29">
        <v>95.024290393013104</v>
      </c>
      <c r="AJ1069" s="29">
        <v>105.642140468227</v>
      </c>
      <c r="AK1069" s="29">
        <v>94.657142857142802</v>
      </c>
      <c r="AL1069" s="29">
        <v>84.442246835443001</v>
      </c>
      <c r="AM1069" s="29">
        <v>101.587301587301</v>
      </c>
      <c r="AN1069" s="30">
        <v>94.824065261726702</v>
      </c>
      <c r="AP1069" s="74">
        <v>43891</v>
      </c>
      <c r="AQ1069" s="29">
        <v>158.05125000000001</v>
      </c>
      <c r="AR1069" s="29">
        <v>271.03092783505099</v>
      </c>
      <c r="AS1069" s="29">
        <v>175.35384615384601</v>
      </c>
      <c r="AT1069" s="29">
        <v>213.28813559322001</v>
      </c>
      <c r="AU1069" s="29">
        <v>141.61006289308099</v>
      </c>
      <c r="AV1069" s="29">
        <v>205.135593220338</v>
      </c>
      <c r="AW1069" s="29">
        <v>212.340996168582</v>
      </c>
      <c r="AX1069" s="29">
        <v>169.097222222222</v>
      </c>
      <c r="AY1069" s="29">
        <v>181.83300589390899</v>
      </c>
      <c r="AZ1069" s="29">
        <v>152.63768115942</v>
      </c>
      <c r="BA1069" s="29">
        <v>178.97402597402501</v>
      </c>
      <c r="BB1069" s="29">
        <v>221.14146341463399</v>
      </c>
      <c r="BC1069" s="29">
        <v>232.57272727272701</v>
      </c>
      <c r="BD1069" s="29">
        <v>130.23509933774801</v>
      </c>
      <c r="BE1069" s="29">
        <v>206.34246575342399</v>
      </c>
      <c r="BF1069" s="29">
        <v>228.81818181818099</v>
      </c>
      <c r="BG1069" s="29">
        <v>215.52631578947299</v>
      </c>
      <c r="BH1069" s="30">
        <v>175.202041141763</v>
      </c>
    </row>
    <row r="1070" spans="2:60" ht="15" hidden="1" customHeight="1" x14ac:dyDescent="0.25">
      <c r="B1070" s="75">
        <v>43922</v>
      </c>
      <c r="C1070" s="32">
        <v>119.934268537074</v>
      </c>
      <c r="D1070" s="32">
        <v>130.55409836065499</v>
      </c>
      <c r="E1070" s="32">
        <v>98.833976833976806</v>
      </c>
      <c r="F1070" s="32">
        <v>130.52799999999999</v>
      </c>
      <c r="G1070" s="32">
        <v>111.768339768339</v>
      </c>
      <c r="H1070" s="32">
        <v>116.461988304093</v>
      </c>
      <c r="I1070" s="32">
        <v>122.525581395348</v>
      </c>
      <c r="J1070" s="32">
        <v>153.71861471861399</v>
      </c>
      <c r="K1070" s="32">
        <v>108.875375375375</v>
      </c>
      <c r="L1070" s="32">
        <v>118.64178240740701</v>
      </c>
      <c r="M1070" s="32">
        <v>128.44871794871699</v>
      </c>
      <c r="N1070" s="32">
        <v>118.399491094147</v>
      </c>
      <c r="O1070" s="32">
        <v>117.033398821218</v>
      </c>
      <c r="P1070" s="32">
        <v>125.048</v>
      </c>
      <c r="Q1070" s="32">
        <v>107.54189944133999</v>
      </c>
      <c r="R1070" s="32">
        <v>91.319775596072901</v>
      </c>
      <c r="S1070" s="32">
        <v>133.45783132530099</v>
      </c>
      <c r="T1070" s="33">
        <v>116.869915097822</v>
      </c>
      <c r="V1070" s="75">
        <v>43922</v>
      </c>
      <c r="W1070" s="32">
        <v>101.982466393921</v>
      </c>
      <c r="X1070" s="32">
        <v>109.692946058091</v>
      </c>
      <c r="Y1070" s="32">
        <v>88.216450216450198</v>
      </c>
      <c r="Z1070" s="32">
        <v>107.668941979522</v>
      </c>
      <c r="AA1070" s="32">
        <v>89.3674540682414</v>
      </c>
      <c r="AB1070" s="32">
        <v>95.350746268656707</v>
      </c>
      <c r="AC1070" s="32">
        <v>103.392097264437</v>
      </c>
      <c r="AD1070" s="32">
        <v>114.27536231884</v>
      </c>
      <c r="AE1070" s="32">
        <v>88.4369215781782</v>
      </c>
      <c r="AF1070" s="32">
        <v>101.323296354992</v>
      </c>
      <c r="AG1070" s="32">
        <v>111.274390243902</v>
      </c>
      <c r="AH1070" s="32">
        <v>98</v>
      </c>
      <c r="AI1070" s="32">
        <v>98.152036718301702</v>
      </c>
      <c r="AJ1070" s="32">
        <v>106.2950310559</v>
      </c>
      <c r="AK1070" s="32">
        <v>94.098684210526301</v>
      </c>
      <c r="AL1070" s="32">
        <v>82.945783132530096</v>
      </c>
      <c r="AM1070" s="32">
        <v>129.53333333333299</v>
      </c>
      <c r="AN1070" s="33">
        <v>97.446464841860902</v>
      </c>
      <c r="AP1070" s="75">
        <v>43922</v>
      </c>
      <c r="AQ1070" s="32">
        <v>159.11224489795899</v>
      </c>
      <c r="AR1070" s="32">
        <v>209.109375</v>
      </c>
      <c r="AS1070" s="32">
        <v>186.42857142857099</v>
      </c>
      <c r="AT1070" s="32">
        <v>212.20731707317</v>
      </c>
      <c r="AU1070" s="32">
        <v>174.06569343065601</v>
      </c>
      <c r="AV1070" s="32">
        <v>192.918918918918</v>
      </c>
      <c r="AW1070" s="32">
        <v>184.851485148514</v>
      </c>
      <c r="AX1070" s="32">
        <v>212.247311827956</v>
      </c>
      <c r="AY1070" s="32">
        <v>177.54991816693899</v>
      </c>
      <c r="AZ1070" s="32">
        <v>165.54291845493501</v>
      </c>
      <c r="BA1070" s="32">
        <v>168.685714285714</v>
      </c>
      <c r="BB1070" s="32">
        <v>192.31764705882301</v>
      </c>
      <c r="BC1070" s="32">
        <v>229.35494880546</v>
      </c>
      <c r="BD1070" s="32">
        <v>158.97191011235901</v>
      </c>
      <c r="BE1070" s="32">
        <v>183.222222222222</v>
      </c>
      <c r="BF1070" s="32">
        <v>204.79591836734599</v>
      </c>
      <c r="BG1070" s="32">
        <v>170.25</v>
      </c>
      <c r="BH1070" s="33">
        <v>179.50842170929499</v>
      </c>
    </row>
    <row r="1071" spans="2:60" ht="15" hidden="1" customHeight="1" x14ac:dyDescent="0.25">
      <c r="B1071" s="74">
        <v>43952</v>
      </c>
      <c r="C1071" s="29">
        <v>122.54541198501801</v>
      </c>
      <c r="D1071" s="29">
        <v>118.925445705024</v>
      </c>
      <c r="E1071" s="29">
        <v>100.5079006772</v>
      </c>
      <c r="F1071" s="29">
        <v>125.914742451154</v>
      </c>
      <c r="G1071" s="29">
        <v>105.80431432973801</v>
      </c>
      <c r="H1071" s="29">
        <v>115.009868421052</v>
      </c>
      <c r="I1071" s="29">
        <v>135.56131078224101</v>
      </c>
      <c r="J1071" s="29">
        <v>143.22824858756999</v>
      </c>
      <c r="K1071" s="29">
        <v>110.70278637770799</v>
      </c>
      <c r="L1071" s="29">
        <v>114.566331495296</v>
      </c>
      <c r="M1071" s="29">
        <v>132.362997658079</v>
      </c>
      <c r="N1071" s="29">
        <v>125.71201157742399</v>
      </c>
      <c r="O1071" s="29">
        <v>116.585816448152</v>
      </c>
      <c r="P1071" s="29">
        <v>117.106770833333</v>
      </c>
      <c r="Q1071" s="29">
        <v>110.16797900262399</v>
      </c>
      <c r="R1071" s="29">
        <v>89.559909570459595</v>
      </c>
      <c r="S1071" s="29">
        <v>121.51627906976699</v>
      </c>
      <c r="T1071" s="30">
        <v>116.77397734151999</v>
      </c>
      <c r="V1071" s="74">
        <v>43952</v>
      </c>
      <c r="W1071" s="29">
        <v>102.20773109243601</v>
      </c>
      <c r="X1071" s="29">
        <v>101.448343079922</v>
      </c>
      <c r="Y1071" s="29">
        <v>89.168831168831105</v>
      </c>
      <c r="Z1071" s="29">
        <v>99.279545454545399</v>
      </c>
      <c r="AA1071" s="29">
        <v>90.376782077393003</v>
      </c>
      <c r="AB1071" s="29">
        <v>91.778242677824196</v>
      </c>
      <c r="AC1071" s="29">
        <v>103.8658008658</v>
      </c>
      <c r="AD1071" s="29">
        <v>116.99635701275</v>
      </c>
      <c r="AE1071" s="29">
        <v>91.080563042827094</v>
      </c>
      <c r="AF1071" s="29">
        <v>98.776632302405403</v>
      </c>
      <c r="AG1071" s="29">
        <v>113.863636363636</v>
      </c>
      <c r="AH1071" s="29">
        <v>97.380769230769204</v>
      </c>
      <c r="AI1071" s="29">
        <v>99.807797537619606</v>
      </c>
      <c r="AJ1071" s="29">
        <v>101.08943089430799</v>
      </c>
      <c r="AK1071" s="29">
        <v>96.759878419452804</v>
      </c>
      <c r="AL1071" s="29">
        <v>82.807160292920997</v>
      </c>
      <c r="AM1071" s="29">
        <v>110.369791666666</v>
      </c>
      <c r="AN1071" s="30">
        <v>97.670288643708901</v>
      </c>
      <c r="AP1071" s="74">
        <v>43952</v>
      </c>
      <c r="AQ1071" s="29">
        <v>169.195065535851</v>
      </c>
      <c r="AR1071" s="29">
        <v>205.13461538461499</v>
      </c>
      <c r="AS1071" s="29">
        <v>175.77586206896501</v>
      </c>
      <c r="AT1071" s="29">
        <v>221.19512195121899</v>
      </c>
      <c r="AU1071" s="29">
        <v>153.74683544303701</v>
      </c>
      <c r="AV1071" s="29">
        <v>200.43076923076899</v>
      </c>
      <c r="AW1071" s="29">
        <v>222.37944664031599</v>
      </c>
      <c r="AX1071" s="29">
        <v>186.08928571428501</v>
      </c>
      <c r="AY1071" s="29">
        <v>186.887209302325</v>
      </c>
      <c r="AZ1071" s="29">
        <v>163.25298013245001</v>
      </c>
      <c r="BA1071" s="29">
        <v>180.24369747899101</v>
      </c>
      <c r="BB1071" s="29">
        <v>211.86549707602299</v>
      </c>
      <c r="BC1071" s="29">
        <v>230.14814814814801</v>
      </c>
      <c r="BD1071" s="29">
        <v>145.65942028985501</v>
      </c>
      <c r="BE1071" s="29">
        <v>195</v>
      </c>
      <c r="BF1071" s="29">
        <v>174.24489795918299</v>
      </c>
      <c r="BG1071" s="29">
        <v>214.565217391304</v>
      </c>
      <c r="BH1071" s="30">
        <v>182.958301158301</v>
      </c>
    </row>
    <row r="1072" spans="2:60" ht="15" hidden="1" customHeight="1" x14ac:dyDescent="0.25">
      <c r="B1072" s="75">
        <v>43983</v>
      </c>
      <c r="C1072" s="32">
        <v>119.095692307692</v>
      </c>
      <c r="D1072" s="32">
        <v>132.19822812845999</v>
      </c>
      <c r="E1072" s="32">
        <v>102.953719008264</v>
      </c>
      <c r="F1072" s="32">
        <v>127.52289512555301</v>
      </c>
      <c r="G1072" s="32">
        <v>113.835051546391</v>
      </c>
      <c r="H1072" s="32">
        <v>116.629237288135</v>
      </c>
      <c r="I1072" s="32">
        <v>129.63064396743101</v>
      </c>
      <c r="J1072" s="32">
        <v>139.700751879699</v>
      </c>
      <c r="K1072" s="32">
        <v>112.954282167976</v>
      </c>
      <c r="L1072" s="32">
        <v>111.91894555309101</v>
      </c>
      <c r="M1072" s="32">
        <v>137.427549194991</v>
      </c>
      <c r="N1072" s="32">
        <v>133.18522267206399</v>
      </c>
      <c r="O1072" s="32">
        <v>119.191221296484</v>
      </c>
      <c r="P1072" s="32">
        <v>114.908431550317</v>
      </c>
      <c r="Q1072" s="32">
        <v>112.412451361867</v>
      </c>
      <c r="R1072" s="32">
        <v>93.423536815607306</v>
      </c>
      <c r="S1072" s="32">
        <v>118.318548387096</v>
      </c>
      <c r="T1072" s="33">
        <v>117.840607752331</v>
      </c>
      <c r="V1072" s="75">
        <v>43983</v>
      </c>
      <c r="W1072" s="32">
        <v>100.252469813391</v>
      </c>
      <c r="X1072" s="32">
        <v>99.645980253878705</v>
      </c>
      <c r="Y1072" s="32">
        <v>87.909638554216798</v>
      </c>
      <c r="Z1072" s="32">
        <v>105.28571428571399</v>
      </c>
      <c r="AA1072" s="32">
        <v>87.595576619273302</v>
      </c>
      <c r="AB1072" s="32">
        <v>95.8888888888888</v>
      </c>
      <c r="AC1072" s="32">
        <v>100.926229508196</v>
      </c>
      <c r="AD1072" s="32">
        <v>113.525564803804</v>
      </c>
      <c r="AE1072" s="32">
        <v>88.353452820242396</v>
      </c>
      <c r="AF1072" s="32">
        <v>95.859202145491096</v>
      </c>
      <c r="AG1072" s="32">
        <v>115.44897959183599</v>
      </c>
      <c r="AH1072" s="32">
        <v>99.046062407132197</v>
      </c>
      <c r="AI1072" s="32">
        <v>101.75963345864599</v>
      </c>
      <c r="AJ1072" s="32">
        <v>102.07407407407401</v>
      </c>
      <c r="AK1072" s="32">
        <v>93.947368421052602</v>
      </c>
      <c r="AL1072" s="32">
        <v>83.482597054886199</v>
      </c>
      <c r="AM1072" s="32">
        <v>107.386363636363</v>
      </c>
      <c r="AN1072" s="33">
        <v>97.176962436041407</v>
      </c>
      <c r="AP1072" s="75">
        <v>43983</v>
      </c>
      <c r="AQ1072" s="32">
        <v>163.22467866323899</v>
      </c>
      <c r="AR1072" s="32">
        <v>251.16494845360799</v>
      </c>
      <c r="AS1072" s="32">
        <v>172.971962616822</v>
      </c>
      <c r="AT1072" s="32">
        <v>214.376811594202</v>
      </c>
      <c r="AU1072" s="32">
        <v>183.041666666666</v>
      </c>
      <c r="AV1072" s="32">
        <v>200.031914893617</v>
      </c>
      <c r="AW1072" s="32">
        <v>204.338666666666</v>
      </c>
      <c r="AX1072" s="32">
        <v>184.71779141104199</v>
      </c>
      <c r="AY1072" s="32">
        <v>202.7</v>
      </c>
      <c r="AZ1072" s="32">
        <v>156.441449814126</v>
      </c>
      <c r="BA1072" s="32">
        <v>172.32870370370301</v>
      </c>
      <c r="BB1072" s="32">
        <v>206.123809523809</v>
      </c>
      <c r="BC1072" s="32">
        <v>230.753383458646</v>
      </c>
      <c r="BD1072" s="32">
        <v>139.92513368983899</v>
      </c>
      <c r="BE1072" s="32">
        <v>192.8125</v>
      </c>
      <c r="BF1072" s="32">
        <v>249.75789473684199</v>
      </c>
      <c r="BG1072" s="32">
        <v>204.21428571428501</v>
      </c>
      <c r="BH1072" s="33">
        <v>184.186723654334</v>
      </c>
    </row>
    <row r="1073" spans="2:60" ht="15" hidden="1" customHeight="1" x14ac:dyDescent="0.25">
      <c r="B1073" s="74">
        <v>44013</v>
      </c>
      <c r="C1073" s="29">
        <v>121.739240201971</v>
      </c>
      <c r="D1073" s="29">
        <v>124.67247706422</v>
      </c>
      <c r="E1073" s="29">
        <v>106.124280782508</v>
      </c>
      <c r="F1073" s="29">
        <v>124.34421641791</v>
      </c>
      <c r="G1073" s="29">
        <v>104.93337865397601</v>
      </c>
      <c r="H1073" s="29">
        <v>114.883882149046</v>
      </c>
      <c r="I1073" s="29">
        <v>137.87310414560099</v>
      </c>
      <c r="J1073" s="29">
        <v>148.26579520697101</v>
      </c>
      <c r="K1073" s="29">
        <v>109.84826674500501</v>
      </c>
      <c r="L1073" s="29">
        <v>115.242162162162</v>
      </c>
      <c r="M1073" s="29">
        <v>142.27105263157799</v>
      </c>
      <c r="N1073" s="29">
        <v>135.71645021645</v>
      </c>
      <c r="O1073" s="29">
        <v>120.416614906832</v>
      </c>
      <c r="P1073" s="29">
        <v>113.286357786357</v>
      </c>
      <c r="Q1073" s="29">
        <v>118.788888888888</v>
      </c>
      <c r="R1073" s="29">
        <v>94.347424684159293</v>
      </c>
      <c r="S1073" s="29">
        <v>121.54109589041001</v>
      </c>
      <c r="T1073" s="30">
        <v>118.905097389142</v>
      </c>
      <c r="V1073" s="74">
        <v>44013</v>
      </c>
      <c r="W1073" s="29">
        <v>101.848240854192</v>
      </c>
      <c r="X1073" s="29">
        <v>99.252656434474602</v>
      </c>
      <c r="Y1073" s="29">
        <v>85.807917888562997</v>
      </c>
      <c r="Z1073" s="29">
        <v>98.526506024096307</v>
      </c>
      <c r="AA1073" s="29">
        <v>84.611926605504493</v>
      </c>
      <c r="AB1073" s="29">
        <v>89.337104072398105</v>
      </c>
      <c r="AC1073" s="29">
        <v>103.163921568627</v>
      </c>
      <c r="AD1073" s="29">
        <v>115.89697542533</v>
      </c>
      <c r="AE1073" s="29">
        <v>86.574688398849403</v>
      </c>
      <c r="AF1073" s="29">
        <v>98.032159264930996</v>
      </c>
      <c r="AG1073" s="29">
        <v>109.77848101265801</v>
      </c>
      <c r="AH1073" s="29">
        <v>93.094360086767793</v>
      </c>
      <c r="AI1073" s="29">
        <v>102.18993802406099</v>
      </c>
      <c r="AJ1073" s="29">
        <v>99.543788187372698</v>
      </c>
      <c r="AK1073" s="29">
        <v>95.730205278592294</v>
      </c>
      <c r="AL1073" s="29">
        <v>84.837652035959806</v>
      </c>
      <c r="AM1073" s="29">
        <v>109.584</v>
      </c>
      <c r="AN1073" s="30">
        <v>96.928030184913695</v>
      </c>
      <c r="AP1073" s="74">
        <v>44013</v>
      </c>
      <c r="AQ1073" s="29">
        <v>165.36199616122801</v>
      </c>
      <c r="AR1073" s="29">
        <v>213.275720164609</v>
      </c>
      <c r="AS1073" s="29">
        <v>180.219251336898</v>
      </c>
      <c r="AT1073" s="29">
        <v>212.89256198347101</v>
      </c>
      <c r="AU1073" s="29">
        <v>163.07086614173201</v>
      </c>
      <c r="AV1073" s="29">
        <v>198.52592592592501</v>
      </c>
      <c r="AW1073" s="29">
        <v>200.82361308677</v>
      </c>
      <c r="AX1073" s="29">
        <v>192.284061696658</v>
      </c>
      <c r="AY1073" s="29">
        <v>186.03892027620799</v>
      </c>
      <c r="AZ1073" s="29">
        <v>156.558823529411</v>
      </c>
      <c r="BA1073" s="29">
        <v>196.122377622377</v>
      </c>
      <c r="BB1073" s="29">
        <v>220.40948275861999</v>
      </c>
      <c r="BC1073" s="29">
        <v>225.22955974842699</v>
      </c>
      <c r="BD1073" s="29">
        <v>136.87937062936999</v>
      </c>
      <c r="BE1073" s="29">
        <v>190.926605504587</v>
      </c>
      <c r="BF1073" s="29">
        <v>202.02994011976</v>
      </c>
      <c r="BG1073" s="29">
        <v>192.71428571428501</v>
      </c>
      <c r="BH1073" s="30">
        <v>180.91852177738599</v>
      </c>
    </row>
    <row r="1074" spans="2:60" ht="15" hidden="1" customHeight="1" x14ac:dyDescent="0.25">
      <c r="B1074" s="75">
        <v>44044</v>
      </c>
      <c r="C1074" s="32">
        <v>120.049924357034</v>
      </c>
      <c r="D1074" s="32">
        <v>124.962121212121</v>
      </c>
      <c r="E1074" s="32">
        <v>112.280219780219</v>
      </c>
      <c r="F1074" s="32">
        <v>124.062322946175</v>
      </c>
      <c r="G1074" s="32">
        <v>107.71696504688801</v>
      </c>
      <c r="H1074" s="32">
        <v>121.914498141263</v>
      </c>
      <c r="I1074" s="32">
        <v>142.39057841383399</v>
      </c>
      <c r="J1074" s="32">
        <v>150.434477925718</v>
      </c>
      <c r="K1074" s="32">
        <v>114.676693568109</v>
      </c>
      <c r="L1074" s="32">
        <v>114.336361518751</v>
      </c>
      <c r="M1074" s="32">
        <v>145.54895104895101</v>
      </c>
      <c r="N1074" s="32">
        <v>132.61789883268401</v>
      </c>
      <c r="O1074" s="32">
        <v>124.696310572687</v>
      </c>
      <c r="P1074" s="32">
        <v>109.902932254802</v>
      </c>
      <c r="Q1074" s="32">
        <v>123.93506493506401</v>
      </c>
      <c r="R1074" s="32">
        <v>103.303135888501</v>
      </c>
      <c r="S1074" s="32">
        <v>122.145922746781</v>
      </c>
      <c r="T1074" s="33">
        <v>121.65477854683</v>
      </c>
      <c r="V1074" s="75">
        <v>44044</v>
      </c>
      <c r="W1074" s="32">
        <v>102.04205153135599</v>
      </c>
      <c r="X1074" s="32">
        <v>100.406862745098</v>
      </c>
      <c r="Y1074" s="32">
        <v>88.2708333333333</v>
      </c>
      <c r="Z1074" s="32">
        <v>104.908108108108</v>
      </c>
      <c r="AA1074" s="32">
        <v>85.374545454545398</v>
      </c>
      <c r="AB1074" s="32">
        <v>96.037499999999994</v>
      </c>
      <c r="AC1074" s="32">
        <v>106.31578947368401</v>
      </c>
      <c r="AD1074" s="32">
        <v>119.70460358056199</v>
      </c>
      <c r="AE1074" s="32">
        <v>88.684228301249505</v>
      </c>
      <c r="AF1074" s="32">
        <v>96.763879817112894</v>
      </c>
      <c r="AG1074" s="32">
        <v>121.473389355742</v>
      </c>
      <c r="AH1074" s="32">
        <v>95.932692307692307</v>
      </c>
      <c r="AI1074" s="32">
        <v>103.843475321162</v>
      </c>
      <c r="AJ1074" s="32">
        <v>102.640625</v>
      </c>
      <c r="AK1074" s="32">
        <v>96.631205673758799</v>
      </c>
      <c r="AL1074" s="32">
        <v>83.593243243243194</v>
      </c>
      <c r="AM1074" s="32">
        <v>109.725888324873</v>
      </c>
      <c r="AN1074" s="33">
        <v>98.861014527268296</v>
      </c>
      <c r="AP1074" s="75">
        <v>44044</v>
      </c>
      <c r="AQ1074" s="32">
        <v>160.422888283378</v>
      </c>
      <c r="AR1074" s="32">
        <v>208.45</v>
      </c>
      <c r="AS1074" s="32">
        <v>203.263157894736</v>
      </c>
      <c r="AT1074" s="32">
        <v>194.46357615893999</v>
      </c>
      <c r="AU1074" s="32">
        <v>160.68390804597701</v>
      </c>
      <c r="AV1074" s="32">
        <v>196.92028985507201</v>
      </c>
      <c r="AW1074" s="32">
        <v>211.52869565217301</v>
      </c>
      <c r="AX1074" s="32">
        <v>187.69147286821701</v>
      </c>
      <c r="AY1074" s="32">
        <v>182.906914893617</v>
      </c>
      <c r="AZ1074" s="32">
        <v>158.046303818034</v>
      </c>
      <c r="BA1074" s="32">
        <v>185.52558139534801</v>
      </c>
      <c r="BB1074" s="32">
        <v>199.99558498896201</v>
      </c>
      <c r="BC1074" s="32">
        <v>216.213649851632</v>
      </c>
      <c r="BD1074" s="32">
        <v>123.220630372492</v>
      </c>
      <c r="BE1074" s="32">
        <v>198.68932038834899</v>
      </c>
      <c r="BF1074" s="32">
        <v>223.84297520661099</v>
      </c>
      <c r="BG1074" s="32">
        <v>190.111111111111</v>
      </c>
      <c r="BH1074" s="33">
        <v>179.07679385649101</v>
      </c>
    </row>
    <row r="1075" spans="2:60" ht="15" hidden="1" customHeight="1" x14ac:dyDescent="0.25">
      <c r="B1075" s="74">
        <v>44075</v>
      </c>
      <c r="C1075" s="29">
        <v>118.970371328761</v>
      </c>
      <c r="D1075" s="29">
        <v>131.511472275334</v>
      </c>
      <c r="E1075" s="29">
        <v>104.772727272727</v>
      </c>
      <c r="F1075" s="29">
        <v>125.132154006243</v>
      </c>
      <c r="G1075" s="29">
        <v>107.429175475687</v>
      </c>
      <c r="H1075" s="29">
        <v>117.065857885615</v>
      </c>
      <c r="I1075" s="29">
        <v>137.16944990176799</v>
      </c>
      <c r="J1075" s="29">
        <v>148.795698924731</v>
      </c>
      <c r="K1075" s="29">
        <v>111.911554192229</v>
      </c>
      <c r="L1075" s="29">
        <v>111.56721915285399</v>
      </c>
      <c r="M1075" s="29">
        <v>145.28404669260701</v>
      </c>
      <c r="N1075" s="29">
        <v>136.89679218967899</v>
      </c>
      <c r="O1075" s="29">
        <v>120.34582499545201</v>
      </c>
      <c r="P1075" s="29">
        <v>112.722301136363</v>
      </c>
      <c r="Q1075" s="29">
        <v>122.537585421412</v>
      </c>
      <c r="R1075" s="29">
        <v>96.176957352005005</v>
      </c>
      <c r="S1075" s="29">
        <v>123.54676258992799</v>
      </c>
      <c r="T1075" s="30">
        <v>119.17321585902999</v>
      </c>
      <c r="V1075" s="74">
        <v>44075</v>
      </c>
      <c r="W1075" s="29">
        <v>99.540258260539304</v>
      </c>
      <c r="X1075" s="29">
        <v>104.857487922705</v>
      </c>
      <c r="Y1075" s="29">
        <v>86.1071953010279</v>
      </c>
      <c r="Z1075" s="29">
        <v>103.74093959731501</v>
      </c>
      <c r="AA1075" s="29">
        <v>89.325536062378106</v>
      </c>
      <c r="AB1075" s="29">
        <v>92.517857142857096</v>
      </c>
      <c r="AC1075" s="29">
        <v>102.662817551963</v>
      </c>
      <c r="AD1075" s="29">
        <v>116.699078812691</v>
      </c>
      <c r="AE1075" s="29">
        <v>88.780426312170505</v>
      </c>
      <c r="AF1075" s="29">
        <v>96.656488549618302</v>
      </c>
      <c r="AG1075" s="29">
        <v>124.54356846473</v>
      </c>
      <c r="AH1075" s="29">
        <v>93.308026030368694</v>
      </c>
      <c r="AI1075" s="29">
        <v>99.335224792666907</v>
      </c>
      <c r="AJ1075" s="29">
        <v>100.784782608695</v>
      </c>
      <c r="AK1075" s="29">
        <v>96.509615384615302</v>
      </c>
      <c r="AL1075" s="29">
        <v>82.589510489510403</v>
      </c>
      <c r="AM1075" s="29">
        <v>107.175213675213</v>
      </c>
      <c r="AN1075" s="30">
        <v>97.087904847770304</v>
      </c>
      <c r="AP1075" s="74">
        <v>44075</v>
      </c>
      <c r="AQ1075" s="29">
        <v>160.51278928136401</v>
      </c>
      <c r="AR1075" s="29">
        <v>232.74770642201801</v>
      </c>
      <c r="AS1075" s="29">
        <v>176.58757062146799</v>
      </c>
      <c r="AT1075" s="29">
        <v>198.91203703703701</v>
      </c>
      <c r="AU1075" s="29">
        <v>154.69211195928699</v>
      </c>
      <c r="AV1075" s="29">
        <v>202.31782945736401</v>
      </c>
      <c r="AW1075" s="29">
        <v>197.989145183175</v>
      </c>
      <c r="AX1075" s="29">
        <v>184.30917327293301</v>
      </c>
      <c r="AY1075" s="29">
        <v>178.968770764119</v>
      </c>
      <c r="AZ1075" s="29">
        <v>150.63333333333301</v>
      </c>
      <c r="BA1075" s="29">
        <v>179.875432525951</v>
      </c>
      <c r="BB1075" s="29">
        <v>215.390625</v>
      </c>
      <c r="BC1075" s="29">
        <v>225.55956284153001</v>
      </c>
      <c r="BD1075" s="29">
        <v>135.227459016393</v>
      </c>
      <c r="BE1075" s="29">
        <v>186.48031496062899</v>
      </c>
      <c r="BF1075" s="29">
        <v>233.97872340425499</v>
      </c>
      <c r="BG1075" s="29">
        <v>210.613636363636</v>
      </c>
      <c r="BH1075" s="30">
        <v>177.673831174795</v>
      </c>
    </row>
    <row r="1076" spans="2:60" ht="15" hidden="1" customHeight="1" x14ac:dyDescent="0.25">
      <c r="B1076" s="75">
        <v>44105</v>
      </c>
      <c r="C1076" s="32">
        <v>119.440849713099</v>
      </c>
      <c r="D1076" s="32">
        <v>123.5</v>
      </c>
      <c r="E1076" s="32">
        <v>107.240635641316</v>
      </c>
      <c r="F1076" s="32">
        <v>137.62133072406999</v>
      </c>
      <c r="G1076" s="32">
        <v>104.056319580877</v>
      </c>
      <c r="H1076" s="32">
        <v>124.25</v>
      </c>
      <c r="I1076" s="32">
        <v>142.20425531914799</v>
      </c>
      <c r="J1076" s="32">
        <v>148.61500735654701</v>
      </c>
      <c r="K1076" s="32">
        <v>113.668413958364</v>
      </c>
      <c r="L1076" s="32">
        <v>112.066763425253</v>
      </c>
      <c r="M1076" s="32">
        <v>147.458072590738</v>
      </c>
      <c r="N1076" s="32">
        <v>125.664556962025</v>
      </c>
      <c r="O1076" s="32">
        <v>120.709933297277</v>
      </c>
      <c r="P1076" s="32">
        <v>113.052069425901</v>
      </c>
      <c r="Q1076" s="32">
        <v>126.179600886917</v>
      </c>
      <c r="R1076" s="32">
        <v>90.5428027901077</v>
      </c>
      <c r="S1076" s="32">
        <v>133.12655086848599</v>
      </c>
      <c r="T1076" s="33">
        <v>119.618078908729</v>
      </c>
      <c r="V1076" s="75">
        <v>44105</v>
      </c>
      <c r="W1076" s="32">
        <v>99.947106851260202</v>
      </c>
      <c r="X1076" s="32">
        <v>103.31859296482401</v>
      </c>
      <c r="Y1076" s="32">
        <v>86.799120234604104</v>
      </c>
      <c r="Z1076" s="32">
        <v>101.71258278145601</v>
      </c>
      <c r="AA1076" s="32">
        <v>86.007971656332998</v>
      </c>
      <c r="AB1076" s="32">
        <v>90.772442588726506</v>
      </c>
      <c r="AC1076" s="32">
        <v>107.788403614457</v>
      </c>
      <c r="AD1076" s="32">
        <v>115.527827648114</v>
      </c>
      <c r="AE1076" s="32">
        <v>88.6694348794814</v>
      </c>
      <c r="AF1076" s="32">
        <v>95.906828042932105</v>
      </c>
      <c r="AG1076" s="32">
        <v>120.66398390342</v>
      </c>
      <c r="AH1076" s="32">
        <v>95.376782077393003</v>
      </c>
      <c r="AI1076" s="32">
        <v>98.419396274887603</v>
      </c>
      <c r="AJ1076" s="32">
        <v>97.989451476793207</v>
      </c>
      <c r="AK1076" s="32">
        <v>92.8733766233766</v>
      </c>
      <c r="AL1076" s="32">
        <v>83.213498622589498</v>
      </c>
      <c r="AM1076" s="32">
        <v>106.91812865497</v>
      </c>
      <c r="AN1076" s="33">
        <v>96.771121702794403</v>
      </c>
      <c r="AP1076" s="75">
        <v>44105</v>
      </c>
      <c r="AQ1076" s="32">
        <v>162.39264763394601</v>
      </c>
      <c r="AR1076" s="32">
        <v>206.82157676348501</v>
      </c>
      <c r="AS1076" s="32">
        <v>177.29648241205999</v>
      </c>
      <c r="AT1076" s="32">
        <v>239.161048689138</v>
      </c>
      <c r="AU1076" s="32">
        <v>155.25376884422101</v>
      </c>
      <c r="AV1076" s="32">
        <v>223.850931677018</v>
      </c>
      <c r="AW1076" s="32">
        <v>200.278271918678</v>
      </c>
      <c r="AX1076" s="32">
        <v>188.46270270270199</v>
      </c>
      <c r="AY1076" s="32">
        <v>184.59942528735601</v>
      </c>
      <c r="AZ1076" s="32">
        <v>150.90559824368799</v>
      </c>
      <c r="BA1076" s="32">
        <v>191.55298013244999</v>
      </c>
      <c r="BB1076" s="32">
        <v>193.261363636363</v>
      </c>
      <c r="BC1076" s="32">
        <v>239.56735159817299</v>
      </c>
      <c r="BD1076" s="32">
        <v>139.01454545454499</v>
      </c>
      <c r="BE1076" s="32">
        <v>197.91608391608301</v>
      </c>
      <c r="BF1076" s="32">
        <v>175.68</v>
      </c>
      <c r="BG1076" s="32">
        <v>280.06557377049103</v>
      </c>
      <c r="BH1076" s="33">
        <v>179.981024667931</v>
      </c>
    </row>
    <row r="1077" spans="2:60" ht="15" hidden="1" customHeight="1" x14ac:dyDescent="0.25">
      <c r="B1077" s="74">
        <v>44136</v>
      </c>
      <c r="C1077" s="29">
        <v>116.95917392861401</v>
      </c>
      <c r="D1077" s="29">
        <v>120.418088737201</v>
      </c>
      <c r="E1077" s="29">
        <v>109.29763387297599</v>
      </c>
      <c r="F1077" s="29">
        <v>126.606299212598</v>
      </c>
      <c r="G1077" s="29">
        <v>107.12045003308999</v>
      </c>
      <c r="H1077" s="29">
        <v>128.35238095238</v>
      </c>
      <c r="I1077" s="29">
        <v>133.67913087417799</v>
      </c>
      <c r="J1077" s="29">
        <v>143.620233858668</v>
      </c>
      <c r="K1077" s="29">
        <v>111.429719441703</v>
      </c>
      <c r="L1077" s="29">
        <v>114.864132943529</v>
      </c>
      <c r="M1077" s="29">
        <v>143.65245478036101</v>
      </c>
      <c r="N1077" s="29">
        <v>133.66620594333099</v>
      </c>
      <c r="O1077" s="29">
        <v>125.384121892542</v>
      </c>
      <c r="P1077" s="29">
        <v>115.484735202492</v>
      </c>
      <c r="Q1077" s="29">
        <v>115.02409638554199</v>
      </c>
      <c r="R1077" s="29">
        <v>92.086106708927602</v>
      </c>
      <c r="S1077" s="29">
        <v>119.081570996978</v>
      </c>
      <c r="T1077" s="30">
        <v>118.79267624914399</v>
      </c>
      <c r="V1077" s="74">
        <v>44136</v>
      </c>
      <c r="W1077" s="29">
        <v>99.310231593501499</v>
      </c>
      <c r="X1077" s="29">
        <v>98.537407797681695</v>
      </c>
      <c r="Y1077" s="29">
        <v>88.564183835182206</v>
      </c>
      <c r="Z1077" s="29">
        <v>105.860709592641</v>
      </c>
      <c r="AA1077" s="29">
        <v>89.6076642335766</v>
      </c>
      <c r="AB1077" s="29">
        <v>105.70041322314</v>
      </c>
      <c r="AC1077" s="29">
        <v>100.68730407523501</v>
      </c>
      <c r="AD1077" s="29">
        <v>115.761595547309</v>
      </c>
      <c r="AE1077" s="29">
        <v>89.613503855557596</v>
      </c>
      <c r="AF1077" s="29">
        <v>97.850277659119996</v>
      </c>
      <c r="AG1077" s="29">
        <v>114.022869022869</v>
      </c>
      <c r="AH1077" s="29">
        <v>96.413197969543106</v>
      </c>
      <c r="AI1077" s="29">
        <v>102.618071818891</v>
      </c>
      <c r="AJ1077" s="29">
        <v>100.199803149606</v>
      </c>
      <c r="AK1077" s="29">
        <v>89.706493506493501</v>
      </c>
      <c r="AL1077" s="29">
        <v>81.512643678160899</v>
      </c>
      <c r="AM1077" s="29">
        <v>108.525597269624</v>
      </c>
      <c r="AN1077" s="30">
        <v>97.475657648672197</v>
      </c>
      <c r="AP1077" s="74">
        <v>44136</v>
      </c>
      <c r="AQ1077" s="29">
        <v>156.37128521806201</v>
      </c>
      <c r="AR1077" s="29">
        <v>213.53363228699499</v>
      </c>
      <c r="AS1077" s="29">
        <v>185.36046511627899</v>
      </c>
      <c r="AT1077" s="29">
        <v>188.517647058823</v>
      </c>
      <c r="AU1077" s="29">
        <v>153.371084337349</v>
      </c>
      <c r="AV1077" s="29">
        <v>203.445205479452</v>
      </c>
      <c r="AW1077" s="29">
        <v>193.56187766714001</v>
      </c>
      <c r="AX1077" s="29">
        <v>177.401574803149</v>
      </c>
      <c r="AY1077" s="29">
        <v>176.743243243243</v>
      </c>
      <c r="AZ1077" s="29">
        <v>158.70500825536499</v>
      </c>
      <c r="BA1077" s="29">
        <v>192.29351535836099</v>
      </c>
      <c r="BB1077" s="29">
        <v>213.09090909090901</v>
      </c>
      <c r="BC1077" s="29">
        <v>230.382538253825</v>
      </c>
      <c r="BD1077" s="29">
        <v>141.85059422750399</v>
      </c>
      <c r="BE1077" s="29">
        <v>201.28318584070701</v>
      </c>
      <c r="BF1077" s="29">
        <v>212.333333333333</v>
      </c>
      <c r="BG1077" s="29">
        <v>200.47368421052599</v>
      </c>
      <c r="BH1077" s="30">
        <v>177.019751404733</v>
      </c>
    </row>
    <row r="1078" spans="2:60" ht="15" hidden="1" customHeight="1" x14ac:dyDescent="0.25">
      <c r="B1078" s="75">
        <v>44166</v>
      </c>
      <c r="C1078" s="32">
        <v>119.44691542820399</v>
      </c>
      <c r="D1078" s="32">
        <v>128.731012658227</v>
      </c>
      <c r="E1078" s="32">
        <v>115.63674762407599</v>
      </c>
      <c r="F1078" s="32">
        <v>125.93523969722401</v>
      </c>
      <c r="G1078" s="32">
        <v>107.361575178997</v>
      </c>
      <c r="H1078" s="32">
        <v>128.602545968882</v>
      </c>
      <c r="I1078" s="32">
        <v>135.18318584070701</v>
      </c>
      <c r="J1078" s="32">
        <v>145.330145719489</v>
      </c>
      <c r="K1078" s="32">
        <v>113.088950892857</v>
      </c>
      <c r="L1078" s="32">
        <v>115.93402142670401</v>
      </c>
      <c r="M1078" s="32">
        <v>146.394517282479</v>
      </c>
      <c r="N1078" s="32">
        <v>132.53405017921099</v>
      </c>
      <c r="O1078" s="32">
        <v>122.817447885287</v>
      </c>
      <c r="P1078" s="32">
        <v>117.258802816901</v>
      </c>
      <c r="Q1078" s="32">
        <v>122.23505434782599</v>
      </c>
      <c r="R1078" s="32">
        <v>93.892723492723405</v>
      </c>
      <c r="S1078" s="32">
        <v>120.504451038575</v>
      </c>
      <c r="T1078" s="33">
        <v>119.836168582375</v>
      </c>
      <c r="V1078" s="75">
        <v>44166</v>
      </c>
      <c r="W1078" s="32">
        <v>101.514618997121</v>
      </c>
      <c r="X1078" s="32">
        <v>102.067260138476</v>
      </c>
      <c r="Y1078" s="32">
        <v>87.529255319148902</v>
      </c>
      <c r="Z1078" s="32">
        <v>103.60742407199101</v>
      </c>
      <c r="AA1078" s="32">
        <v>88.282304526748902</v>
      </c>
      <c r="AB1078" s="32">
        <v>92.412331406551004</v>
      </c>
      <c r="AC1078" s="32">
        <v>103.159047005795</v>
      </c>
      <c r="AD1078" s="32">
        <v>116.126707132018</v>
      </c>
      <c r="AE1078" s="32">
        <v>90.881847319347301</v>
      </c>
      <c r="AF1078" s="32">
        <v>98.448628294782097</v>
      </c>
      <c r="AG1078" s="32">
        <v>122.086274509803</v>
      </c>
      <c r="AH1078" s="32">
        <v>95.766441821247795</v>
      </c>
      <c r="AI1078" s="32">
        <v>101.556120965396</v>
      </c>
      <c r="AJ1078" s="32">
        <v>102.968440036068</v>
      </c>
      <c r="AK1078" s="32">
        <v>91.650582362728699</v>
      </c>
      <c r="AL1078" s="32">
        <v>83.162443438913996</v>
      </c>
      <c r="AM1078" s="32">
        <v>106.793594306049</v>
      </c>
      <c r="AN1078" s="33">
        <v>98.018682499872</v>
      </c>
      <c r="AP1078" s="75">
        <v>44166</v>
      </c>
      <c r="AQ1078" s="32">
        <v>162.45966569767401</v>
      </c>
      <c r="AR1078" s="32">
        <v>235.28063241106699</v>
      </c>
      <c r="AS1078" s="32">
        <v>224.03076923076901</v>
      </c>
      <c r="AT1078" s="32">
        <v>192.1</v>
      </c>
      <c r="AU1078" s="32">
        <v>157.64642082429501</v>
      </c>
      <c r="AV1078" s="32">
        <v>228.51063829787199</v>
      </c>
      <c r="AW1078" s="32">
        <v>205.527581329561</v>
      </c>
      <c r="AX1078" s="32">
        <v>189.16856492027301</v>
      </c>
      <c r="AY1078" s="32">
        <v>185.81297709923601</v>
      </c>
      <c r="AZ1078" s="32">
        <v>162.884448724121</v>
      </c>
      <c r="BA1078" s="32">
        <v>184.07598784194499</v>
      </c>
      <c r="BB1078" s="32">
        <v>221.89139344262199</v>
      </c>
      <c r="BC1078" s="32">
        <v>225.72765657987301</v>
      </c>
      <c r="BD1078" s="32">
        <v>143.89411764705801</v>
      </c>
      <c r="BE1078" s="32">
        <v>258.392592592592</v>
      </c>
      <c r="BF1078" s="32">
        <v>215.50256410256401</v>
      </c>
      <c r="BG1078" s="32">
        <v>189.30357142857099</v>
      </c>
      <c r="BH1078" s="33">
        <v>184.78333079384399</v>
      </c>
    </row>
    <row r="1079" spans="2:60" ht="15" hidden="1" customHeight="1" x14ac:dyDescent="0.25">
      <c r="B1079" s="74">
        <v>44197</v>
      </c>
      <c r="C1079" s="29">
        <v>120.136435748281</v>
      </c>
      <c r="D1079" s="29">
        <v>127.14137483787199</v>
      </c>
      <c r="E1079" s="29">
        <v>105.577512776831</v>
      </c>
      <c r="F1079" s="29">
        <v>138.81259150805201</v>
      </c>
      <c r="G1079" s="29">
        <v>103.513582342954</v>
      </c>
      <c r="H1079" s="29">
        <v>131.48946135831301</v>
      </c>
      <c r="I1079" s="29">
        <v>127.63657407407401</v>
      </c>
      <c r="J1079" s="29">
        <v>137.74065234685699</v>
      </c>
      <c r="K1079" s="29">
        <v>114.75485574203201</v>
      </c>
      <c r="L1079" s="29">
        <v>114.423986882173</v>
      </c>
      <c r="M1079" s="29">
        <v>149.10590631364499</v>
      </c>
      <c r="N1079" s="29">
        <v>129.073891625615</v>
      </c>
      <c r="O1079" s="29">
        <v>118.59651333753401</v>
      </c>
      <c r="P1079" s="29">
        <v>113.766932270916</v>
      </c>
      <c r="Q1079" s="29">
        <v>122.5</v>
      </c>
      <c r="R1079" s="29">
        <v>93.5646085295989</v>
      </c>
      <c r="S1079" s="29">
        <v>122.08040201004999</v>
      </c>
      <c r="T1079" s="30">
        <v>118.291945765783</v>
      </c>
      <c r="V1079" s="74">
        <v>44197</v>
      </c>
      <c r="W1079" s="29">
        <v>100.499235474006</v>
      </c>
      <c r="X1079" s="29">
        <v>101.40291262135899</v>
      </c>
      <c r="Y1079" s="29">
        <v>86.1226611226611</v>
      </c>
      <c r="Z1079" s="29">
        <v>105.609467455621</v>
      </c>
      <c r="AA1079" s="29">
        <v>85.710526315789394</v>
      </c>
      <c r="AB1079" s="29">
        <v>93.091482649842206</v>
      </c>
      <c r="AC1079" s="29">
        <v>103.604143947655</v>
      </c>
      <c r="AD1079" s="29">
        <v>112.83050847457601</v>
      </c>
      <c r="AE1079" s="29">
        <v>89.802576170423507</v>
      </c>
      <c r="AF1079" s="29">
        <v>97.477558927994806</v>
      </c>
      <c r="AG1079" s="29">
        <v>116.496894409937</v>
      </c>
      <c r="AH1079" s="29">
        <v>96.676589986468201</v>
      </c>
      <c r="AI1079" s="29">
        <v>100.28851470218601</v>
      </c>
      <c r="AJ1079" s="29">
        <v>99.392036753445595</v>
      </c>
      <c r="AK1079" s="29">
        <v>90.9549549549549</v>
      </c>
      <c r="AL1079" s="29">
        <v>82.335187760778794</v>
      </c>
      <c r="AM1079" s="29">
        <v>105.59770114942501</v>
      </c>
      <c r="AN1079" s="30">
        <v>96.767059942089105</v>
      </c>
      <c r="AP1079" s="74">
        <v>44197</v>
      </c>
      <c r="AQ1079" s="29">
        <v>164.193825042881</v>
      </c>
      <c r="AR1079" s="29">
        <v>231.10457516339801</v>
      </c>
      <c r="AS1079" s="29">
        <v>193.85849056603701</v>
      </c>
      <c r="AT1079" s="29">
        <v>234.460227272727</v>
      </c>
      <c r="AU1079" s="29">
        <v>147.03216374268999</v>
      </c>
      <c r="AV1079" s="29">
        <v>242.14545454545399</v>
      </c>
      <c r="AW1079" s="29">
        <v>185.783641160949</v>
      </c>
      <c r="AX1079" s="29">
        <v>176.732653061224</v>
      </c>
      <c r="AY1079" s="29">
        <v>194.32227488151599</v>
      </c>
      <c r="AZ1079" s="29">
        <v>159.20477815699601</v>
      </c>
      <c r="BA1079" s="29">
        <v>211.23668639053199</v>
      </c>
      <c r="BB1079" s="29">
        <v>215.81884057971001</v>
      </c>
      <c r="BC1079" s="29">
        <v>211.75191815856701</v>
      </c>
      <c r="BD1079" s="29">
        <v>140.509971509971</v>
      </c>
      <c r="BE1079" s="29">
        <v>246.082352941176</v>
      </c>
      <c r="BF1079" s="29">
        <v>214.977443609022</v>
      </c>
      <c r="BG1079" s="29">
        <v>236.8</v>
      </c>
      <c r="BH1079" s="30">
        <v>182.442426584234</v>
      </c>
    </row>
    <row r="1080" spans="2:60" ht="15" hidden="1" customHeight="1" x14ac:dyDescent="0.25">
      <c r="B1080" s="75">
        <v>44228</v>
      </c>
      <c r="C1080" s="32">
        <v>118.516649457924</v>
      </c>
      <c r="D1080" s="32">
        <v>121.813425468904</v>
      </c>
      <c r="E1080" s="32">
        <v>111.09645390070899</v>
      </c>
      <c r="F1080" s="32">
        <v>118.15509761388201</v>
      </c>
      <c r="G1080" s="32">
        <v>104.09185082872899</v>
      </c>
      <c r="H1080" s="32">
        <v>119.805168986083</v>
      </c>
      <c r="I1080" s="32">
        <v>134.68756936736901</v>
      </c>
      <c r="J1080" s="32">
        <v>139.37714987714901</v>
      </c>
      <c r="K1080" s="32">
        <v>109.144256179076</v>
      </c>
      <c r="L1080" s="32">
        <v>113.45624332977501</v>
      </c>
      <c r="M1080" s="32">
        <v>145.186615186615</v>
      </c>
      <c r="N1080" s="32">
        <v>128.04372937293701</v>
      </c>
      <c r="O1080" s="32">
        <v>119.042810847688</v>
      </c>
      <c r="P1080" s="32">
        <v>115.45033607169501</v>
      </c>
      <c r="Q1080" s="32">
        <v>118.44693877551001</v>
      </c>
      <c r="R1080" s="32">
        <v>96.223392461197307</v>
      </c>
      <c r="S1080" s="32">
        <v>119.439862542955</v>
      </c>
      <c r="T1080" s="33">
        <v>117.081313131313</v>
      </c>
      <c r="V1080" s="75">
        <v>44228</v>
      </c>
      <c r="W1080" s="32">
        <v>99.520376175548506</v>
      </c>
      <c r="X1080" s="32">
        <v>99.100755667506206</v>
      </c>
      <c r="Y1080" s="32">
        <v>91.034050179211405</v>
      </c>
      <c r="Z1080" s="32">
        <v>97.481894150417801</v>
      </c>
      <c r="AA1080" s="32">
        <v>86.488029465929998</v>
      </c>
      <c r="AB1080" s="32">
        <v>96.757978723404193</v>
      </c>
      <c r="AC1080" s="32">
        <v>100.70671936758799</v>
      </c>
      <c r="AD1080" s="32">
        <v>113.553388090349</v>
      </c>
      <c r="AE1080" s="32">
        <v>88.732661290322497</v>
      </c>
      <c r="AF1080" s="32">
        <v>98.719095719095705</v>
      </c>
      <c r="AG1080" s="32">
        <v>122.928571428571</v>
      </c>
      <c r="AH1080" s="32">
        <v>92.610913404507698</v>
      </c>
      <c r="AI1080" s="32">
        <v>97.991260162601606</v>
      </c>
      <c r="AJ1080" s="32">
        <v>103.42740046838399</v>
      </c>
      <c r="AK1080" s="32">
        <v>93.620596205962002</v>
      </c>
      <c r="AL1080" s="32">
        <v>83.597238895558206</v>
      </c>
      <c r="AM1080" s="32">
        <v>103.108433734939</v>
      </c>
      <c r="AN1080" s="33">
        <v>96.536224575558904</v>
      </c>
      <c r="AP1080" s="75">
        <v>44228</v>
      </c>
      <c r="AQ1080" s="32">
        <v>162.82494623655899</v>
      </c>
      <c r="AR1080" s="32">
        <v>204.15981735159801</v>
      </c>
      <c r="AS1080" s="32">
        <v>187.25170068027199</v>
      </c>
      <c r="AT1080" s="32">
        <v>190.916666666666</v>
      </c>
      <c r="AU1080" s="32">
        <v>156.90331491712701</v>
      </c>
      <c r="AV1080" s="32">
        <v>188.03937007874001</v>
      </c>
      <c r="AW1080" s="32">
        <v>214.73556797020399</v>
      </c>
      <c r="AX1080" s="32">
        <v>177.83639143730801</v>
      </c>
      <c r="AY1080" s="32">
        <v>177.87576374745399</v>
      </c>
      <c r="AZ1080" s="32">
        <v>155.31215846994499</v>
      </c>
      <c r="BA1080" s="32">
        <v>193.51836734693799</v>
      </c>
      <c r="BB1080" s="32">
        <v>208.991869918699</v>
      </c>
      <c r="BC1080" s="32">
        <v>228.87698833510001</v>
      </c>
      <c r="BD1080" s="32">
        <v>136.620618556701</v>
      </c>
      <c r="BE1080" s="32">
        <v>194.15702479338799</v>
      </c>
      <c r="BF1080" s="32">
        <v>248.65217391304299</v>
      </c>
      <c r="BG1080" s="32">
        <v>216.26190476190399</v>
      </c>
      <c r="BH1080" s="33">
        <v>179.09183155758399</v>
      </c>
    </row>
    <row r="1081" spans="2:60" ht="15" hidden="1" customHeight="1" x14ac:dyDescent="0.25">
      <c r="B1081" s="74">
        <v>44256</v>
      </c>
      <c r="C1081" s="29">
        <v>117.78217131474101</v>
      </c>
      <c r="D1081" s="29">
        <v>123.084391336818</v>
      </c>
      <c r="E1081" s="29">
        <v>103.110781404549</v>
      </c>
      <c r="F1081" s="29">
        <v>133.125196850393</v>
      </c>
      <c r="G1081" s="29">
        <v>98.641761504205803</v>
      </c>
      <c r="H1081" s="29">
        <v>126.47514619883</v>
      </c>
      <c r="I1081" s="29">
        <v>134.168732506997</v>
      </c>
      <c r="J1081" s="29">
        <v>138.462802373345</v>
      </c>
      <c r="K1081" s="29">
        <v>112.402916523136</v>
      </c>
      <c r="L1081" s="29">
        <v>115.37571485569801</v>
      </c>
      <c r="M1081" s="29">
        <v>141.78494623655899</v>
      </c>
      <c r="N1081" s="29">
        <v>138.50534927627399</v>
      </c>
      <c r="O1081" s="29">
        <v>114.731230674087</v>
      </c>
      <c r="P1081" s="29">
        <v>112.830361966504</v>
      </c>
      <c r="Q1081" s="29">
        <v>122.05417956656299</v>
      </c>
      <c r="R1081" s="29">
        <v>91.987494789495599</v>
      </c>
      <c r="S1081" s="29">
        <v>119.57967032966999</v>
      </c>
      <c r="T1081" s="30">
        <v>117.092024309018</v>
      </c>
      <c r="V1081" s="74">
        <v>44256</v>
      </c>
      <c r="W1081" s="29">
        <v>99.781567080044994</v>
      </c>
      <c r="X1081" s="29">
        <v>100.471274685816</v>
      </c>
      <c r="Y1081" s="29">
        <v>88.673708920187707</v>
      </c>
      <c r="Z1081" s="29">
        <v>101.466181061394</v>
      </c>
      <c r="AA1081" s="29">
        <v>84.024193548387004</v>
      </c>
      <c r="AB1081" s="29">
        <v>93.631067961165002</v>
      </c>
      <c r="AC1081" s="29">
        <v>100.662594531704</v>
      </c>
      <c r="AD1081" s="29">
        <v>113.15293244246401</v>
      </c>
      <c r="AE1081" s="29">
        <v>89.593225419664194</v>
      </c>
      <c r="AF1081" s="29">
        <v>99.498281786941504</v>
      </c>
      <c r="AG1081" s="29">
        <v>116.47811993517</v>
      </c>
      <c r="AH1081" s="29">
        <v>92.992626728110494</v>
      </c>
      <c r="AI1081" s="29">
        <v>96.354136429608104</v>
      </c>
      <c r="AJ1081" s="29">
        <v>100.246293245469</v>
      </c>
      <c r="AK1081" s="29">
        <v>93.846311475409806</v>
      </c>
      <c r="AL1081" s="29">
        <v>82.629162916291605</v>
      </c>
      <c r="AM1081" s="29">
        <v>105.074433656957</v>
      </c>
      <c r="AN1081" s="30">
        <v>96.212174086444904</v>
      </c>
      <c r="AP1081" s="74">
        <v>44256</v>
      </c>
      <c r="AQ1081" s="29">
        <v>161.16949728260801</v>
      </c>
      <c r="AR1081" s="29">
        <v>235.044444444444</v>
      </c>
      <c r="AS1081" s="29">
        <v>180.471698113207</v>
      </c>
      <c r="AT1081" s="29">
        <v>231.585760517799</v>
      </c>
      <c r="AU1081" s="29">
        <v>139.45028142589101</v>
      </c>
      <c r="AV1081" s="29">
        <v>226.56213017751401</v>
      </c>
      <c r="AW1081" s="29">
        <v>207.822250639386</v>
      </c>
      <c r="AX1081" s="29">
        <v>178.85663507109001</v>
      </c>
      <c r="AY1081" s="29">
        <v>187.11389297987199</v>
      </c>
      <c r="AZ1081" s="29">
        <v>159.48944723618001</v>
      </c>
      <c r="BA1081" s="29">
        <v>191.67092651757099</v>
      </c>
      <c r="BB1081" s="29">
        <v>236.48412698412599</v>
      </c>
      <c r="BC1081" s="29">
        <v>220.68786610878601</v>
      </c>
      <c r="BD1081" s="29">
        <v>136.81318681318601</v>
      </c>
      <c r="BE1081" s="29">
        <v>209.17721518987301</v>
      </c>
      <c r="BF1081" s="29">
        <v>209.46892655367199</v>
      </c>
      <c r="BG1081" s="29">
        <v>201.07272727272701</v>
      </c>
      <c r="BH1081" s="30">
        <v>181.373954416391</v>
      </c>
    </row>
    <row r="1082" spans="2:60" ht="15" hidden="1" customHeight="1" x14ac:dyDescent="0.25">
      <c r="B1082" s="75">
        <v>44287</v>
      </c>
      <c r="C1082" s="32">
        <v>119.998771910237</v>
      </c>
      <c r="D1082" s="32">
        <v>117.891285591026</v>
      </c>
      <c r="E1082" s="32">
        <v>101.99293286219</v>
      </c>
      <c r="F1082" s="32">
        <v>125.930297397769</v>
      </c>
      <c r="G1082" s="32">
        <v>103.828143712574</v>
      </c>
      <c r="H1082" s="32">
        <v>121.18978102189701</v>
      </c>
      <c r="I1082" s="32">
        <v>130.43682132280301</v>
      </c>
      <c r="J1082" s="32">
        <v>138.03766951280701</v>
      </c>
      <c r="K1082" s="32">
        <v>112.03927655554</v>
      </c>
      <c r="L1082" s="32">
        <v>112.668587470449</v>
      </c>
      <c r="M1082" s="32">
        <v>144.10591471801899</v>
      </c>
      <c r="N1082" s="32">
        <v>130.88054607508499</v>
      </c>
      <c r="O1082" s="32">
        <v>111.91937526382399</v>
      </c>
      <c r="P1082" s="32">
        <v>112.35367372353601</v>
      </c>
      <c r="Q1082" s="32">
        <v>110.149321266968</v>
      </c>
      <c r="R1082" s="32">
        <v>94.538001196888004</v>
      </c>
      <c r="S1082" s="32">
        <v>120.635443037974</v>
      </c>
      <c r="T1082" s="33">
        <v>116.246609689094</v>
      </c>
      <c r="V1082" s="75">
        <v>44287</v>
      </c>
      <c r="W1082" s="32">
        <v>99.774219121610898</v>
      </c>
      <c r="X1082" s="32">
        <v>98.054507337526204</v>
      </c>
      <c r="Y1082" s="32">
        <v>86.233146067415703</v>
      </c>
      <c r="Z1082" s="32">
        <v>98.172284644194704</v>
      </c>
      <c r="AA1082" s="32">
        <v>84.1785995279307</v>
      </c>
      <c r="AB1082" s="32">
        <v>95.191244239631303</v>
      </c>
      <c r="AC1082" s="32">
        <v>102.682165163081</v>
      </c>
      <c r="AD1082" s="32">
        <v>114.50931174089</v>
      </c>
      <c r="AE1082" s="32">
        <v>88.539646420444598</v>
      </c>
      <c r="AF1082" s="32">
        <v>96.639609094535302</v>
      </c>
      <c r="AG1082" s="32">
        <v>117.059829059829</v>
      </c>
      <c r="AH1082" s="32">
        <v>93.300383877159305</v>
      </c>
      <c r="AI1082" s="32">
        <v>95.7865625508378</v>
      </c>
      <c r="AJ1082" s="32">
        <v>102.69281663516</v>
      </c>
      <c r="AK1082" s="32">
        <v>89.564024390243901</v>
      </c>
      <c r="AL1082" s="32">
        <v>83.179220779220699</v>
      </c>
      <c r="AM1082" s="32">
        <v>107.082621082621</v>
      </c>
      <c r="AN1082" s="33">
        <v>95.801671645220495</v>
      </c>
      <c r="AP1082" s="75">
        <v>44287</v>
      </c>
      <c r="AQ1082" s="32">
        <v>168.13320754716901</v>
      </c>
      <c r="AR1082" s="32">
        <v>210.20487804877999</v>
      </c>
      <c r="AS1082" s="32">
        <v>183.89781021897801</v>
      </c>
      <c r="AT1082" s="32">
        <v>206.78181818181801</v>
      </c>
      <c r="AU1082" s="32">
        <v>166.42105263157799</v>
      </c>
      <c r="AV1082" s="32">
        <v>220.166666666666</v>
      </c>
      <c r="AW1082" s="32">
        <v>198.803418803418</v>
      </c>
      <c r="AX1082" s="32">
        <v>176.47354497354399</v>
      </c>
      <c r="AY1082" s="32">
        <v>191.19811320754701</v>
      </c>
      <c r="AZ1082" s="32">
        <v>158.48916761687499</v>
      </c>
      <c r="BA1082" s="32">
        <v>192.97683397683301</v>
      </c>
      <c r="BB1082" s="32">
        <v>223.453900709219</v>
      </c>
      <c r="BC1082" s="32">
        <v>215.219791666666</v>
      </c>
      <c r="BD1082" s="32">
        <v>131.00547445255401</v>
      </c>
      <c r="BE1082" s="32">
        <v>169.37719298245599</v>
      </c>
      <c r="BF1082" s="32">
        <v>228.068702290076</v>
      </c>
      <c r="BG1082" s="32">
        <v>228.75</v>
      </c>
      <c r="BH1082" s="33">
        <v>180.663891402714</v>
      </c>
    </row>
    <row r="1083" spans="2:60" ht="15" hidden="1" customHeight="1" x14ac:dyDescent="0.25">
      <c r="B1083" s="74">
        <v>44317</v>
      </c>
      <c r="C1083" s="29">
        <v>117.334693084693</v>
      </c>
      <c r="D1083" s="29">
        <v>119.727414330218</v>
      </c>
      <c r="E1083" s="29">
        <v>110.30121703853899</v>
      </c>
      <c r="F1083" s="29">
        <v>130.62530413625299</v>
      </c>
      <c r="G1083" s="29">
        <v>100.662751677852</v>
      </c>
      <c r="H1083" s="29">
        <v>116.178674351585</v>
      </c>
      <c r="I1083" s="29">
        <v>131.40397650248499</v>
      </c>
      <c r="J1083" s="29">
        <v>142.11804922515901</v>
      </c>
      <c r="K1083" s="29">
        <v>110.03724928366699</v>
      </c>
      <c r="L1083" s="29">
        <v>113.607787882669</v>
      </c>
      <c r="M1083" s="29">
        <v>148.04127358490501</v>
      </c>
      <c r="N1083" s="29">
        <v>119.806831566548</v>
      </c>
      <c r="O1083" s="29">
        <v>115.711646796803</v>
      </c>
      <c r="P1083" s="29">
        <v>110.97072911122901</v>
      </c>
      <c r="Q1083" s="29">
        <v>113.897769516728</v>
      </c>
      <c r="R1083" s="29">
        <v>94.204500978473504</v>
      </c>
      <c r="S1083" s="29">
        <v>127.33050847457601</v>
      </c>
      <c r="T1083" s="30">
        <v>116.1297406729</v>
      </c>
      <c r="V1083" s="74">
        <v>44317</v>
      </c>
      <c r="W1083" s="29">
        <v>99.873795761078895</v>
      </c>
      <c r="X1083" s="29">
        <v>96.6845703125</v>
      </c>
      <c r="Y1083" s="29">
        <v>89.580562659846507</v>
      </c>
      <c r="Z1083" s="29">
        <v>100.76241900647901</v>
      </c>
      <c r="AA1083" s="29">
        <v>85.309347181008903</v>
      </c>
      <c r="AB1083" s="29">
        <v>93.221797323135704</v>
      </c>
      <c r="AC1083" s="29">
        <v>102.78318879252799</v>
      </c>
      <c r="AD1083" s="29">
        <v>114.377173091458</v>
      </c>
      <c r="AE1083" s="29">
        <v>87.297802711547405</v>
      </c>
      <c r="AF1083" s="29">
        <v>96.879798506166395</v>
      </c>
      <c r="AG1083" s="29">
        <v>117.391791044776</v>
      </c>
      <c r="AH1083" s="29">
        <v>89.694078947368396</v>
      </c>
      <c r="AI1083" s="29">
        <v>97.250682438580498</v>
      </c>
      <c r="AJ1083" s="29">
        <v>98.4155948553054</v>
      </c>
      <c r="AK1083" s="29">
        <v>92.906542056074699</v>
      </c>
      <c r="AL1083" s="29">
        <v>82.467056323060504</v>
      </c>
      <c r="AM1083" s="29">
        <v>111.381703470031</v>
      </c>
      <c r="AN1083" s="30">
        <v>95.7239394094468</v>
      </c>
      <c r="AP1083" s="74">
        <v>44317</v>
      </c>
      <c r="AQ1083" s="29">
        <v>159.206270627062</v>
      </c>
      <c r="AR1083" s="29">
        <v>210.480769230769</v>
      </c>
      <c r="AS1083" s="29">
        <v>189.730392156862</v>
      </c>
      <c r="AT1083" s="29">
        <v>220.70032573289899</v>
      </c>
      <c r="AU1083" s="29">
        <v>147.69999999999999</v>
      </c>
      <c r="AV1083" s="29">
        <v>186.391812865497</v>
      </c>
      <c r="AW1083" s="29">
        <v>191.49159663865501</v>
      </c>
      <c r="AX1083" s="29">
        <v>184.25487944890901</v>
      </c>
      <c r="AY1083" s="29">
        <v>184.52373660030599</v>
      </c>
      <c r="AZ1083" s="29">
        <v>160.58487804878001</v>
      </c>
      <c r="BA1083" s="29">
        <v>200.69551282051199</v>
      </c>
      <c r="BB1083" s="29">
        <v>195.775933609958</v>
      </c>
      <c r="BC1083" s="29">
        <v>232.87391722810301</v>
      </c>
      <c r="BD1083" s="29">
        <v>135.566929133858</v>
      </c>
      <c r="BE1083" s="29">
        <v>195.57272727272701</v>
      </c>
      <c r="BF1083" s="29">
        <v>230.56172839506101</v>
      </c>
      <c r="BG1083" s="29">
        <v>263.972972972972</v>
      </c>
      <c r="BH1083" s="30">
        <v>178.51724947195399</v>
      </c>
    </row>
    <row r="1084" spans="2:60" ht="15" hidden="1" customHeight="1" x14ac:dyDescent="0.25">
      <c r="B1084" s="75">
        <v>44348</v>
      </c>
      <c r="C1084" s="32">
        <v>119.742564189475</v>
      </c>
      <c r="D1084" s="32">
        <v>120.791757049891</v>
      </c>
      <c r="E1084" s="32">
        <v>112.393410852713</v>
      </c>
      <c r="F1084" s="32">
        <v>138.176630434782</v>
      </c>
      <c r="G1084" s="32">
        <v>103.652173913043</v>
      </c>
      <c r="H1084" s="32">
        <v>113.090805902383</v>
      </c>
      <c r="I1084" s="32">
        <v>134.237759336099</v>
      </c>
      <c r="J1084" s="32">
        <v>144.14309835373501</v>
      </c>
      <c r="K1084" s="32">
        <v>111.959666955017</v>
      </c>
      <c r="L1084" s="32">
        <v>111.73624009060001</v>
      </c>
      <c r="M1084" s="32">
        <v>146.63024282560701</v>
      </c>
      <c r="N1084" s="32">
        <v>130.49168100975299</v>
      </c>
      <c r="O1084" s="32">
        <v>117.55858969927399</v>
      </c>
      <c r="P1084" s="32">
        <v>115.314606741573</v>
      </c>
      <c r="Q1084" s="32">
        <v>107.90757381258</v>
      </c>
      <c r="R1084" s="32">
        <v>91.873578302712104</v>
      </c>
      <c r="S1084" s="32">
        <v>123.478971962616</v>
      </c>
      <c r="T1084" s="33">
        <v>117.611952573504</v>
      </c>
      <c r="V1084" s="75">
        <v>44348</v>
      </c>
      <c r="W1084" s="32">
        <v>99.652012458073699</v>
      </c>
      <c r="X1084" s="32">
        <v>95.698717948717899</v>
      </c>
      <c r="Y1084" s="32">
        <v>86.950182260024306</v>
      </c>
      <c r="Z1084" s="32">
        <v>105.858181818181</v>
      </c>
      <c r="AA1084" s="32">
        <v>82.695739014647103</v>
      </c>
      <c r="AB1084" s="32">
        <v>90.4444444444444</v>
      </c>
      <c r="AC1084" s="32">
        <v>102.464944649446</v>
      </c>
      <c r="AD1084" s="32">
        <v>116.632116788321</v>
      </c>
      <c r="AE1084" s="32">
        <v>88.108985260770893</v>
      </c>
      <c r="AF1084" s="32">
        <v>96.729304763372795</v>
      </c>
      <c r="AG1084" s="32">
        <v>115.711711711711</v>
      </c>
      <c r="AH1084" s="32">
        <v>94.017959183673398</v>
      </c>
      <c r="AI1084" s="32">
        <v>98.428474668111605</v>
      </c>
      <c r="AJ1084" s="32">
        <v>103.344599559147</v>
      </c>
      <c r="AK1084" s="32">
        <v>92.431746031746002</v>
      </c>
      <c r="AL1084" s="32">
        <v>83.912607449856694</v>
      </c>
      <c r="AM1084" s="32">
        <v>106.587601078167</v>
      </c>
      <c r="AN1084" s="33">
        <v>96.239261276517794</v>
      </c>
      <c r="AP1084" s="75">
        <v>44348</v>
      </c>
      <c r="AQ1084" s="32">
        <v>168.31364031277101</v>
      </c>
      <c r="AR1084" s="32">
        <v>214.95532646048099</v>
      </c>
      <c r="AS1084" s="32">
        <v>212.583732057416</v>
      </c>
      <c r="AT1084" s="32">
        <v>233.74193548387001</v>
      </c>
      <c r="AU1084" s="32">
        <v>159.06866197183001</v>
      </c>
      <c r="AV1084" s="32">
        <v>187.29611650485401</v>
      </c>
      <c r="AW1084" s="32">
        <v>200.13392857142799</v>
      </c>
      <c r="AX1084" s="32">
        <v>181.87087087086999</v>
      </c>
      <c r="AY1084" s="32">
        <v>188.73448905109399</v>
      </c>
      <c r="AZ1084" s="32">
        <v>153.285531370038</v>
      </c>
      <c r="BA1084" s="32">
        <v>195.51851851851799</v>
      </c>
      <c r="BB1084" s="32">
        <v>216.74710424710401</v>
      </c>
      <c r="BC1084" s="32">
        <v>226.43947571318401</v>
      </c>
      <c r="BD1084" s="32">
        <v>139.062682215743</v>
      </c>
      <c r="BE1084" s="32">
        <v>173.34228187919399</v>
      </c>
      <c r="BF1084" s="32">
        <v>178.697916666666</v>
      </c>
      <c r="BG1084" s="32">
        <v>233.42105263157799</v>
      </c>
      <c r="BH1084" s="33">
        <v>181.28703893093299</v>
      </c>
    </row>
    <row r="1085" spans="2:60" ht="15" hidden="1" customHeight="1" x14ac:dyDescent="0.25">
      <c r="B1085" s="74">
        <v>44378</v>
      </c>
      <c r="C1085" s="29">
        <v>120.971363516945</v>
      </c>
      <c r="D1085" s="29">
        <v>118.89233038348</v>
      </c>
      <c r="E1085" s="29">
        <v>111.130010834236</v>
      </c>
      <c r="F1085" s="29">
        <v>141.74601063829701</v>
      </c>
      <c r="G1085" s="29">
        <v>105.715827338129</v>
      </c>
      <c r="H1085" s="29">
        <v>116.515185601799</v>
      </c>
      <c r="I1085" s="29">
        <v>136.982696177062</v>
      </c>
      <c r="J1085" s="29">
        <v>145.32980132450299</v>
      </c>
      <c r="K1085" s="29">
        <v>112.769132023304</v>
      </c>
      <c r="L1085" s="29">
        <v>110.92342291689999</v>
      </c>
      <c r="M1085" s="29">
        <v>144.40442890442799</v>
      </c>
      <c r="N1085" s="29">
        <v>130.95804988662101</v>
      </c>
      <c r="O1085" s="29">
        <v>119.04052955522</v>
      </c>
      <c r="P1085" s="29">
        <v>112.162571876633</v>
      </c>
      <c r="Q1085" s="29">
        <v>116.208</v>
      </c>
      <c r="R1085" s="29">
        <v>97.972620050547505</v>
      </c>
      <c r="S1085" s="29">
        <v>122.77995642701499</v>
      </c>
      <c r="T1085" s="30">
        <v>118.501480885449</v>
      </c>
      <c r="V1085" s="74">
        <v>44378</v>
      </c>
      <c r="W1085" s="29">
        <v>101.106980738559</v>
      </c>
      <c r="X1085" s="29">
        <v>98.4670380687093</v>
      </c>
      <c r="Y1085" s="29">
        <v>88.744444444444397</v>
      </c>
      <c r="Z1085" s="29">
        <v>104.110805860805</v>
      </c>
      <c r="AA1085" s="29">
        <v>83.917424772568197</v>
      </c>
      <c r="AB1085" s="29">
        <v>89.272314674735199</v>
      </c>
      <c r="AC1085" s="29">
        <v>104.193174893357</v>
      </c>
      <c r="AD1085" s="29">
        <v>117.417197452229</v>
      </c>
      <c r="AE1085" s="29">
        <v>88.529222035866297</v>
      </c>
      <c r="AF1085" s="29">
        <v>95.444649446494395</v>
      </c>
      <c r="AG1085" s="29">
        <v>122.13489208633</v>
      </c>
      <c r="AH1085" s="29">
        <v>93.332015810276602</v>
      </c>
      <c r="AI1085" s="29">
        <v>100.524778516057</v>
      </c>
      <c r="AJ1085" s="29">
        <v>98.572977481234304</v>
      </c>
      <c r="AK1085" s="29">
        <v>96.349206349206298</v>
      </c>
      <c r="AL1085" s="29">
        <v>85.625346901017494</v>
      </c>
      <c r="AM1085" s="29">
        <v>108.939393939393</v>
      </c>
      <c r="AN1085" s="30">
        <v>96.799050197301995</v>
      </c>
      <c r="AP1085" s="74">
        <v>44378</v>
      </c>
      <c r="AQ1085" s="29">
        <v>170.51682986536099</v>
      </c>
      <c r="AR1085" s="29">
        <v>197.73835125447999</v>
      </c>
      <c r="AS1085" s="29">
        <v>190.52709359605899</v>
      </c>
      <c r="AT1085" s="29">
        <v>241.497572815533</v>
      </c>
      <c r="AU1085" s="29">
        <v>165.96711798839399</v>
      </c>
      <c r="AV1085" s="29">
        <v>195.49561403508699</v>
      </c>
      <c r="AW1085" s="29">
        <v>200.73578199052099</v>
      </c>
      <c r="AX1085" s="29">
        <v>180.07532210108999</v>
      </c>
      <c r="AY1085" s="29">
        <v>191.844696969696</v>
      </c>
      <c r="AZ1085" s="29">
        <v>153.06404353285799</v>
      </c>
      <c r="BA1085" s="29">
        <v>185.403973509933</v>
      </c>
      <c r="BB1085" s="29">
        <v>226.34268537074101</v>
      </c>
      <c r="BC1085" s="29">
        <v>215.477289113193</v>
      </c>
      <c r="BD1085" s="29">
        <v>134.98319327730999</v>
      </c>
      <c r="BE1085" s="29">
        <v>198.92561983471001</v>
      </c>
      <c r="BF1085" s="29">
        <v>223.891509433962</v>
      </c>
      <c r="BG1085" s="29">
        <v>209.777777777777</v>
      </c>
      <c r="BH1085" s="30">
        <v>182.31889630978799</v>
      </c>
    </row>
    <row r="1086" spans="2:60" ht="15" hidden="1" customHeight="1" x14ac:dyDescent="0.25">
      <c r="B1086" s="75">
        <v>44409</v>
      </c>
      <c r="C1086" s="32">
        <v>118.79782731376901</v>
      </c>
      <c r="D1086" s="32">
        <v>124.415211970074</v>
      </c>
      <c r="E1086" s="32">
        <v>107.198938992042</v>
      </c>
      <c r="F1086" s="32">
        <v>129.79252336448499</v>
      </c>
      <c r="G1086" s="32">
        <v>108.918275418275</v>
      </c>
      <c r="H1086" s="32">
        <v>114.570739549839</v>
      </c>
      <c r="I1086" s="32">
        <v>132.77255330781799</v>
      </c>
      <c r="J1086" s="32">
        <v>138.00406779661</v>
      </c>
      <c r="K1086" s="32">
        <v>113.206365092073</v>
      </c>
      <c r="L1086" s="32">
        <v>109.964811490125</v>
      </c>
      <c r="M1086" s="32">
        <v>136.33240223463599</v>
      </c>
      <c r="N1086" s="32">
        <v>130.3203125</v>
      </c>
      <c r="O1086" s="32">
        <v>112.948137931034</v>
      </c>
      <c r="P1086" s="32">
        <v>111.152284263959</v>
      </c>
      <c r="Q1086" s="32">
        <v>111.87610619469</v>
      </c>
      <c r="R1086" s="32">
        <v>93.498812351543904</v>
      </c>
      <c r="S1086" s="32">
        <v>130.415770609318</v>
      </c>
      <c r="T1086" s="33">
        <v>117.153046929722</v>
      </c>
      <c r="V1086" s="75">
        <v>44409</v>
      </c>
      <c r="W1086" s="32">
        <v>100.552605508222</v>
      </c>
      <c r="X1086" s="32">
        <v>98.737815126050407</v>
      </c>
      <c r="Y1086" s="32">
        <v>86.833060556464801</v>
      </c>
      <c r="Z1086" s="32">
        <v>102.47493734335799</v>
      </c>
      <c r="AA1086" s="32">
        <v>83.605786618444796</v>
      </c>
      <c r="AB1086" s="32">
        <v>89.974522292993598</v>
      </c>
      <c r="AC1086" s="32">
        <v>101.734335839598</v>
      </c>
      <c r="AD1086" s="32">
        <v>111.139759036144</v>
      </c>
      <c r="AE1086" s="32">
        <v>88.036724700761596</v>
      </c>
      <c r="AF1086" s="32">
        <v>94.894008056394696</v>
      </c>
      <c r="AG1086" s="32">
        <v>113.550724637681</v>
      </c>
      <c r="AH1086" s="32">
        <v>92.435500515995798</v>
      </c>
      <c r="AI1086" s="32">
        <v>95.230693394676294</v>
      </c>
      <c r="AJ1086" s="32">
        <v>97.435374149659793</v>
      </c>
      <c r="AK1086" s="32">
        <v>89.857954545454504</v>
      </c>
      <c r="AL1086" s="32">
        <v>82.106100795755907</v>
      </c>
      <c r="AM1086" s="32">
        <v>114.58943089430799</v>
      </c>
      <c r="AN1086" s="33">
        <v>95.560458107293499</v>
      </c>
      <c r="AP1086" s="75">
        <v>44409</v>
      </c>
      <c r="AQ1086" s="32">
        <v>163.91474767270901</v>
      </c>
      <c r="AR1086" s="32">
        <v>198.222222222222</v>
      </c>
      <c r="AS1086" s="32">
        <v>194.216783216783</v>
      </c>
      <c r="AT1086" s="32">
        <v>209.9375</v>
      </c>
      <c r="AU1086" s="32">
        <v>171.408482142857</v>
      </c>
      <c r="AV1086" s="32">
        <v>191.29139072847599</v>
      </c>
      <c r="AW1086" s="32">
        <v>191.55854430379699</v>
      </c>
      <c r="AX1086" s="32">
        <v>172.57364341085199</v>
      </c>
      <c r="AY1086" s="32">
        <v>183.3</v>
      </c>
      <c r="AZ1086" s="32">
        <v>147.424906132665</v>
      </c>
      <c r="BA1086" s="32">
        <v>183.557939914163</v>
      </c>
      <c r="BB1086" s="32">
        <v>213.943052391799</v>
      </c>
      <c r="BC1086" s="32">
        <v>205.58419243986199</v>
      </c>
      <c r="BD1086" s="32">
        <v>133.706935123042</v>
      </c>
      <c r="BE1086" s="32">
        <v>189.38</v>
      </c>
      <c r="BF1086" s="32">
        <v>191.113636363636</v>
      </c>
      <c r="BG1086" s="32">
        <v>248.39393939393901</v>
      </c>
      <c r="BH1086" s="33">
        <v>174.443970572555</v>
      </c>
    </row>
    <row r="1087" spans="2:60" ht="15" hidden="1" customHeight="1" x14ac:dyDescent="0.25">
      <c r="B1087" s="74">
        <v>44440</v>
      </c>
      <c r="C1087" s="29">
        <v>121.23753513063301</v>
      </c>
      <c r="D1087" s="29">
        <v>119.387996618765</v>
      </c>
      <c r="E1087" s="29">
        <v>109.938021454112</v>
      </c>
      <c r="F1087" s="29">
        <v>125.622164614387</v>
      </c>
      <c r="G1087" s="29">
        <v>102.756276150627</v>
      </c>
      <c r="H1087" s="29">
        <v>116.082269503546</v>
      </c>
      <c r="I1087" s="29">
        <v>133.178127984718</v>
      </c>
      <c r="J1087" s="29">
        <v>142.987926509186</v>
      </c>
      <c r="K1087" s="29">
        <v>112.01842414739301</v>
      </c>
      <c r="L1087" s="29">
        <v>110.665251426296</v>
      </c>
      <c r="M1087" s="29">
        <v>138.070539419087</v>
      </c>
      <c r="N1087" s="29">
        <v>125.120689655172</v>
      </c>
      <c r="O1087" s="29">
        <v>112.50750441436099</v>
      </c>
      <c r="P1087" s="29">
        <v>115.93445814406201</v>
      </c>
      <c r="Q1087" s="29">
        <v>114.211538461538</v>
      </c>
      <c r="R1087" s="29">
        <v>99.421460176991104</v>
      </c>
      <c r="S1087" s="29">
        <v>121.31621621621601</v>
      </c>
      <c r="T1087" s="30">
        <v>116.695847478678</v>
      </c>
      <c r="V1087" s="74">
        <v>44440</v>
      </c>
      <c r="W1087" s="29">
        <v>100.97567409144099</v>
      </c>
      <c r="X1087" s="29">
        <v>96.593347639484904</v>
      </c>
      <c r="Y1087" s="29">
        <v>91.098966026587803</v>
      </c>
      <c r="Z1087" s="29">
        <v>97.501251042535401</v>
      </c>
      <c r="AA1087" s="29">
        <v>81.605633802816897</v>
      </c>
      <c r="AB1087" s="29">
        <v>92.426691729323295</v>
      </c>
      <c r="AC1087" s="29">
        <v>102.909795630725</v>
      </c>
      <c r="AD1087" s="29">
        <v>115.155831739961</v>
      </c>
      <c r="AE1087" s="29">
        <v>88.164378860672599</v>
      </c>
      <c r="AF1087" s="29">
        <v>95.2359898107714</v>
      </c>
      <c r="AG1087" s="29">
        <v>112.148837209302</v>
      </c>
      <c r="AH1087" s="29">
        <v>90.965789473684197</v>
      </c>
      <c r="AI1087" s="29">
        <v>96.485971773507899</v>
      </c>
      <c r="AJ1087" s="29">
        <v>99.766732283464506</v>
      </c>
      <c r="AK1087" s="29">
        <v>92.3960674157303</v>
      </c>
      <c r="AL1087" s="29">
        <v>84.286059143029505</v>
      </c>
      <c r="AM1087" s="29">
        <v>105.97499999999999</v>
      </c>
      <c r="AN1087" s="30">
        <v>95.475133386780101</v>
      </c>
      <c r="AP1087" s="74">
        <v>44440</v>
      </c>
      <c r="AQ1087" s="29">
        <v>170.92022996765999</v>
      </c>
      <c r="AR1087" s="29">
        <v>204.027888446215</v>
      </c>
      <c r="AS1087" s="29">
        <v>188.666666666666</v>
      </c>
      <c r="AT1087" s="29">
        <v>223.636627906976</v>
      </c>
      <c r="AU1087" s="29">
        <v>163.80081300813001</v>
      </c>
      <c r="AV1087" s="29">
        <v>188.826589595375</v>
      </c>
      <c r="AW1087" s="29">
        <v>196.80888888888799</v>
      </c>
      <c r="AX1087" s="29">
        <v>176.878928987194</v>
      </c>
      <c r="AY1087" s="29">
        <v>188.19452054794499</v>
      </c>
      <c r="AZ1087" s="29">
        <v>152.21313081822601</v>
      </c>
      <c r="BA1087" s="29">
        <v>176.112627986348</v>
      </c>
      <c r="BB1087" s="29">
        <v>205.56818181818099</v>
      </c>
      <c r="BC1087" s="29">
        <v>215.483060109289</v>
      </c>
      <c r="BD1087" s="29">
        <v>147.22285714285701</v>
      </c>
      <c r="BE1087" s="29">
        <v>183.55357142857099</v>
      </c>
      <c r="BF1087" s="29">
        <v>265.509933774834</v>
      </c>
      <c r="BG1087" s="29">
        <v>219.5</v>
      </c>
      <c r="BH1087" s="30">
        <v>179.95228677379399</v>
      </c>
    </row>
    <row r="1088" spans="2:60" ht="15" hidden="1" customHeight="1" x14ac:dyDescent="0.25">
      <c r="B1088" s="75">
        <v>44470</v>
      </c>
      <c r="C1088" s="32">
        <v>120.023375594294</v>
      </c>
      <c r="D1088" s="32">
        <v>119.448333333333</v>
      </c>
      <c r="E1088" s="32">
        <v>113.518223234624</v>
      </c>
      <c r="F1088" s="32">
        <v>130.44533869885899</v>
      </c>
      <c r="G1088" s="32">
        <v>99.942560175054695</v>
      </c>
      <c r="H1088" s="32">
        <v>113.444444444444</v>
      </c>
      <c r="I1088" s="32">
        <v>132.84685863874299</v>
      </c>
      <c r="J1088" s="32">
        <v>146.75128998968</v>
      </c>
      <c r="K1088" s="32">
        <v>111.278578654527</v>
      </c>
      <c r="L1088" s="32">
        <v>109.629958869576</v>
      </c>
      <c r="M1088" s="32">
        <v>144.58674698795099</v>
      </c>
      <c r="N1088" s="32">
        <v>128.61194029850699</v>
      </c>
      <c r="O1088" s="32">
        <v>110.174087816944</v>
      </c>
      <c r="P1088" s="32">
        <v>111.858472998137</v>
      </c>
      <c r="Q1088" s="32">
        <v>108.970434782608</v>
      </c>
      <c r="R1088" s="32">
        <v>94.310048361096094</v>
      </c>
      <c r="S1088" s="32">
        <v>121.91338582677101</v>
      </c>
      <c r="T1088" s="33">
        <v>116.067197691666</v>
      </c>
      <c r="V1088" s="75">
        <v>44470</v>
      </c>
      <c r="W1088" s="32">
        <v>101.402701212789</v>
      </c>
      <c r="X1088" s="32">
        <v>96.190732758620598</v>
      </c>
      <c r="Y1088" s="32">
        <v>88.970170454545396</v>
      </c>
      <c r="Z1088" s="32">
        <v>97.064546304957901</v>
      </c>
      <c r="AA1088" s="32">
        <v>82.642910727681894</v>
      </c>
      <c r="AB1088" s="32">
        <v>90.429616087751299</v>
      </c>
      <c r="AC1088" s="32">
        <v>103.859498680738</v>
      </c>
      <c r="AD1088" s="32">
        <v>117.60902255639</v>
      </c>
      <c r="AE1088" s="32">
        <v>87.797359735973501</v>
      </c>
      <c r="AF1088" s="32">
        <v>94.573785517873503</v>
      </c>
      <c r="AG1088" s="32">
        <v>117.735537190082</v>
      </c>
      <c r="AH1088" s="32">
        <v>94.7751736111111</v>
      </c>
      <c r="AI1088" s="32">
        <v>94.773735581188902</v>
      </c>
      <c r="AJ1088" s="32">
        <v>98.2636457260556</v>
      </c>
      <c r="AK1088" s="32">
        <v>90.273127753303896</v>
      </c>
      <c r="AL1088" s="32">
        <v>83.085896691816501</v>
      </c>
      <c r="AM1088" s="32">
        <v>105.70245398773</v>
      </c>
      <c r="AN1088" s="33">
        <v>95.314120566022297</v>
      </c>
      <c r="AP1088" s="75">
        <v>44470</v>
      </c>
      <c r="AQ1088" s="32">
        <v>167.59788732394301</v>
      </c>
      <c r="AR1088" s="32">
        <v>198.79779411764699</v>
      </c>
      <c r="AS1088" s="32">
        <v>212.83908045977</v>
      </c>
      <c r="AT1088" s="32">
        <v>215.00473933649201</v>
      </c>
      <c r="AU1088" s="32">
        <v>146.52929292929201</v>
      </c>
      <c r="AV1088" s="32">
        <v>190.20731707317</v>
      </c>
      <c r="AW1088" s="32">
        <v>189.47680412371099</v>
      </c>
      <c r="AX1088" s="32">
        <v>182.22883295194501</v>
      </c>
      <c r="AY1088" s="32">
        <v>188.27867965367901</v>
      </c>
      <c r="AZ1088" s="32">
        <v>149.07829010566701</v>
      </c>
      <c r="BA1088" s="32">
        <v>182.14739884393001</v>
      </c>
      <c r="BB1088" s="32">
        <v>214.094298245614</v>
      </c>
      <c r="BC1088" s="32">
        <v>214.35294117647001</v>
      </c>
      <c r="BD1088" s="32">
        <v>132.484375</v>
      </c>
      <c r="BE1088" s="32">
        <v>179.123966942148</v>
      </c>
      <c r="BF1088" s="32">
        <v>234.44927536231799</v>
      </c>
      <c r="BG1088" s="32">
        <v>218</v>
      </c>
      <c r="BH1088" s="33">
        <v>176.785178685386</v>
      </c>
    </row>
    <row r="1089" spans="2:60" ht="15" hidden="1" customHeight="1" x14ac:dyDescent="0.25">
      <c r="B1089" s="74">
        <v>44501</v>
      </c>
      <c r="C1089" s="29">
        <v>118.210943766152</v>
      </c>
      <c r="D1089" s="29">
        <v>117.674615384615</v>
      </c>
      <c r="E1089" s="29">
        <v>109.914634146341</v>
      </c>
      <c r="F1089" s="29">
        <v>129.012773722627</v>
      </c>
      <c r="G1089" s="29">
        <v>98.837219730941698</v>
      </c>
      <c r="H1089" s="29">
        <v>121.096685082872</v>
      </c>
      <c r="I1089" s="29">
        <v>132.50785562632601</v>
      </c>
      <c r="J1089" s="29">
        <v>140.38179465056001</v>
      </c>
      <c r="K1089" s="29">
        <v>108.04730211552101</v>
      </c>
      <c r="L1089" s="29">
        <v>108.611860465116</v>
      </c>
      <c r="M1089" s="29">
        <v>142.51547619047599</v>
      </c>
      <c r="N1089" s="29">
        <v>129.72682391661999</v>
      </c>
      <c r="O1089" s="29">
        <v>109.900556680161</v>
      </c>
      <c r="P1089" s="29">
        <v>112.290900518623</v>
      </c>
      <c r="Q1089" s="29">
        <v>122.351219512195</v>
      </c>
      <c r="R1089" s="29">
        <v>92.256373937676997</v>
      </c>
      <c r="S1089" s="29">
        <v>120.22499999999999</v>
      </c>
      <c r="T1089" s="30">
        <v>114.556571079707</v>
      </c>
      <c r="V1089" s="74">
        <v>44501</v>
      </c>
      <c r="W1089" s="29">
        <v>101.769630914045</v>
      </c>
      <c r="X1089" s="29">
        <v>96.372623574144399</v>
      </c>
      <c r="Y1089" s="29">
        <v>88.827970297029694</v>
      </c>
      <c r="Z1089" s="29">
        <v>99.169014084506998</v>
      </c>
      <c r="AA1089" s="29">
        <v>81.591437308868507</v>
      </c>
      <c r="AB1089" s="29">
        <v>95.174460431654595</v>
      </c>
      <c r="AC1089" s="29">
        <v>102.605985037406</v>
      </c>
      <c r="AD1089" s="29">
        <v>113.630910374029</v>
      </c>
      <c r="AE1089" s="29">
        <v>87.650182592817998</v>
      </c>
      <c r="AF1089" s="29">
        <v>94.109345200254197</v>
      </c>
      <c r="AG1089" s="29">
        <v>113.389733840304</v>
      </c>
      <c r="AH1089" s="29">
        <v>90.945677123182804</v>
      </c>
      <c r="AI1089" s="29">
        <v>95.405486929043306</v>
      </c>
      <c r="AJ1089" s="29">
        <v>100.795437821927</v>
      </c>
      <c r="AK1089" s="29">
        <v>90.366666666666603</v>
      </c>
      <c r="AL1089" s="29">
        <v>82.702839756592198</v>
      </c>
      <c r="AM1089" s="29">
        <v>106.84009546539301</v>
      </c>
      <c r="AN1089" s="30">
        <v>95.297665830216303</v>
      </c>
      <c r="AP1089" s="74">
        <v>44501</v>
      </c>
      <c r="AQ1089" s="29">
        <v>160.39307276771501</v>
      </c>
      <c r="AR1089" s="29">
        <v>208.03629032257999</v>
      </c>
      <c r="AS1089" s="29">
        <v>206.72159090909</v>
      </c>
      <c r="AT1089" s="29">
        <v>211.44164759725399</v>
      </c>
      <c r="AU1089" s="29">
        <v>146.226890756302</v>
      </c>
      <c r="AV1089" s="29">
        <v>206.88690476190399</v>
      </c>
      <c r="AW1089" s="29">
        <v>196.372836218375</v>
      </c>
      <c r="AX1089" s="29">
        <v>182.452830188679</v>
      </c>
      <c r="AY1089" s="29">
        <v>180.821389793702</v>
      </c>
      <c r="AZ1089" s="29">
        <v>148.148180242634</v>
      </c>
      <c r="BA1089" s="29">
        <v>191.305732484076</v>
      </c>
      <c r="BB1089" s="29">
        <v>227.957364341085</v>
      </c>
      <c r="BC1089" s="29">
        <v>217.02866242038201</v>
      </c>
      <c r="BD1089" s="29">
        <v>132.79265091863499</v>
      </c>
      <c r="BE1089" s="29">
        <v>236.07407407407399</v>
      </c>
      <c r="BF1089" s="29">
        <v>221.29452054794501</v>
      </c>
      <c r="BG1089" s="29">
        <v>212.16393442622899</v>
      </c>
      <c r="BH1089" s="30">
        <v>175.04691798646701</v>
      </c>
    </row>
    <row r="1090" spans="2:60" ht="15" hidden="1" customHeight="1" x14ac:dyDescent="0.25">
      <c r="B1090" s="75">
        <v>44531</v>
      </c>
      <c r="C1090" s="32">
        <v>124.523676447756</v>
      </c>
      <c r="D1090" s="32">
        <v>121.32677165354301</v>
      </c>
      <c r="E1090" s="32">
        <v>109.56375227686701</v>
      </c>
      <c r="F1090" s="32">
        <v>138.07187678265799</v>
      </c>
      <c r="G1090" s="32">
        <v>102.41804269029301</v>
      </c>
      <c r="H1090" s="32">
        <v>116.957617411225</v>
      </c>
      <c r="I1090" s="32">
        <v>134.50341945288699</v>
      </c>
      <c r="J1090" s="32">
        <v>144.77208976156999</v>
      </c>
      <c r="K1090" s="32">
        <v>110.11172234446801</v>
      </c>
      <c r="L1090" s="32">
        <v>111.741504351429</v>
      </c>
      <c r="M1090" s="32">
        <v>141.05460060667301</v>
      </c>
      <c r="N1090" s="32">
        <v>131.86429365962101</v>
      </c>
      <c r="O1090" s="32">
        <v>114.42537757164899</v>
      </c>
      <c r="P1090" s="32">
        <v>115.733212341197</v>
      </c>
      <c r="Q1090" s="32">
        <v>112.495908346972</v>
      </c>
      <c r="R1090" s="32">
        <v>90.574126155082297</v>
      </c>
      <c r="S1090" s="32">
        <v>121.606965174129</v>
      </c>
      <c r="T1090" s="33">
        <v>117.975195134798</v>
      </c>
      <c r="V1090" s="75">
        <v>44531</v>
      </c>
      <c r="W1090" s="32">
        <v>103.725693320384</v>
      </c>
      <c r="X1090" s="32">
        <v>97.895799676898207</v>
      </c>
      <c r="Y1090" s="32">
        <v>90.584269662921301</v>
      </c>
      <c r="Z1090" s="32">
        <v>98.987635239567197</v>
      </c>
      <c r="AA1090" s="32">
        <v>85.312534209085896</v>
      </c>
      <c r="AB1090" s="32">
        <v>94.370898716119797</v>
      </c>
      <c r="AC1090" s="32">
        <v>104.58607663248701</v>
      </c>
      <c r="AD1090" s="32">
        <v>114.304723502304</v>
      </c>
      <c r="AE1090" s="32">
        <v>88.555369127516698</v>
      </c>
      <c r="AF1090" s="32">
        <v>95.210182952772598</v>
      </c>
      <c r="AG1090" s="32">
        <v>114.57853810264299</v>
      </c>
      <c r="AH1090" s="32">
        <v>95.489113530326506</v>
      </c>
      <c r="AI1090" s="32">
        <v>97.403446389496693</v>
      </c>
      <c r="AJ1090" s="32">
        <v>102.670963364993</v>
      </c>
      <c r="AK1090" s="32">
        <v>91.4300411522633</v>
      </c>
      <c r="AL1090" s="32">
        <v>83.323402417962001</v>
      </c>
      <c r="AM1090" s="32">
        <v>110.43016759776501</v>
      </c>
      <c r="AN1090" s="33">
        <v>96.8788121314237</v>
      </c>
      <c r="AP1090" s="75">
        <v>44531</v>
      </c>
      <c r="AQ1090" s="32">
        <v>177.83900414937699</v>
      </c>
      <c r="AR1090" s="32">
        <v>222.75174825174801</v>
      </c>
      <c r="AS1090" s="32">
        <v>190.774038461538</v>
      </c>
      <c r="AT1090" s="32">
        <v>248.25708061002101</v>
      </c>
      <c r="AU1090" s="32">
        <v>150.05792682926801</v>
      </c>
      <c r="AV1090" s="32">
        <v>209.011627906976</v>
      </c>
      <c r="AW1090" s="32">
        <v>205.66752246469801</v>
      </c>
      <c r="AX1090" s="32">
        <v>192.165770609318</v>
      </c>
      <c r="AY1090" s="32">
        <v>184.34222222222201</v>
      </c>
      <c r="AZ1090" s="32">
        <v>156.55594002306799</v>
      </c>
      <c r="BA1090" s="32">
        <v>190.257225433526</v>
      </c>
      <c r="BB1090" s="32">
        <v>223.228515625</v>
      </c>
      <c r="BC1090" s="32">
        <v>227.88422971741099</v>
      </c>
      <c r="BD1090" s="32">
        <v>142.10821917808201</v>
      </c>
      <c r="BE1090" s="32">
        <v>194.4</v>
      </c>
      <c r="BF1090" s="32">
        <v>187.64161849710899</v>
      </c>
      <c r="BG1090" s="32">
        <v>212.54545454545399</v>
      </c>
      <c r="BH1090" s="33">
        <v>184.008306414397</v>
      </c>
    </row>
    <row r="1091" spans="2:60" ht="15" hidden="1" customHeight="1" x14ac:dyDescent="0.25">
      <c r="B1091" s="74">
        <v>44562</v>
      </c>
      <c r="C1091" s="29">
        <v>117.800406358312</v>
      </c>
      <c r="D1091" s="29">
        <v>115.944805194805</v>
      </c>
      <c r="E1091" s="29">
        <v>101.87544910179599</v>
      </c>
      <c r="F1091" s="29">
        <v>124.99189388356599</v>
      </c>
      <c r="G1091" s="29">
        <v>98.752043596730203</v>
      </c>
      <c r="H1091" s="29">
        <v>131.23956442831201</v>
      </c>
      <c r="I1091" s="29">
        <v>131.53605015673901</v>
      </c>
      <c r="J1091" s="29">
        <v>138.83302975106201</v>
      </c>
      <c r="K1091" s="29">
        <v>109.293865030674</v>
      </c>
      <c r="L1091" s="29">
        <v>108.82098574085499</v>
      </c>
      <c r="M1091" s="29">
        <v>133.85426356589099</v>
      </c>
      <c r="N1091" s="29">
        <v>129.86041358936399</v>
      </c>
      <c r="O1091" s="29">
        <v>111.578027265437</v>
      </c>
      <c r="P1091" s="29">
        <v>111.794158553546</v>
      </c>
      <c r="Q1091" s="29">
        <v>116.715575620767</v>
      </c>
      <c r="R1091" s="29">
        <v>92.375565610859695</v>
      </c>
      <c r="S1091" s="29">
        <v>134.73170731707299</v>
      </c>
      <c r="T1091" s="30">
        <v>114.357042187353</v>
      </c>
      <c r="V1091" s="74">
        <v>44562</v>
      </c>
      <c r="W1091" s="29">
        <v>100.91608738828199</v>
      </c>
      <c r="X1091" s="29">
        <v>97.367208672086704</v>
      </c>
      <c r="Y1091" s="29">
        <v>88.473988439306297</v>
      </c>
      <c r="Z1091" s="29">
        <v>99.665080875356793</v>
      </c>
      <c r="AA1091" s="29">
        <v>84.375089992800497</v>
      </c>
      <c r="AB1091" s="29">
        <v>98.906698564593299</v>
      </c>
      <c r="AC1091" s="29">
        <v>103.057595392368</v>
      </c>
      <c r="AD1091" s="29">
        <v>111.637159533073</v>
      </c>
      <c r="AE1091" s="29">
        <v>88.001176239952898</v>
      </c>
      <c r="AF1091" s="29">
        <v>94.825393449595893</v>
      </c>
      <c r="AG1091" s="29">
        <v>114.85714285714199</v>
      </c>
      <c r="AH1091" s="29">
        <v>92.487283825025401</v>
      </c>
      <c r="AI1091" s="29">
        <v>96.966032859516304</v>
      </c>
      <c r="AJ1091" s="29">
        <v>98.215859030836995</v>
      </c>
      <c r="AK1091" s="29">
        <v>94.155737704917996</v>
      </c>
      <c r="AL1091" s="29">
        <v>84.475987841945198</v>
      </c>
      <c r="AM1091" s="29">
        <v>119.22268907563</v>
      </c>
      <c r="AN1091" s="30">
        <v>95.728911585553405</v>
      </c>
      <c r="AP1091" s="74">
        <v>44562</v>
      </c>
      <c r="AQ1091" s="29">
        <v>161.677849462365</v>
      </c>
      <c r="AR1091" s="29">
        <v>189.655913978494</v>
      </c>
      <c r="AS1091" s="29">
        <v>166.72727272727201</v>
      </c>
      <c r="AT1091" s="29">
        <v>211.980392156862</v>
      </c>
      <c r="AU1091" s="29">
        <v>143.52690582959599</v>
      </c>
      <c r="AV1091" s="29">
        <v>232.85714285714201</v>
      </c>
      <c r="AW1091" s="29">
        <v>206.881904761904</v>
      </c>
      <c r="AX1091" s="29">
        <v>183.998384491114</v>
      </c>
      <c r="AY1091" s="29">
        <v>185.83650458068999</v>
      </c>
      <c r="AZ1091" s="29">
        <v>146.42514285714199</v>
      </c>
      <c r="BA1091" s="29">
        <v>164.666666666666</v>
      </c>
      <c r="BB1091" s="29">
        <v>228.88409703504001</v>
      </c>
      <c r="BC1091" s="29">
        <v>208.342298288508</v>
      </c>
      <c r="BD1091" s="29">
        <v>135.05660377358399</v>
      </c>
      <c r="BE1091" s="29">
        <v>223.94805194805099</v>
      </c>
      <c r="BF1091" s="29">
        <v>198.02439024390199</v>
      </c>
      <c r="BG1091" s="29">
        <v>210.06122448979499</v>
      </c>
      <c r="BH1091" s="30">
        <v>174.51261672958401</v>
      </c>
    </row>
    <row r="1092" spans="2:60" ht="15" hidden="1" customHeight="1" x14ac:dyDescent="0.25">
      <c r="B1092" s="75">
        <v>44593</v>
      </c>
      <c r="C1092" s="32">
        <v>117.551014072847</v>
      </c>
      <c r="D1092" s="32">
        <v>113.00487804878</v>
      </c>
      <c r="E1092" s="32">
        <v>101.12597547380101</v>
      </c>
      <c r="F1092" s="32">
        <v>133.09056886227501</v>
      </c>
      <c r="G1092" s="32">
        <v>101.746976744186</v>
      </c>
      <c r="H1092" s="32">
        <v>116.111683848797</v>
      </c>
      <c r="I1092" s="32">
        <v>128.44029126213499</v>
      </c>
      <c r="J1092" s="32">
        <v>141.90530490827899</v>
      </c>
      <c r="K1092" s="32">
        <v>106.79971406290601</v>
      </c>
      <c r="L1092" s="32">
        <v>106.56113222382299</v>
      </c>
      <c r="M1092" s="32">
        <v>141.05781865965801</v>
      </c>
      <c r="N1092" s="32">
        <v>124.043250327653</v>
      </c>
      <c r="O1092" s="32">
        <v>108.761976047904</v>
      </c>
      <c r="P1092" s="32">
        <v>111.645418326693</v>
      </c>
      <c r="Q1092" s="32">
        <v>113.204007285974</v>
      </c>
      <c r="R1092" s="32">
        <v>95.682846111417504</v>
      </c>
      <c r="S1092" s="32">
        <v>121.37704918032701</v>
      </c>
      <c r="T1092" s="33">
        <v>113.202417166817</v>
      </c>
      <c r="V1092" s="75">
        <v>44593</v>
      </c>
      <c r="W1092" s="32">
        <v>100.991944601469</v>
      </c>
      <c r="X1092" s="32">
        <v>92.930186823992102</v>
      </c>
      <c r="Y1092" s="32">
        <v>86.363758389261704</v>
      </c>
      <c r="Z1092" s="32">
        <v>103.486459378134</v>
      </c>
      <c r="AA1092" s="32">
        <v>84.128270580727502</v>
      </c>
      <c r="AB1092" s="32">
        <v>89.922737306843203</v>
      </c>
      <c r="AC1092" s="32">
        <v>103.848605577689</v>
      </c>
      <c r="AD1092" s="32">
        <v>114.955186721991</v>
      </c>
      <c r="AE1092" s="32">
        <v>88.098486081719003</v>
      </c>
      <c r="AF1092" s="32">
        <v>92.970766488413503</v>
      </c>
      <c r="AG1092" s="32">
        <v>122.38264299802699</v>
      </c>
      <c r="AH1092" s="32">
        <v>90.345521023765897</v>
      </c>
      <c r="AI1092" s="32">
        <v>93.907869812295502</v>
      </c>
      <c r="AJ1092" s="32">
        <v>100.06462882096</v>
      </c>
      <c r="AK1092" s="32">
        <v>91.271070615034105</v>
      </c>
      <c r="AL1092" s="32">
        <v>82.5041371158392</v>
      </c>
      <c r="AM1092" s="32">
        <v>104.307407407407</v>
      </c>
      <c r="AN1092" s="33">
        <v>94.853996190271701</v>
      </c>
      <c r="AP1092" s="75">
        <v>44593</v>
      </c>
      <c r="AQ1092" s="32">
        <v>162.826120556414</v>
      </c>
      <c r="AR1092" s="32">
        <v>208.85446009389599</v>
      </c>
      <c r="AS1092" s="32">
        <v>173.480263157894</v>
      </c>
      <c r="AT1092" s="32">
        <v>220.15634218289</v>
      </c>
      <c r="AU1092" s="32">
        <v>149.10291595197199</v>
      </c>
      <c r="AV1092" s="32">
        <v>208.07751937984401</v>
      </c>
      <c r="AW1092" s="32">
        <v>195.29061371841101</v>
      </c>
      <c r="AX1092" s="32">
        <v>181.89901477832501</v>
      </c>
      <c r="AY1092" s="32">
        <v>180.86911669890301</v>
      </c>
      <c r="AZ1092" s="32">
        <v>144.285997031172</v>
      </c>
      <c r="BA1092" s="32">
        <v>178.33464566929101</v>
      </c>
      <c r="BB1092" s="32">
        <v>209.37962962962899</v>
      </c>
      <c r="BC1092" s="32">
        <v>207.56815578465</v>
      </c>
      <c r="BD1092" s="32">
        <v>133.312091503267</v>
      </c>
      <c r="BE1092" s="32">
        <v>200.736363636363</v>
      </c>
      <c r="BF1092" s="32">
        <v>279.96694214875998</v>
      </c>
      <c r="BG1092" s="32">
        <v>253.057142857142</v>
      </c>
      <c r="BH1092" s="33">
        <v>173.304420423587</v>
      </c>
    </row>
    <row r="1093" spans="2:60" ht="15" hidden="1" customHeight="1" x14ac:dyDescent="0.25">
      <c r="B1093" s="74">
        <v>44621</v>
      </c>
      <c r="C1093" s="29">
        <v>117.47037353420799</v>
      </c>
      <c r="D1093" s="29">
        <v>109.655414908579</v>
      </c>
      <c r="E1093" s="29">
        <v>100.40518783541999</v>
      </c>
      <c r="F1093" s="29">
        <v>132.826012549914</v>
      </c>
      <c r="G1093" s="29">
        <v>94.530388692579507</v>
      </c>
      <c r="H1093" s="29">
        <v>114.770780856423</v>
      </c>
      <c r="I1093" s="29">
        <v>126.380503144654</v>
      </c>
      <c r="J1093" s="29">
        <v>135.374404107077</v>
      </c>
      <c r="K1093" s="29">
        <v>109.02350105453399</v>
      </c>
      <c r="L1093" s="29">
        <v>107.87503898534101</v>
      </c>
      <c r="M1093" s="29">
        <v>139.676406926406</v>
      </c>
      <c r="N1093" s="29">
        <v>130.262813522355</v>
      </c>
      <c r="O1093" s="29">
        <v>109.628590440279</v>
      </c>
      <c r="P1093" s="29">
        <v>107.788170563961</v>
      </c>
      <c r="Q1093" s="29">
        <v>109.060224089635</v>
      </c>
      <c r="R1093" s="29">
        <v>91.674968341072102</v>
      </c>
      <c r="S1093" s="29">
        <v>131.271551724137</v>
      </c>
      <c r="T1093" s="30">
        <v>113.04297059657701</v>
      </c>
      <c r="V1093" s="74">
        <v>44621</v>
      </c>
      <c r="W1093" s="29">
        <v>100.712571671267</v>
      </c>
      <c r="X1093" s="29">
        <v>93.756118143459901</v>
      </c>
      <c r="Y1093" s="29">
        <v>86.936830835117703</v>
      </c>
      <c r="Z1093" s="29">
        <v>102.387509405568</v>
      </c>
      <c r="AA1093" s="29">
        <v>79.614132961413205</v>
      </c>
      <c r="AB1093" s="29">
        <v>89.091787439613498</v>
      </c>
      <c r="AC1093" s="29">
        <v>102.666038624587</v>
      </c>
      <c r="AD1093" s="29">
        <v>108.55868544600899</v>
      </c>
      <c r="AE1093" s="29">
        <v>88.114159292035296</v>
      </c>
      <c r="AF1093" s="29">
        <v>93.732433560595496</v>
      </c>
      <c r="AG1093" s="29">
        <v>117.97576736672001</v>
      </c>
      <c r="AH1093" s="29">
        <v>92.545524691357997</v>
      </c>
      <c r="AI1093" s="29">
        <v>93.916656046896904</v>
      </c>
      <c r="AJ1093" s="29">
        <v>97.611190817790501</v>
      </c>
      <c r="AK1093" s="29">
        <v>90.154398563734205</v>
      </c>
      <c r="AL1093" s="29">
        <v>83.004512635379001</v>
      </c>
      <c r="AM1093" s="29">
        <v>115.6275</v>
      </c>
      <c r="AN1093" s="30">
        <v>94.566423268086098</v>
      </c>
      <c r="AP1093" s="74">
        <v>44621</v>
      </c>
      <c r="AQ1093" s="29">
        <v>163.09771610291901</v>
      </c>
      <c r="AR1093" s="29">
        <v>189.151898734177</v>
      </c>
      <c r="AS1093" s="29">
        <v>168.77173913043401</v>
      </c>
      <c r="AT1093" s="29">
        <v>228.23349056603701</v>
      </c>
      <c r="AU1093" s="29">
        <v>141.78350515463899</v>
      </c>
      <c r="AV1093" s="29">
        <v>206.947976878612</v>
      </c>
      <c r="AW1093" s="29">
        <v>194.507442489851</v>
      </c>
      <c r="AX1093" s="29">
        <v>180.04105571847501</v>
      </c>
      <c r="AY1093" s="29">
        <v>189.82120175867101</v>
      </c>
      <c r="AZ1093" s="29">
        <v>149.66899671052599</v>
      </c>
      <c r="BA1093" s="29">
        <v>183.718032786885</v>
      </c>
      <c r="BB1093" s="29">
        <v>221.12081784386601</v>
      </c>
      <c r="BC1093" s="29">
        <v>215.00598290598199</v>
      </c>
      <c r="BD1093" s="29">
        <v>125.81448538754699</v>
      </c>
      <c r="BE1093" s="29">
        <v>176.133757961783</v>
      </c>
      <c r="BF1093" s="29">
        <v>217.254901960784</v>
      </c>
      <c r="BG1093" s="29">
        <v>229.046875</v>
      </c>
      <c r="BH1093" s="30">
        <v>175.03850113238599</v>
      </c>
    </row>
    <row r="1094" spans="2:60" ht="15" hidden="1" customHeight="1" x14ac:dyDescent="0.25">
      <c r="B1094" s="75">
        <v>44652</v>
      </c>
      <c r="C1094" s="32">
        <v>119.092655468191</v>
      </c>
      <c r="D1094" s="32">
        <v>116.91903719912401</v>
      </c>
      <c r="E1094" s="32">
        <v>105.68284789643999</v>
      </c>
      <c r="F1094" s="32">
        <v>133.21521456436901</v>
      </c>
      <c r="G1094" s="32">
        <v>104.511002444987</v>
      </c>
      <c r="H1094" s="32">
        <v>115.476123595505</v>
      </c>
      <c r="I1094" s="32">
        <v>131.41203131437899</v>
      </c>
      <c r="J1094" s="32">
        <v>139.95380434782601</v>
      </c>
      <c r="K1094" s="32">
        <v>105.758847095481</v>
      </c>
      <c r="L1094" s="32">
        <v>110.278825748644</v>
      </c>
      <c r="M1094" s="32">
        <v>138.43262411347499</v>
      </c>
      <c r="N1094" s="32">
        <v>127.745396825396</v>
      </c>
      <c r="O1094" s="32">
        <v>111.998007968127</v>
      </c>
      <c r="P1094" s="32">
        <v>111.40448179271699</v>
      </c>
      <c r="Q1094" s="32">
        <v>112.87288135593199</v>
      </c>
      <c r="R1094" s="32">
        <v>91.0010411244143</v>
      </c>
      <c r="S1094" s="32">
        <v>128.602771362586</v>
      </c>
      <c r="T1094" s="33">
        <v>114.727801743919</v>
      </c>
      <c r="V1094" s="75">
        <v>44652</v>
      </c>
      <c r="W1094" s="32">
        <v>101.913741598207</v>
      </c>
      <c r="X1094" s="32">
        <v>96.298654708520104</v>
      </c>
      <c r="Y1094" s="32">
        <v>88.088042049934202</v>
      </c>
      <c r="Z1094" s="32">
        <v>106.20181968569</v>
      </c>
      <c r="AA1094" s="32">
        <v>79.163606010016593</v>
      </c>
      <c r="AB1094" s="32">
        <v>92.727272727272705</v>
      </c>
      <c r="AC1094" s="32">
        <v>100.85788561525101</v>
      </c>
      <c r="AD1094" s="32">
        <v>112.38775510204</v>
      </c>
      <c r="AE1094" s="32">
        <v>87.3342167666341</v>
      </c>
      <c r="AF1094" s="32">
        <v>94.371762476310806</v>
      </c>
      <c r="AG1094" s="32">
        <v>118.54231433506</v>
      </c>
      <c r="AH1094" s="32">
        <v>94.167099567099498</v>
      </c>
      <c r="AI1094" s="32">
        <v>95.645348837209298</v>
      </c>
      <c r="AJ1094" s="32">
        <v>99.691402714932096</v>
      </c>
      <c r="AK1094" s="32">
        <v>90.546610169491501</v>
      </c>
      <c r="AL1094" s="32">
        <v>81.357303370786497</v>
      </c>
      <c r="AM1094" s="32">
        <v>119.21012658227799</v>
      </c>
      <c r="AN1094" s="33">
        <v>95.373893592457094</v>
      </c>
      <c r="AP1094" s="75">
        <v>44652</v>
      </c>
      <c r="AQ1094" s="32">
        <v>162.79607346421699</v>
      </c>
      <c r="AR1094" s="32">
        <v>206.73046875</v>
      </c>
      <c r="AS1094" s="32">
        <v>186.34337349397501</v>
      </c>
      <c r="AT1094" s="32">
        <v>232.483282674772</v>
      </c>
      <c r="AU1094" s="32">
        <v>173.840182648401</v>
      </c>
      <c r="AV1094" s="32">
        <v>192.70987654320899</v>
      </c>
      <c r="AW1094" s="32">
        <v>207.402298850574</v>
      </c>
      <c r="AX1094" s="32">
        <v>185.19377990430601</v>
      </c>
      <c r="AY1094" s="32">
        <v>178.45349477160099</v>
      </c>
      <c r="AZ1094" s="32">
        <v>157.12697674418601</v>
      </c>
      <c r="BA1094" s="32">
        <v>181.56554307116099</v>
      </c>
      <c r="BB1094" s="32">
        <v>220.085714285714</v>
      </c>
      <c r="BC1094" s="32">
        <v>209.659722222222</v>
      </c>
      <c r="BD1094" s="32">
        <v>130.43823529411699</v>
      </c>
      <c r="BE1094" s="32">
        <v>202.17796610169401</v>
      </c>
      <c r="BF1094" s="32">
        <v>212.74468085106301</v>
      </c>
      <c r="BG1094" s="32">
        <v>226.23684210526301</v>
      </c>
      <c r="BH1094" s="33">
        <v>177.10923327389699</v>
      </c>
    </row>
    <row r="1095" spans="2:60" ht="15" hidden="1" customHeight="1" x14ac:dyDescent="0.25">
      <c r="B1095" s="74">
        <v>44682</v>
      </c>
      <c r="C1095" s="29">
        <v>117.615855733242</v>
      </c>
      <c r="D1095" s="29">
        <v>115.586894586894</v>
      </c>
      <c r="E1095" s="29">
        <v>105.32182741116701</v>
      </c>
      <c r="F1095" s="29">
        <v>127.598068799034</v>
      </c>
      <c r="G1095" s="29">
        <v>100.66434378629501</v>
      </c>
      <c r="H1095" s="29">
        <v>117.570175438596</v>
      </c>
      <c r="I1095" s="29">
        <v>126.40923566878899</v>
      </c>
      <c r="J1095" s="29">
        <v>142.209698558322</v>
      </c>
      <c r="K1095" s="29">
        <v>105.57493676222499</v>
      </c>
      <c r="L1095" s="29">
        <v>107.01503987079801</v>
      </c>
      <c r="M1095" s="29">
        <v>138.72798216276399</v>
      </c>
      <c r="N1095" s="29">
        <v>122.72275132275099</v>
      </c>
      <c r="O1095" s="29">
        <v>110.601644962302</v>
      </c>
      <c r="P1095" s="29">
        <v>114.62198253723599</v>
      </c>
      <c r="Q1095" s="29">
        <v>116.341715976331</v>
      </c>
      <c r="R1095" s="29">
        <v>91.115637319316605</v>
      </c>
      <c r="S1095" s="29">
        <v>123.811004784688</v>
      </c>
      <c r="T1095" s="30">
        <v>113.01770859913201</v>
      </c>
      <c r="V1095" s="74">
        <v>44682</v>
      </c>
      <c r="W1095" s="29">
        <v>99.352459016393396</v>
      </c>
      <c r="X1095" s="29">
        <v>100.37807986406099</v>
      </c>
      <c r="Y1095" s="29">
        <v>84.383939774153006</v>
      </c>
      <c r="Z1095" s="29">
        <v>102.55023923444899</v>
      </c>
      <c r="AA1095" s="29">
        <v>80.730610134436404</v>
      </c>
      <c r="AB1095" s="29">
        <v>92.396799999999999</v>
      </c>
      <c r="AC1095" s="29">
        <v>101.250973845297</v>
      </c>
      <c r="AD1095" s="29">
        <v>116.794200848656</v>
      </c>
      <c r="AE1095" s="29">
        <v>85.925774555042807</v>
      </c>
      <c r="AF1095" s="29">
        <v>92.708466453674106</v>
      </c>
      <c r="AG1095" s="29">
        <v>113.15294117646999</v>
      </c>
      <c r="AH1095" s="29">
        <v>89.072297780959104</v>
      </c>
      <c r="AI1095" s="29">
        <v>93.282753164556894</v>
      </c>
      <c r="AJ1095" s="29">
        <v>96.886363636363598</v>
      </c>
      <c r="AK1095" s="29">
        <v>93.350844277673502</v>
      </c>
      <c r="AL1095" s="29">
        <v>82.732989206945007</v>
      </c>
      <c r="AM1095" s="29">
        <v>107.038356164383</v>
      </c>
      <c r="AN1095" s="30">
        <v>93.731551937710094</v>
      </c>
      <c r="AP1095" s="74">
        <v>44682</v>
      </c>
      <c r="AQ1095" s="29">
        <v>166.113805970149</v>
      </c>
      <c r="AR1095" s="29">
        <v>194.44493392070399</v>
      </c>
      <c r="AS1095" s="29">
        <v>194.08510638297801</v>
      </c>
      <c r="AT1095" s="29">
        <v>205.53846153846101</v>
      </c>
      <c r="AU1095" s="29">
        <v>160.06625577812</v>
      </c>
      <c r="AV1095" s="29">
        <v>208.51445086705201</v>
      </c>
      <c r="AW1095" s="29">
        <v>189.63916083916001</v>
      </c>
      <c r="AX1095" s="29">
        <v>183.28114285714199</v>
      </c>
      <c r="AY1095" s="29">
        <v>183.892800840777</v>
      </c>
      <c r="AZ1095" s="29">
        <v>151.88810020876801</v>
      </c>
      <c r="BA1095" s="29">
        <v>189.115894039735</v>
      </c>
      <c r="BB1095" s="29">
        <v>218.077079107505</v>
      </c>
      <c r="BC1095" s="29">
        <v>222.86358974358899</v>
      </c>
      <c r="BD1095" s="29">
        <v>145.18181818181799</v>
      </c>
      <c r="BE1095" s="29">
        <v>202.03496503496501</v>
      </c>
      <c r="BF1095" s="29">
        <v>208.638157894736</v>
      </c>
      <c r="BG1095" s="29">
        <v>239.32075471698101</v>
      </c>
      <c r="BH1095" s="30">
        <v>177.23576636959501</v>
      </c>
    </row>
    <row r="1096" spans="2:60" ht="15" hidden="1" customHeight="1" x14ac:dyDescent="0.25">
      <c r="B1096" s="75">
        <v>44713</v>
      </c>
      <c r="C1096" s="32">
        <v>119.093948669649</v>
      </c>
      <c r="D1096" s="32">
        <v>121.65756985055199</v>
      </c>
      <c r="E1096" s="32">
        <v>103.682224428997</v>
      </c>
      <c r="F1096" s="32">
        <v>132.24412607449801</v>
      </c>
      <c r="G1096" s="32">
        <v>102.42891901286001</v>
      </c>
      <c r="H1096" s="32">
        <v>108.75682087781701</v>
      </c>
      <c r="I1096" s="32">
        <v>128.24846736386499</v>
      </c>
      <c r="J1096" s="32">
        <v>143.88911620294499</v>
      </c>
      <c r="K1096" s="32">
        <v>105.35488281249999</v>
      </c>
      <c r="L1096" s="32">
        <v>108.731139881242</v>
      </c>
      <c r="M1096" s="32">
        <v>145.287715517241</v>
      </c>
      <c r="N1096" s="32">
        <v>123.401652039235</v>
      </c>
      <c r="O1096" s="32">
        <v>112.172068283028</v>
      </c>
      <c r="P1096" s="32">
        <v>108.589639639639</v>
      </c>
      <c r="Q1096" s="32">
        <v>110.345108695652</v>
      </c>
      <c r="R1096" s="32">
        <v>87.108687028956695</v>
      </c>
      <c r="S1096" s="32">
        <v>121.323809523809</v>
      </c>
      <c r="T1096" s="33">
        <v>113.737572637695</v>
      </c>
      <c r="V1096" s="75">
        <v>44713</v>
      </c>
      <c r="W1096" s="32">
        <v>100.655506033264</v>
      </c>
      <c r="X1096" s="32">
        <v>99.680098684210506</v>
      </c>
      <c r="Y1096" s="32">
        <v>88.268998793727306</v>
      </c>
      <c r="Z1096" s="32">
        <v>104.291277258566</v>
      </c>
      <c r="AA1096" s="32">
        <v>82.911357340720201</v>
      </c>
      <c r="AB1096" s="32">
        <v>84.575572519083906</v>
      </c>
      <c r="AC1096" s="32">
        <v>101.763419483101</v>
      </c>
      <c r="AD1096" s="32">
        <v>113.402922755741</v>
      </c>
      <c r="AE1096" s="32">
        <v>85.367152743450305</v>
      </c>
      <c r="AF1096" s="32">
        <v>93.324049973971796</v>
      </c>
      <c r="AG1096" s="32">
        <v>123.6734006734</v>
      </c>
      <c r="AH1096" s="32">
        <v>92.933057280883304</v>
      </c>
      <c r="AI1096" s="32">
        <v>94.906651441621406</v>
      </c>
      <c r="AJ1096" s="32">
        <v>97.176991150442404</v>
      </c>
      <c r="AK1096" s="32">
        <v>89.634948096885793</v>
      </c>
      <c r="AL1096" s="32">
        <v>80.699444206926003</v>
      </c>
      <c r="AM1096" s="32">
        <v>106.446524064171</v>
      </c>
      <c r="AN1096" s="33">
        <v>94.268172705289004</v>
      </c>
      <c r="AP1096" s="75">
        <v>44713</v>
      </c>
      <c r="AQ1096" s="32">
        <v>166.980801806888</v>
      </c>
      <c r="AR1096" s="32">
        <v>204.396284829721</v>
      </c>
      <c r="AS1096" s="32">
        <v>175.46629213483101</v>
      </c>
      <c r="AT1096" s="32">
        <v>210.09978308026001</v>
      </c>
      <c r="AU1096" s="32">
        <v>161.887482419127</v>
      </c>
      <c r="AV1096" s="32">
        <v>193.005319148936</v>
      </c>
      <c r="AW1096" s="32">
        <v>198.27201051248301</v>
      </c>
      <c r="AX1096" s="32">
        <v>187.39324726911599</v>
      </c>
      <c r="AY1096" s="32">
        <v>180.653165735567</v>
      </c>
      <c r="AZ1096" s="32">
        <v>154.45847817690199</v>
      </c>
      <c r="BA1096" s="32">
        <v>183.72754491017901</v>
      </c>
      <c r="BB1096" s="32">
        <v>213.870901639344</v>
      </c>
      <c r="BC1096" s="32">
        <v>224.38126159554699</v>
      </c>
      <c r="BD1096" s="32">
        <v>130.91344873501899</v>
      </c>
      <c r="BE1096" s="32">
        <v>186.10759493670801</v>
      </c>
      <c r="BF1096" s="32">
        <v>169.47802197802099</v>
      </c>
      <c r="BG1096" s="32">
        <v>242.28260869565199</v>
      </c>
      <c r="BH1096" s="33">
        <v>176.76788223486099</v>
      </c>
    </row>
    <row r="1097" spans="2:60" ht="15" hidden="1" customHeight="1" x14ac:dyDescent="0.25">
      <c r="B1097" s="74">
        <v>44743</v>
      </c>
      <c r="C1097" s="29">
        <v>118.98688606749</v>
      </c>
      <c r="D1097" s="29">
        <v>116.418745785569</v>
      </c>
      <c r="E1097" s="29">
        <v>105.534208059981</v>
      </c>
      <c r="F1097" s="29">
        <v>131.58945497630299</v>
      </c>
      <c r="G1097" s="29">
        <v>97.829332333083201</v>
      </c>
      <c r="H1097" s="29">
        <v>121.222222222222</v>
      </c>
      <c r="I1097" s="29">
        <v>129.37688627162299</v>
      </c>
      <c r="J1097" s="29">
        <v>142.48769100169699</v>
      </c>
      <c r="K1097" s="29">
        <v>106.967609401872</v>
      </c>
      <c r="L1097" s="29">
        <v>109.610764587525</v>
      </c>
      <c r="M1097" s="29">
        <v>140.25641025640999</v>
      </c>
      <c r="N1097" s="29">
        <v>123.142320085929</v>
      </c>
      <c r="O1097" s="29">
        <v>113.65882352941099</v>
      </c>
      <c r="P1097" s="29">
        <v>111.588454376163</v>
      </c>
      <c r="Q1097" s="29">
        <v>114.589552238805</v>
      </c>
      <c r="R1097" s="29">
        <v>95.0601327606403</v>
      </c>
      <c r="S1097" s="29">
        <v>118.761445783132</v>
      </c>
      <c r="T1097" s="30">
        <v>114.425700919398</v>
      </c>
      <c r="V1097" s="74">
        <v>44743</v>
      </c>
      <c r="W1097" s="29">
        <v>100.954618381847</v>
      </c>
      <c r="X1097" s="29">
        <v>98.978084415584405</v>
      </c>
      <c r="Y1097" s="29">
        <v>89.379077615298002</v>
      </c>
      <c r="Z1097" s="29">
        <v>103.51794071762799</v>
      </c>
      <c r="AA1097" s="29">
        <v>78.476503284487094</v>
      </c>
      <c r="AB1097" s="29">
        <v>90.188785046728896</v>
      </c>
      <c r="AC1097" s="29">
        <v>102.032024793388</v>
      </c>
      <c r="AD1097" s="29">
        <v>112.560178306092</v>
      </c>
      <c r="AE1097" s="29">
        <v>87.225915629154997</v>
      </c>
      <c r="AF1097" s="29">
        <v>94.244721169463901</v>
      </c>
      <c r="AG1097" s="29">
        <v>119.289269051321</v>
      </c>
      <c r="AH1097" s="29">
        <v>91.476855253490001</v>
      </c>
      <c r="AI1097" s="29">
        <v>97.0588320115356</v>
      </c>
      <c r="AJ1097" s="29">
        <v>97.173913043478194</v>
      </c>
      <c r="AK1097" s="29">
        <v>92.534441805225597</v>
      </c>
      <c r="AL1097" s="29">
        <v>83.661066778664406</v>
      </c>
      <c r="AM1097" s="29">
        <v>105.726495726495</v>
      </c>
      <c r="AN1097" s="30">
        <v>94.973343811728697</v>
      </c>
      <c r="AP1097" s="74">
        <v>44743</v>
      </c>
      <c r="AQ1097" s="29">
        <v>167.461799137399</v>
      </c>
      <c r="AR1097" s="29">
        <v>202.02390438246999</v>
      </c>
      <c r="AS1097" s="29">
        <v>186.21910112359501</v>
      </c>
      <c r="AT1097" s="29">
        <v>220.229064039408</v>
      </c>
      <c r="AU1097" s="29">
        <v>153.577874818049</v>
      </c>
      <c r="AV1097" s="29">
        <v>210.96756756756699</v>
      </c>
      <c r="AW1097" s="29">
        <v>197.16133162611999</v>
      </c>
      <c r="AX1097" s="29">
        <v>182.371287128712</v>
      </c>
      <c r="AY1097" s="29">
        <v>181.44231646146801</v>
      </c>
      <c r="AZ1097" s="29">
        <v>154.095219435736</v>
      </c>
      <c r="BA1097" s="29">
        <v>180.86445783132501</v>
      </c>
      <c r="BB1097" s="29">
        <v>209.16367265469</v>
      </c>
      <c r="BC1097" s="29">
        <v>222.77819905213201</v>
      </c>
      <c r="BD1097" s="29">
        <v>138.734228187919</v>
      </c>
      <c r="BE1097" s="29">
        <v>195.33043478260799</v>
      </c>
      <c r="BF1097" s="29">
        <v>245.84444444444401</v>
      </c>
      <c r="BG1097" s="29">
        <v>190.25</v>
      </c>
      <c r="BH1097" s="30">
        <v>177.66970513086099</v>
      </c>
    </row>
    <row r="1098" spans="2:60" ht="15" hidden="1" customHeight="1" x14ac:dyDescent="0.25">
      <c r="B1098" s="75">
        <v>44774</v>
      </c>
      <c r="C1098" s="32">
        <v>117.11046222664</v>
      </c>
      <c r="D1098" s="32">
        <v>121.763527054108</v>
      </c>
      <c r="E1098" s="32">
        <v>107.321992709599</v>
      </c>
      <c r="F1098" s="32">
        <v>126.503780718336</v>
      </c>
      <c r="G1098" s="32">
        <v>98.907127429805598</v>
      </c>
      <c r="H1098" s="32">
        <v>116.63912310286599</v>
      </c>
      <c r="I1098" s="32">
        <v>131.51232741617301</v>
      </c>
      <c r="J1098" s="32">
        <v>142.79807073954899</v>
      </c>
      <c r="K1098" s="32">
        <v>106.984191829484</v>
      </c>
      <c r="L1098" s="32">
        <v>106.871975644928</v>
      </c>
      <c r="M1098" s="32">
        <v>141.98429319371701</v>
      </c>
      <c r="N1098" s="32">
        <v>126.624688279301</v>
      </c>
      <c r="O1098" s="32">
        <v>111.351606805293</v>
      </c>
      <c r="P1098" s="32">
        <v>106.178622668579</v>
      </c>
      <c r="Q1098" s="32">
        <v>131.13333333333301</v>
      </c>
      <c r="R1098" s="32">
        <v>93.776530612244798</v>
      </c>
      <c r="S1098" s="32">
        <v>124.17843866171</v>
      </c>
      <c r="T1098" s="33">
        <v>114.559125049413</v>
      </c>
      <c r="V1098" s="75">
        <v>44774</v>
      </c>
      <c r="W1098" s="32">
        <v>99.105004389815605</v>
      </c>
      <c r="X1098" s="32">
        <v>104</v>
      </c>
      <c r="Y1098" s="32">
        <v>89.826783114992693</v>
      </c>
      <c r="Z1098" s="32">
        <v>101.757921419518</v>
      </c>
      <c r="AA1098" s="32">
        <v>84.946213729653195</v>
      </c>
      <c r="AB1098" s="32">
        <v>94.772925764192095</v>
      </c>
      <c r="AC1098" s="32">
        <v>100.832742735648</v>
      </c>
      <c r="AD1098" s="32">
        <v>114.922818791946</v>
      </c>
      <c r="AE1098" s="32">
        <v>85.8629254829806</v>
      </c>
      <c r="AF1098" s="32">
        <v>93.179616993176296</v>
      </c>
      <c r="AG1098" s="32">
        <v>127.427450980392</v>
      </c>
      <c r="AH1098" s="32">
        <v>91.869947275922598</v>
      </c>
      <c r="AI1098" s="32">
        <v>94.724271844660095</v>
      </c>
      <c r="AJ1098" s="32">
        <v>95.881548974943001</v>
      </c>
      <c r="AK1098" s="32">
        <v>91.5586206896551</v>
      </c>
      <c r="AL1098" s="32">
        <v>83.679545454545405</v>
      </c>
      <c r="AM1098" s="32">
        <v>108.78354978354901</v>
      </c>
      <c r="AN1098" s="33">
        <v>95.049545859305397</v>
      </c>
      <c r="AP1098" s="75">
        <v>44774</v>
      </c>
      <c r="AQ1098" s="32">
        <v>160.68933276668</v>
      </c>
      <c r="AR1098" s="32">
        <v>203.59550561797701</v>
      </c>
      <c r="AS1098" s="32">
        <v>195.69852941176401</v>
      </c>
      <c r="AT1098" s="32">
        <v>199.085501858736</v>
      </c>
      <c r="AU1098" s="32">
        <v>143.842824601366</v>
      </c>
      <c r="AV1098" s="32">
        <v>190.822222222222</v>
      </c>
      <c r="AW1098" s="32">
        <v>201.67260940032401</v>
      </c>
      <c r="AX1098" s="32">
        <v>180.49924357034701</v>
      </c>
      <c r="AY1098" s="32">
        <v>178.618564742589</v>
      </c>
      <c r="AZ1098" s="32">
        <v>143.505889281507</v>
      </c>
      <c r="BA1098" s="32">
        <v>171.21259842519601</v>
      </c>
      <c r="BB1098" s="32">
        <v>211.49785407725301</v>
      </c>
      <c r="BC1098" s="32">
        <v>195.166394779771</v>
      </c>
      <c r="BD1098" s="32">
        <v>123.69961240310001</v>
      </c>
      <c r="BE1098" s="32">
        <v>230.93043478260799</v>
      </c>
      <c r="BF1098" s="32">
        <v>182.63</v>
      </c>
      <c r="BG1098" s="32">
        <v>217.763157894736</v>
      </c>
      <c r="BH1098" s="33">
        <v>170.05369807497399</v>
      </c>
    </row>
    <row r="1099" spans="2:60" ht="15" hidden="1" customHeight="1" x14ac:dyDescent="0.25">
      <c r="B1099" s="74">
        <v>44805</v>
      </c>
      <c r="C1099" s="29">
        <v>118.09870438136601</v>
      </c>
      <c r="D1099" s="29">
        <v>115.862211221122</v>
      </c>
      <c r="E1099" s="29">
        <v>104.772321428571</v>
      </c>
      <c r="F1099" s="29">
        <v>133.82986360373201</v>
      </c>
      <c r="G1099" s="29">
        <v>99.3739873987398</v>
      </c>
      <c r="H1099" s="29">
        <v>116.573883161512</v>
      </c>
      <c r="I1099" s="29">
        <v>132.67226890756299</v>
      </c>
      <c r="J1099" s="29">
        <v>138.148531011969</v>
      </c>
      <c r="K1099" s="29">
        <v>106.671576384662</v>
      </c>
      <c r="L1099" s="29">
        <v>107.958801498127</v>
      </c>
      <c r="M1099" s="29">
        <v>138.08597883597801</v>
      </c>
      <c r="N1099" s="29">
        <v>127.029104887424</v>
      </c>
      <c r="O1099" s="29">
        <v>108.17856</v>
      </c>
      <c r="P1099" s="29">
        <v>108.463538722442</v>
      </c>
      <c r="Q1099" s="29">
        <v>128.53986332573999</v>
      </c>
      <c r="R1099" s="29">
        <v>89.461098398169298</v>
      </c>
      <c r="S1099" s="29">
        <v>119.474522292993</v>
      </c>
      <c r="T1099" s="30">
        <v>113.31505213722799</v>
      </c>
      <c r="V1099" s="74">
        <v>44805</v>
      </c>
      <c r="W1099" s="29">
        <v>99.839275766016698</v>
      </c>
      <c r="X1099" s="29">
        <v>97.233400402414404</v>
      </c>
      <c r="Y1099" s="29">
        <v>87.461325966850794</v>
      </c>
      <c r="Z1099" s="29">
        <v>101.823639774859</v>
      </c>
      <c r="AA1099" s="29">
        <v>82.2642300778909</v>
      </c>
      <c r="AB1099" s="29">
        <v>91.704845814977901</v>
      </c>
      <c r="AC1099" s="29">
        <v>102.323035594358</v>
      </c>
      <c r="AD1099" s="29">
        <v>110.848457350272</v>
      </c>
      <c r="AE1099" s="29">
        <v>85.954818812644504</v>
      </c>
      <c r="AF1099" s="29">
        <v>93.808219178082098</v>
      </c>
      <c r="AG1099" s="29">
        <v>123.66598778004</v>
      </c>
      <c r="AH1099" s="29">
        <v>91.207003891050505</v>
      </c>
      <c r="AI1099" s="29">
        <v>91.880029668088198</v>
      </c>
      <c r="AJ1099" s="29">
        <v>95.338222605694497</v>
      </c>
      <c r="AK1099" s="29">
        <v>91.987804878048706</v>
      </c>
      <c r="AL1099" s="29">
        <v>79.813695249845694</v>
      </c>
      <c r="AM1099" s="29">
        <v>106.161870503597</v>
      </c>
      <c r="AN1099" s="30">
        <v>93.645849719469297</v>
      </c>
      <c r="AP1099" s="74">
        <v>44805</v>
      </c>
      <c r="AQ1099" s="29">
        <v>162.82838621630799</v>
      </c>
      <c r="AR1099" s="29">
        <v>200.80275229357699</v>
      </c>
      <c r="AS1099" s="29">
        <v>177.63953488371999</v>
      </c>
      <c r="AT1099" s="29">
        <v>238.168195718654</v>
      </c>
      <c r="AU1099" s="29">
        <v>151.01265822784799</v>
      </c>
      <c r="AV1099" s="29">
        <v>204.78125</v>
      </c>
      <c r="AW1099" s="29">
        <v>201.87595712097999</v>
      </c>
      <c r="AX1099" s="29">
        <v>179.02445652173901</v>
      </c>
      <c r="AY1099" s="29">
        <v>184.329479768786</v>
      </c>
      <c r="AZ1099" s="29">
        <v>150.837735849056</v>
      </c>
      <c r="BA1099" s="29">
        <v>164.803773584905</v>
      </c>
      <c r="BB1099" s="29">
        <v>212.908582089552</v>
      </c>
      <c r="BC1099" s="29">
        <v>210.743290548424</v>
      </c>
      <c r="BD1099" s="29">
        <v>133.40163934426201</v>
      </c>
      <c r="BE1099" s="29">
        <v>236.549549549549</v>
      </c>
      <c r="BF1099" s="29">
        <v>212.59842519685</v>
      </c>
      <c r="BG1099" s="29">
        <v>222.277777777777</v>
      </c>
      <c r="BH1099" s="30">
        <v>175.26573080099001</v>
      </c>
    </row>
    <row r="1100" spans="2:60" ht="15" hidden="1" customHeight="1" x14ac:dyDescent="0.25">
      <c r="B1100" s="75">
        <v>44835</v>
      </c>
      <c r="C1100" s="32">
        <v>116.47512335526299</v>
      </c>
      <c r="D1100" s="32">
        <v>113.928571428571</v>
      </c>
      <c r="E1100" s="32">
        <v>104.016632016632</v>
      </c>
      <c r="F1100" s="32">
        <v>135.35555555555499</v>
      </c>
      <c r="G1100" s="32">
        <v>97.157355202460195</v>
      </c>
      <c r="H1100" s="32">
        <v>113.50850077279701</v>
      </c>
      <c r="I1100" s="32">
        <v>124.267008985879</v>
      </c>
      <c r="J1100" s="32">
        <v>139.985214391325</v>
      </c>
      <c r="K1100" s="32">
        <v>106.428918590522</v>
      </c>
      <c r="L1100" s="32">
        <v>106.408769792935</v>
      </c>
      <c r="M1100" s="32">
        <v>140.195460277427</v>
      </c>
      <c r="N1100" s="32">
        <v>122.824418604651</v>
      </c>
      <c r="O1100" s="32">
        <v>109.40497698994299</v>
      </c>
      <c r="P1100" s="32">
        <v>107.17486971627</v>
      </c>
      <c r="Q1100" s="32">
        <v>115.171370967741</v>
      </c>
      <c r="R1100" s="32">
        <v>86.621605310802593</v>
      </c>
      <c r="S1100" s="32">
        <v>120.666666666666</v>
      </c>
      <c r="T1100" s="33">
        <v>112.411331983303</v>
      </c>
      <c r="V1100" s="75">
        <v>44835</v>
      </c>
      <c r="W1100" s="32">
        <v>98.017810599478693</v>
      </c>
      <c r="X1100" s="32">
        <v>95.810073452256006</v>
      </c>
      <c r="Y1100" s="32">
        <v>89.5952080706179</v>
      </c>
      <c r="Z1100" s="32">
        <v>105.104838709677</v>
      </c>
      <c r="AA1100" s="32">
        <v>81.361819434872501</v>
      </c>
      <c r="AB1100" s="32">
        <v>91.244939271255006</v>
      </c>
      <c r="AC1100" s="32">
        <v>100.947805456702</v>
      </c>
      <c r="AD1100" s="32">
        <v>111.857872340425</v>
      </c>
      <c r="AE1100" s="32">
        <v>85.7068170169144</v>
      </c>
      <c r="AF1100" s="32">
        <v>92.934765057322707</v>
      </c>
      <c r="AG1100" s="32">
        <v>114.405088062622</v>
      </c>
      <c r="AH1100" s="32">
        <v>93.827473426001603</v>
      </c>
      <c r="AI1100" s="32">
        <v>92.911352418558707</v>
      </c>
      <c r="AJ1100" s="32">
        <v>96.491629955947104</v>
      </c>
      <c r="AK1100" s="32">
        <v>89.586294416243604</v>
      </c>
      <c r="AL1100" s="32">
        <v>79.336134453781497</v>
      </c>
      <c r="AM1100" s="32">
        <v>107.90066225165501</v>
      </c>
      <c r="AN1100" s="33">
        <v>93.513538570610507</v>
      </c>
      <c r="AP1100" s="75">
        <v>44835</v>
      </c>
      <c r="AQ1100" s="32">
        <v>161.64386959603101</v>
      </c>
      <c r="AR1100" s="32">
        <v>196.54545454545399</v>
      </c>
      <c r="AS1100" s="32">
        <v>171.68639053254401</v>
      </c>
      <c r="AT1100" s="32">
        <v>219.17877094971999</v>
      </c>
      <c r="AU1100" s="32">
        <v>142.99600000000001</v>
      </c>
      <c r="AV1100" s="32">
        <v>185.392156862745</v>
      </c>
      <c r="AW1100" s="32">
        <v>184.66052227342499</v>
      </c>
      <c r="AX1100" s="32">
        <v>178.68501170960101</v>
      </c>
      <c r="AY1100" s="32">
        <v>184.47683397683301</v>
      </c>
      <c r="AZ1100" s="32">
        <v>147.779375309866</v>
      </c>
      <c r="BA1100" s="32">
        <v>186.929078014184</v>
      </c>
      <c r="BB1100" s="32">
        <v>194.17907444668</v>
      </c>
      <c r="BC1100" s="32">
        <v>213.569825436408</v>
      </c>
      <c r="BD1100" s="32">
        <v>127.657094594594</v>
      </c>
      <c r="BE1100" s="32">
        <v>214</v>
      </c>
      <c r="BF1100" s="32">
        <v>189.08181818181799</v>
      </c>
      <c r="BG1100" s="32">
        <v>199.34693877551001</v>
      </c>
      <c r="BH1100" s="33">
        <v>171.53928845661599</v>
      </c>
    </row>
    <row r="1101" spans="2:60" ht="15" hidden="1" customHeight="1" x14ac:dyDescent="0.25">
      <c r="B1101" s="74">
        <v>44866</v>
      </c>
      <c r="C1101" s="29">
        <v>116.888878469617</v>
      </c>
      <c r="D1101" s="29">
        <v>114.184266477675</v>
      </c>
      <c r="E1101" s="29">
        <v>107.586931155192</v>
      </c>
      <c r="F1101" s="29">
        <v>125.207308503162</v>
      </c>
      <c r="G1101" s="29">
        <v>95.075657894736807</v>
      </c>
      <c r="H1101" s="29">
        <v>109.08845577211299</v>
      </c>
      <c r="I1101" s="29">
        <v>126.86031331592601</v>
      </c>
      <c r="J1101" s="29">
        <v>137.651647286821</v>
      </c>
      <c r="K1101" s="29">
        <v>106.21876140649699</v>
      </c>
      <c r="L1101" s="29">
        <v>106.721614704513</v>
      </c>
      <c r="M1101" s="29">
        <v>133.06912991656699</v>
      </c>
      <c r="N1101" s="29">
        <v>133.47096032202401</v>
      </c>
      <c r="O1101" s="29">
        <v>105.14594368553099</v>
      </c>
      <c r="P1101" s="29">
        <v>108.03911205073901</v>
      </c>
      <c r="Q1101" s="29">
        <v>106.66340508806201</v>
      </c>
      <c r="R1101" s="29">
        <v>85.795117280995598</v>
      </c>
      <c r="S1101" s="29">
        <v>121.77650429799399</v>
      </c>
      <c r="T1101" s="30">
        <v>111.44765684051301</v>
      </c>
      <c r="V1101" s="74">
        <v>44866</v>
      </c>
      <c r="W1101" s="29">
        <v>99.248526908471902</v>
      </c>
      <c r="X1101" s="29">
        <v>97.475452196382406</v>
      </c>
      <c r="Y1101" s="29">
        <v>89.617266187050305</v>
      </c>
      <c r="Z1101" s="29">
        <v>98.118231046931399</v>
      </c>
      <c r="AA1101" s="29">
        <v>79.698884758364301</v>
      </c>
      <c r="AB1101" s="29">
        <v>91.105360443622899</v>
      </c>
      <c r="AC1101" s="29">
        <v>99.544621026894802</v>
      </c>
      <c r="AD1101" s="29">
        <v>111.187401574803</v>
      </c>
      <c r="AE1101" s="29">
        <v>85.981595092024506</v>
      </c>
      <c r="AF1101" s="29">
        <v>92.061243571762503</v>
      </c>
      <c r="AG1101" s="29">
        <v>116.572463768115</v>
      </c>
      <c r="AH1101" s="29">
        <v>93.862041467304607</v>
      </c>
      <c r="AI1101" s="29">
        <v>91.7221345121566</v>
      </c>
      <c r="AJ1101" s="29">
        <v>96.501222493887497</v>
      </c>
      <c r="AK1101" s="29">
        <v>87.749367088607499</v>
      </c>
      <c r="AL1101" s="29">
        <v>79.984175599795805</v>
      </c>
      <c r="AM1101" s="29">
        <v>113.161392405063</v>
      </c>
      <c r="AN1101" s="30">
        <v>93.119549168225205</v>
      </c>
      <c r="AP1101" s="74">
        <v>44866</v>
      </c>
      <c r="AQ1101" s="29">
        <v>161.39478031053801</v>
      </c>
      <c r="AR1101" s="29">
        <v>191.78</v>
      </c>
      <c r="AS1101" s="29">
        <v>184.67901234567901</v>
      </c>
      <c r="AT1101" s="29">
        <v>220.49206349206301</v>
      </c>
      <c r="AU1101" s="29">
        <v>143.359922178988</v>
      </c>
      <c r="AV1101" s="29">
        <v>186.30158730158701</v>
      </c>
      <c r="AW1101" s="29">
        <v>194.36555891238601</v>
      </c>
      <c r="AX1101" s="29">
        <v>179.981108312342</v>
      </c>
      <c r="AY1101" s="29">
        <v>183.87992937021701</v>
      </c>
      <c r="AZ1101" s="29">
        <v>149.89536484625901</v>
      </c>
      <c r="BA1101" s="29">
        <v>164.797909407665</v>
      </c>
      <c r="BB1101" s="29">
        <v>235.88247422680399</v>
      </c>
      <c r="BC1101" s="29">
        <v>206.36785714285699</v>
      </c>
      <c r="BD1101" s="29">
        <v>129.32781954887199</v>
      </c>
      <c r="BE1101" s="29">
        <v>171.068965517241</v>
      </c>
      <c r="BF1101" s="29">
        <v>173.361538461538</v>
      </c>
      <c r="BG1101" s="29">
        <v>204.272727272727</v>
      </c>
      <c r="BH1101" s="30">
        <v>172.07782481276399</v>
      </c>
    </row>
    <row r="1102" spans="2:60" ht="15" hidden="1" customHeight="1" x14ac:dyDescent="0.25">
      <c r="B1102" s="75">
        <v>44896</v>
      </c>
      <c r="C1102" s="32">
        <v>116.304591049382</v>
      </c>
      <c r="D1102" s="32">
        <v>117.28179190751401</v>
      </c>
      <c r="E1102" s="32">
        <v>103.019607843137</v>
      </c>
      <c r="F1102" s="32">
        <v>131.06786271450801</v>
      </c>
      <c r="G1102" s="32">
        <v>97.403233256351001</v>
      </c>
      <c r="H1102" s="32">
        <v>114.944</v>
      </c>
      <c r="I1102" s="32">
        <v>128.44532979194301</v>
      </c>
      <c r="J1102" s="32">
        <v>141.923076923076</v>
      </c>
      <c r="K1102" s="32">
        <v>107.373583159842</v>
      </c>
      <c r="L1102" s="32">
        <v>108.277933745087</v>
      </c>
      <c r="M1102" s="32">
        <v>137.91137724550799</v>
      </c>
      <c r="N1102" s="32">
        <v>130.36335403726699</v>
      </c>
      <c r="O1102" s="32">
        <v>109.946678716674</v>
      </c>
      <c r="P1102" s="32">
        <v>113.13927165354301</v>
      </c>
      <c r="Q1102" s="32">
        <v>119.82549019607799</v>
      </c>
      <c r="R1102" s="32">
        <v>91.330998248686498</v>
      </c>
      <c r="S1102" s="32">
        <v>113.17054263565799</v>
      </c>
      <c r="T1102" s="33">
        <v>113.182254783787</v>
      </c>
      <c r="V1102" s="75">
        <v>44896</v>
      </c>
      <c r="W1102" s="32">
        <v>99.495667244367397</v>
      </c>
      <c r="X1102" s="32">
        <v>98</v>
      </c>
      <c r="Y1102" s="32">
        <v>90.480701754385905</v>
      </c>
      <c r="Z1102" s="32">
        <v>99.886178861788594</v>
      </c>
      <c r="AA1102" s="32">
        <v>82.032914422501406</v>
      </c>
      <c r="AB1102" s="32">
        <v>92.5051759834368</v>
      </c>
      <c r="AC1102" s="32">
        <v>100.044117647058</v>
      </c>
      <c r="AD1102" s="32">
        <v>113.550416982562</v>
      </c>
      <c r="AE1102" s="32">
        <v>86.209858748918904</v>
      </c>
      <c r="AF1102" s="32">
        <v>94.036874451272993</v>
      </c>
      <c r="AG1102" s="32">
        <v>121.30291970802899</v>
      </c>
      <c r="AH1102" s="32">
        <v>93.489648964896404</v>
      </c>
      <c r="AI1102" s="32">
        <v>94.157977059436902</v>
      </c>
      <c r="AJ1102" s="32">
        <v>102.055182699478</v>
      </c>
      <c r="AK1102" s="32">
        <v>89.913486005088998</v>
      </c>
      <c r="AL1102" s="32">
        <v>82.256410256410206</v>
      </c>
      <c r="AM1102" s="32">
        <v>106.730878186968</v>
      </c>
      <c r="AN1102" s="33">
        <v>94.330153371981993</v>
      </c>
      <c r="AP1102" s="75">
        <v>44896</v>
      </c>
      <c r="AQ1102" s="32">
        <v>160.28217649110499</v>
      </c>
      <c r="AR1102" s="32">
        <v>201.434108527131</v>
      </c>
      <c r="AS1102" s="32">
        <v>167.993939393939</v>
      </c>
      <c r="AT1102" s="32">
        <v>234.030201342281</v>
      </c>
      <c r="AU1102" s="32">
        <v>149.394736842105</v>
      </c>
      <c r="AV1102" s="32">
        <v>191.26760563380199</v>
      </c>
      <c r="AW1102" s="32">
        <v>192.358273381294</v>
      </c>
      <c r="AX1102" s="32">
        <v>187.23002421307501</v>
      </c>
      <c r="AY1102" s="32">
        <v>193.341920374707</v>
      </c>
      <c r="AZ1102" s="32">
        <v>155.271366489618</v>
      </c>
      <c r="BA1102" s="32">
        <v>169.62369337979001</v>
      </c>
      <c r="BB1102" s="32">
        <v>212.460921843687</v>
      </c>
      <c r="BC1102" s="32">
        <v>212.6</v>
      </c>
      <c r="BD1102" s="32">
        <v>134.649782923299</v>
      </c>
      <c r="BE1102" s="32">
        <v>220.29914529914501</v>
      </c>
      <c r="BF1102" s="32">
        <v>198.69662921348299</v>
      </c>
      <c r="BG1102" s="32">
        <v>180.029411764705</v>
      </c>
      <c r="BH1102" s="33">
        <v>176.27621776504199</v>
      </c>
    </row>
    <row r="1103" spans="2:60" ht="15" customHeight="1" x14ac:dyDescent="0.25">
      <c r="B1103" s="74">
        <v>44927</v>
      </c>
      <c r="C1103" s="29">
        <v>117.37</v>
      </c>
      <c r="D1103" s="29">
        <v>109.89</v>
      </c>
      <c r="E1103" s="29">
        <v>101.26</v>
      </c>
      <c r="F1103" s="29">
        <v>132.08000000000001</v>
      </c>
      <c r="G1103" s="29">
        <v>97.41</v>
      </c>
      <c r="H1103" s="29">
        <v>111.38</v>
      </c>
      <c r="I1103" s="29">
        <v>123.15</v>
      </c>
      <c r="J1103" s="29">
        <v>134.34</v>
      </c>
      <c r="K1103" s="29">
        <v>105.56</v>
      </c>
      <c r="L1103" s="29">
        <v>105.58</v>
      </c>
      <c r="M1103" s="29">
        <v>139.77000000000001</v>
      </c>
      <c r="N1103" s="29">
        <v>123.85</v>
      </c>
      <c r="O1103" s="29">
        <v>107.5</v>
      </c>
      <c r="P1103" s="29">
        <v>110.87</v>
      </c>
      <c r="Q1103" s="29">
        <v>117.57</v>
      </c>
      <c r="R1103" s="29">
        <v>88.62</v>
      </c>
      <c r="S1103" s="29">
        <v>112.33</v>
      </c>
      <c r="T1103" s="30">
        <v>111.14</v>
      </c>
      <c r="U1103" s="31"/>
      <c r="V1103" s="74">
        <v>44927</v>
      </c>
      <c r="W1103" s="29">
        <v>98.88</v>
      </c>
      <c r="X1103" s="29">
        <v>96.65</v>
      </c>
      <c r="Y1103" s="29">
        <v>90.17</v>
      </c>
      <c r="Z1103" s="29">
        <v>105.44</v>
      </c>
      <c r="AA1103" s="29">
        <v>81.77</v>
      </c>
      <c r="AB1103" s="29">
        <v>92.42</v>
      </c>
      <c r="AC1103" s="29">
        <v>100.52</v>
      </c>
      <c r="AD1103" s="29">
        <v>109.51</v>
      </c>
      <c r="AE1103" s="29">
        <v>86.76</v>
      </c>
      <c r="AF1103" s="29">
        <v>92.99</v>
      </c>
      <c r="AG1103" s="29">
        <v>118.11</v>
      </c>
      <c r="AH1103" s="29">
        <v>89.95</v>
      </c>
      <c r="AI1103" s="29">
        <v>92.33</v>
      </c>
      <c r="AJ1103" s="29">
        <v>99.09</v>
      </c>
      <c r="AK1103" s="29">
        <v>90.75</v>
      </c>
      <c r="AL1103" s="29">
        <v>81.39</v>
      </c>
      <c r="AM1103" s="29">
        <v>103.25</v>
      </c>
      <c r="AN1103" s="30">
        <v>93.52</v>
      </c>
      <c r="AO1103" s="31"/>
      <c r="AP1103" s="74">
        <v>44927</v>
      </c>
      <c r="AQ1103" s="29">
        <v>165.84</v>
      </c>
      <c r="AR1103" s="29">
        <v>178.36</v>
      </c>
      <c r="AS1103" s="29">
        <v>164.98</v>
      </c>
      <c r="AT1103" s="29">
        <v>207.2</v>
      </c>
      <c r="AU1103" s="29">
        <v>149.9</v>
      </c>
      <c r="AV1103" s="29">
        <v>182.5</v>
      </c>
      <c r="AW1103" s="29">
        <v>184.84</v>
      </c>
      <c r="AX1103" s="29">
        <v>175.4</v>
      </c>
      <c r="AY1103" s="29">
        <v>179.3</v>
      </c>
      <c r="AZ1103" s="29">
        <v>145.32</v>
      </c>
      <c r="BA1103" s="29">
        <v>178.28</v>
      </c>
      <c r="BB1103" s="29">
        <v>209.41</v>
      </c>
      <c r="BC1103" s="29">
        <v>211.13</v>
      </c>
      <c r="BD1103" s="29">
        <v>132.69</v>
      </c>
      <c r="BE1103" s="29">
        <v>195.38</v>
      </c>
      <c r="BF1103" s="29">
        <v>181.33</v>
      </c>
      <c r="BG1103" s="29">
        <v>209.43</v>
      </c>
      <c r="BH1103" s="30">
        <v>170.29</v>
      </c>
    </row>
    <row r="1104" spans="2:60" x14ac:dyDescent="0.25">
      <c r="B1104" s="75">
        <v>44958</v>
      </c>
      <c r="C1104" s="32">
        <v>115.01</v>
      </c>
      <c r="D1104" s="32">
        <v>113.7</v>
      </c>
      <c r="E1104" s="32">
        <v>102.93</v>
      </c>
      <c r="F1104" s="32">
        <v>114.56</v>
      </c>
      <c r="G1104" s="32">
        <v>96.85</v>
      </c>
      <c r="H1104" s="32">
        <v>101.9</v>
      </c>
      <c r="I1104" s="32">
        <v>122.9</v>
      </c>
      <c r="J1104" s="32">
        <v>133.9</v>
      </c>
      <c r="K1104" s="32">
        <v>105.28</v>
      </c>
      <c r="L1104" s="32">
        <v>103.94</v>
      </c>
      <c r="M1104" s="32">
        <v>134.9</v>
      </c>
      <c r="N1104" s="32">
        <v>127.42</v>
      </c>
      <c r="O1104" s="32">
        <v>110.22</v>
      </c>
      <c r="P1104" s="32">
        <v>107.93</v>
      </c>
      <c r="Q1104" s="32">
        <v>102.71</v>
      </c>
      <c r="R1104" s="32">
        <v>88.72</v>
      </c>
      <c r="S1104" s="32">
        <v>120.45</v>
      </c>
      <c r="T1104" s="33">
        <v>110.29</v>
      </c>
      <c r="U1104" s="31"/>
      <c r="V1104" s="75">
        <v>44958</v>
      </c>
      <c r="W1104" s="32">
        <v>96.92</v>
      </c>
      <c r="X1104" s="32">
        <v>92.36</v>
      </c>
      <c r="Y1104" s="32">
        <v>89.32</v>
      </c>
      <c r="Z1104" s="32">
        <v>96.91</v>
      </c>
      <c r="AA1104" s="32">
        <v>79.290000000000006</v>
      </c>
      <c r="AB1104" s="32">
        <v>86.73</v>
      </c>
      <c r="AC1104" s="32">
        <v>99.92</v>
      </c>
      <c r="AD1104" s="32">
        <v>108.15</v>
      </c>
      <c r="AE1104" s="32">
        <v>85.61</v>
      </c>
      <c r="AF1104" s="32">
        <v>92.15</v>
      </c>
      <c r="AG1104" s="32">
        <v>115.45</v>
      </c>
      <c r="AH1104" s="32">
        <v>93.08</v>
      </c>
      <c r="AI1104" s="32">
        <v>96.4</v>
      </c>
      <c r="AJ1104" s="32">
        <v>94.91</v>
      </c>
      <c r="AK1104" s="32">
        <v>88.28</v>
      </c>
      <c r="AL1104" s="32">
        <v>80.56</v>
      </c>
      <c r="AM1104" s="32">
        <v>109.23</v>
      </c>
      <c r="AN1104" s="33">
        <v>92.95</v>
      </c>
      <c r="AO1104" s="31"/>
      <c r="AP1104" s="75">
        <v>44958</v>
      </c>
      <c r="AQ1104" s="32">
        <v>162.69</v>
      </c>
      <c r="AR1104" s="32">
        <v>225.07</v>
      </c>
      <c r="AS1104" s="32">
        <v>188.9</v>
      </c>
      <c r="AT1104" s="32">
        <v>151.33000000000001</v>
      </c>
      <c r="AU1104" s="32">
        <v>153.75</v>
      </c>
      <c r="AV1104" s="32">
        <v>171.62</v>
      </c>
      <c r="AW1104" s="32">
        <v>189.57</v>
      </c>
      <c r="AX1104" s="32">
        <v>181.16</v>
      </c>
      <c r="AY1104" s="32">
        <v>183.64</v>
      </c>
      <c r="AZ1104" s="32">
        <v>140.22999999999999</v>
      </c>
      <c r="BA1104" s="32">
        <v>180.73</v>
      </c>
      <c r="BB1104" s="32">
        <v>221.4</v>
      </c>
      <c r="BC1104" s="32">
        <v>210.31</v>
      </c>
      <c r="BD1104" s="32">
        <v>132.55000000000001</v>
      </c>
      <c r="BE1104" s="32">
        <v>163.66999999999999</v>
      </c>
      <c r="BF1104" s="32">
        <v>214.22</v>
      </c>
      <c r="BG1104" s="32">
        <v>217.17</v>
      </c>
      <c r="BH1104" s="33">
        <v>169.4</v>
      </c>
    </row>
    <row r="1105" spans="2:61" x14ac:dyDescent="0.25">
      <c r="B1105" s="74">
        <v>44986</v>
      </c>
      <c r="C1105" s="29">
        <v>115.34</v>
      </c>
      <c r="D1105" s="29">
        <v>112.89</v>
      </c>
      <c r="E1105" s="29">
        <v>105.94</v>
      </c>
      <c r="F1105" s="29">
        <v>126.46</v>
      </c>
      <c r="G1105" s="29">
        <v>93.41</v>
      </c>
      <c r="H1105" s="29">
        <v>119.47</v>
      </c>
      <c r="I1105" s="29">
        <v>121.16</v>
      </c>
      <c r="J1105" s="29">
        <v>135.97</v>
      </c>
      <c r="K1105" s="29">
        <v>104.33</v>
      </c>
      <c r="L1105" s="29">
        <v>104.66</v>
      </c>
      <c r="M1105" s="29">
        <v>139.13</v>
      </c>
      <c r="N1105" s="29">
        <v>123.88</v>
      </c>
      <c r="O1105" s="29">
        <v>107.1</v>
      </c>
      <c r="P1105" s="29">
        <v>109.4</v>
      </c>
      <c r="Q1105" s="29">
        <v>99.07</v>
      </c>
      <c r="R1105" s="29">
        <v>89.01</v>
      </c>
      <c r="S1105" s="29">
        <v>117.93</v>
      </c>
      <c r="T1105" s="30">
        <v>110.58</v>
      </c>
      <c r="U1105" s="31"/>
      <c r="V1105" s="74">
        <v>44986</v>
      </c>
      <c r="W1105" s="29">
        <v>99.03</v>
      </c>
      <c r="X1105" s="29">
        <v>93.77</v>
      </c>
      <c r="Y1105" s="29">
        <v>89.33</v>
      </c>
      <c r="Z1105" s="29">
        <v>98.77</v>
      </c>
      <c r="AA1105" s="29">
        <v>80.12</v>
      </c>
      <c r="AB1105" s="29">
        <v>88.17</v>
      </c>
      <c r="AC1105" s="29">
        <v>99.57</v>
      </c>
      <c r="AD1105" s="29">
        <v>107.88</v>
      </c>
      <c r="AE1105" s="29">
        <v>85.34</v>
      </c>
      <c r="AF1105" s="29">
        <v>91.4</v>
      </c>
      <c r="AG1105" s="29">
        <v>117.87</v>
      </c>
      <c r="AH1105" s="29">
        <v>92.3</v>
      </c>
      <c r="AI1105" s="29">
        <v>94.01</v>
      </c>
      <c r="AJ1105" s="29">
        <v>98.41</v>
      </c>
      <c r="AK1105" s="29">
        <v>84.81</v>
      </c>
      <c r="AL1105" s="29">
        <v>79.77</v>
      </c>
      <c r="AM1105" s="29">
        <v>111.57</v>
      </c>
      <c r="AN1105" s="30">
        <v>93.18</v>
      </c>
      <c r="AO1105" s="31"/>
      <c r="AP1105" s="74">
        <v>44986</v>
      </c>
      <c r="AQ1105" s="29">
        <v>161.84</v>
      </c>
      <c r="AR1105" s="29">
        <v>212.55</v>
      </c>
      <c r="AS1105" s="29">
        <v>196</v>
      </c>
      <c r="AT1105" s="29">
        <v>232.99</v>
      </c>
      <c r="AU1105" s="29">
        <v>134.19</v>
      </c>
      <c r="AV1105" s="29">
        <v>261.12</v>
      </c>
      <c r="AW1105" s="29">
        <v>188.44</v>
      </c>
      <c r="AX1105" s="29">
        <v>188.67</v>
      </c>
      <c r="AY1105" s="29">
        <v>184.24</v>
      </c>
      <c r="AZ1105" s="29">
        <v>146.29</v>
      </c>
      <c r="BA1105" s="29">
        <v>191.9</v>
      </c>
      <c r="BB1105" s="29">
        <v>217.68</v>
      </c>
      <c r="BC1105" s="29">
        <v>206.89</v>
      </c>
      <c r="BD1105" s="29">
        <v>129.06</v>
      </c>
      <c r="BE1105" s="29">
        <v>183.31</v>
      </c>
      <c r="BF1105" s="29">
        <v>201.58</v>
      </c>
      <c r="BG1105" s="29">
        <v>160.78</v>
      </c>
      <c r="BH1105" s="30">
        <v>172.51</v>
      </c>
    </row>
    <row r="1106" spans="2:61" x14ac:dyDescent="0.25">
      <c r="B1106" s="75">
        <v>45017</v>
      </c>
      <c r="C1106" s="32">
        <v>116.22</v>
      </c>
      <c r="D1106" s="32">
        <v>109.99</v>
      </c>
      <c r="E1106" s="32">
        <v>98.04</v>
      </c>
      <c r="F1106" s="32">
        <v>124.57</v>
      </c>
      <c r="G1106" s="32">
        <v>94.76</v>
      </c>
      <c r="H1106" s="32">
        <v>106.7</v>
      </c>
      <c r="I1106" s="32">
        <v>123.22</v>
      </c>
      <c r="J1106" s="32">
        <v>133.54</v>
      </c>
      <c r="K1106" s="32">
        <v>103.78</v>
      </c>
      <c r="L1106" s="32">
        <v>105.32</v>
      </c>
      <c r="M1106" s="32">
        <v>128.91999999999999</v>
      </c>
      <c r="N1106" s="32">
        <v>123.68</v>
      </c>
      <c r="O1106" s="32">
        <v>106.14</v>
      </c>
      <c r="P1106" s="32">
        <v>106.59</v>
      </c>
      <c r="Q1106" s="32">
        <v>96.33</v>
      </c>
      <c r="R1106" s="32">
        <v>91.75</v>
      </c>
      <c r="S1106" s="32">
        <v>119.85</v>
      </c>
      <c r="T1106" s="33">
        <v>110</v>
      </c>
      <c r="U1106" s="31"/>
      <c r="V1106" s="75">
        <v>45017</v>
      </c>
      <c r="W1106" s="32">
        <v>99.06</v>
      </c>
      <c r="X1106" s="32">
        <v>97.8</v>
      </c>
      <c r="Y1106" s="32">
        <v>87.55</v>
      </c>
      <c r="Z1106" s="32">
        <v>99.6</v>
      </c>
      <c r="AA1106" s="32">
        <v>81.73</v>
      </c>
      <c r="AB1106" s="32">
        <v>87.39</v>
      </c>
      <c r="AC1106" s="32">
        <v>98.61</v>
      </c>
      <c r="AD1106" s="32">
        <v>108.52</v>
      </c>
      <c r="AE1106" s="32">
        <v>85.68</v>
      </c>
      <c r="AF1106" s="32">
        <v>91.88</v>
      </c>
      <c r="AG1106" s="32">
        <v>116.36</v>
      </c>
      <c r="AH1106" s="32">
        <v>91.13</v>
      </c>
      <c r="AI1106" s="32">
        <v>92.22</v>
      </c>
      <c r="AJ1106" s="32">
        <v>95.31</v>
      </c>
      <c r="AK1106" s="32">
        <v>84.34</v>
      </c>
      <c r="AL1106" s="32">
        <v>82.62</v>
      </c>
      <c r="AM1106" s="32">
        <v>108.2</v>
      </c>
      <c r="AN1106" s="33">
        <v>93.05</v>
      </c>
      <c r="AO1106" s="31"/>
      <c r="AP1106" s="75">
        <v>45017</v>
      </c>
      <c r="AQ1106" s="32">
        <v>162.24</v>
      </c>
      <c r="AR1106" s="32">
        <v>177.53</v>
      </c>
      <c r="AS1106" s="32">
        <v>151.57</v>
      </c>
      <c r="AT1106" s="32">
        <v>222.7</v>
      </c>
      <c r="AU1106" s="32">
        <v>131.63</v>
      </c>
      <c r="AV1106" s="32">
        <v>189.58</v>
      </c>
      <c r="AW1106" s="32">
        <v>189.38</v>
      </c>
      <c r="AX1106" s="32">
        <v>174.1</v>
      </c>
      <c r="AY1106" s="32">
        <v>181.46</v>
      </c>
      <c r="AZ1106" s="32">
        <v>146.13999999999999</v>
      </c>
      <c r="BA1106" s="32">
        <v>156.52000000000001</v>
      </c>
      <c r="BB1106" s="32">
        <v>219.46</v>
      </c>
      <c r="BC1106" s="32">
        <v>221.87</v>
      </c>
      <c r="BD1106" s="32">
        <v>128.54</v>
      </c>
      <c r="BE1106" s="32">
        <v>173.03</v>
      </c>
      <c r="BF1106" s="32">
        <v>179.13</v>
      </c>
      <c r="BG1106" s="32">
        <v>224.69</v>
      </c>
      <c r="BH1106" s="33">
        <v>168.63</v>
      </c>
    </row>
    <row r="1107" spans="2:61" x14ac:dyDescent="0.25">
      <c r="B1107" s="74">
        <v>45047</v>
      </c>
      <c r="C1107" s="29">
        <v>116.99</v>
      </c>
      <c r="D1107" s="29">
        <v>112.8</v>
      </c>
      <c r="E1107" s="29">
        <v>98.64</v>
      </c>
      <c r="F1107" s="29">
        <v>118.94</v>
      </c>
      <c r="G1107" s="29">
        <v>95.54</v>
      </c>
      <c r="H1107" s="29">
        <v>109.23</v>
      </c>
      <c r="I1107" s="29">
        <v>126.17</v>
      </c>
      <c r="J1107" s="29">
        <v>135.66999999999999</v>
      </c>
      <c r="K1107" s="29">
        <v>102.9</v>
      </c>
      <c r="L1107" s="29">
        <v>105.1</v>
      </c>
      <c r="M1107" s="29">
        <v>129.25</v>
      </c>
      <c r="N1107" s="29">
        <v>128.59</v>
      </c>
      <c r="O1107" s="29">
        <v>106.48</v>
      </c>
      <c r="P1107" s="29">
        <v>104.98</v>
      </c>
      <c r="Q1107" s="29">
        <v>114.83</v>
      </c>
      <c r="R1107" s="29">
        <v>88.21</v>
      </c>
      <c r="S1107" s="29">
        <v>110.41</v>
      </c>
      <c r="T1107" s="30">
        <v>110.1</v>
      </c>
      <c r="U1107" s="31"/>
      <c r="V1107" s="74">
        <v>45047</v>
      </c>
      <c r="W1107" s="29">
        <v>98.76</v>
      </c>
      <c r="X1107" s="29">
        <v>93.98</v>
      </c>
      <c r="Y1107" s="29">
        <v>90.99</v>
      </c>
      <c r="Z1107" s="29">
        <v>93.08</v>
      </c>
      <c r="AA1107" s="29">
        <v>79.03</v>
      </c>
      <c r="AB1107" s="29">
        <v>90.05</v>
      </c>
      <c r="AC1107" s="29">
        <v>100.84</v>
      </c>
      <c r="AD1107" s="29">
        <v>108.82</v>
      </c>
      <c r="AE1107" s="29">
        <v>85.12</v>
      </c>
      <c r="AF1107" s="29">
        <v>92.29</v>
      </c>
      <c r="AG1107" s="29">
        <v>113.99</v>
      </c>
      <c r="AH1107" s="29">
        <v>90.41</v>
      </c>
      <c r="AI1107" s="29">
        <v>92.89</v>
      </c>
      <c r="AJ1107" s="29">
        <v>95.41</v>
      </c>
      <c r="AK1107" s="29">
        <v>88.7</v>
      </c>
      <c r="AL1107" s="29">
        <v>82.02</v>
      </c>
      <c r="AM1107" s="29">
        <v>98.27</v>
      </c>
      <c r="AN1107" s="30">
        <v>92.63</v>
      </c>
      <c r="AO1107" s="31"/>
      <c r="AP1107" s="74">
        <v>45047</v>
      </c>
      <c r="AQ1107" s="29">
        <v>165.94</v>
      </c>
      <c r="AR1107" s="29">
        <v>218.73</v>
      </c>
      <c r="AS1107" s="29">
        <v>150.09</v>
      </c>
      <c r="AT1107" s="29">
        <v>210.97</v>
      </c>
      <c r="AU1107" s="29">
        <v>146.76</v>
      </c>
      <c r="AV1107" s="29">
        <v>189.94</v>
      </c>
      <c r="AW1107" s="29">
        <v>189.72</v>
      </c>
      <c r="AX1107" s="29">
        <v>182.5</v>
      </c>
      <c r="AY1107" s="29">
        <v>176.95</v>
      </c>
      <c r="AZ1107" s="29">
        <v>143.22999999999999</v>
      </c>
      <c r="BA1107" s="29">
        <v>160.30000000000001</v>
      </c>
      <c r="BB1107" s="29">
        <v>223.92</v>
      </c>
      <c r="BC1107" s="29">
        <v>218.52</v>
      </c>
      <c r="BD1107" s="29">
        <v>126.63</v>
      </c>
      <c r="BE1107" s="29">
        <v>230.83</v>
      </c>
      <c r="BF1107" s="29">
        <v>195.69</v>
      </c>
      <c r="BG1107" s="29">
        <v>202.78</v>
      </c>
      <c r="BH1107" s="30">
        <v>170.6</v>
      </c>
      <c r="BI1107" s="28"/>
    </row>
    <row r="1108" spans="2:61" x14ac:dyDescent="0.25">
      <c r="B1108" s="75">
        <v>45078</v>
      </c>
      <c r="C1108" s="32">
        <v>116.91</v>
      </c>
      <c r="D1108" s="32">
        <v>119.98</v>
      </c>
      <c r="E1108" s="32">
        <v>106.15</v>
      </c>
      <c r="F1108" s="32">
        <v>124.28</v>
      </c>
      <c r="G1108" s="32">
        <v>97.76</v>
      </c>
      <c r="H1108" s="32">
        <v>108.38</v>
      </c>
      <c r="I1108" s="32">
        <v>142.83000000000001</v>
      </c>
      <c r="J1108" s="32">
        <v>136.57</v>
      </c>
      <c r="K1108" s="32">
        <v>104.71</v>
      </c>
      <c r="L1108" s="32">
        <v>106.56</v>
      </c>
      <c r="M1108" s="32">
        <v>129.44</v>
      </c>
      <c r="N1108" s="32">
        <v>130.62</v>
      </c>
      <c r="O1108" s="32">
        <v>108.02</v>
      </c>
      <c r="P1108" s="32">
        <v>109.39</v>
      </c>
      <c r="Q1108" s="32">
        <v>115.26</v>
      </c>
      <c r="R1108" s="32">
        <v>89.48</v>
      </c>
      <c r="S1108" s="32">
        <v>113.5</v>
      </c>
      <c r="T1108" s="33">
        <v>112.47</v>
      </c>
      <c r="U1108" s="31"/>
      <c r="V1108" s="75">
        <v>45078</v>
      </c>
      <c r="W1108" s="32">
        <v>99.01</v>
      </c>
      <c r="X1108" s="32">
        <v>99.46</v>
      </c>
      <c r="Y1108" s="32">
        <v>92.93</v>
      </c>
      <c r="Z1108" s="32">
        <v>103.79</v>
      </c>
      <c r="AA1108" s="32">
        <v>79.290000000000006</v>
      </c>
      <c r="AB1108" s="32">
        <v>88.13</v>
      </c>
      <c r="AC1108" s="32">
        <v>102.45</v>
      </c>
      <c r="AD1108" s="32">
        <v>112.5</v>
      </c>
      <c r="AE1108" s="32">
        <v>85.34</v>
      </c>
      <c r="AF1108" s="32">
        <v>92.88</v>
      </c>
      <c r="AG1108" s="32">
        <v>116.64</v>
      </c>
      <c r="AH1108" s="32">
        <v>93.27</v>
      </c>
      <c r="AI1108" s="32">
        <v>94.31</v>
      </c>
      <c r="AJ1108" s="32">
        <v>93.69</v>
      </c>
      <c r="AK1108" s="32">
        <v>85.41</v>
      </c>
      <c r="AL1108" s="32">
        <v>83.7</v>
      </c>
      <c r="AM1108" s="32">
        <v>102.44</v>
      </c>
      <c r="AN1108" s="33">
        <v>93.79</v>
      </c>
      <c r="AO1108" s="31"/>
      <c r="AP1108" s="75">
        <v>45078</v>
      </c>
      <c r="AQ1108" s="32">
        <v>167.05</v>
      </c>
      <c r="AR1108" s="32">
        <v>211.89</v>
      </c>
      <c r="AS1108" s="32">
        <v>175.6</v>
      </c>
      <c r="AT1108" s="32">
        <v>208.97</v>
      </c>
      <c r="AU1108" s="32">
        <v>154.26</v>
      </c>
      <c r="AV1108" s="32">
        <v>209.34</v>
      </c>
      <c r="AW1108" s="32">
        <v>247.18</v>
      </c>
      <c r="AX1108" s="32">
        <v>176.52</v>
      </c>
      <c r="AY1108" s="32">
        <v>183.58</v>
      </c>
      <c r="AZ1108" s="32">
        <v>150.11000000000001</v>
      </c>
      <c r="BA1108" s="32">
        <v>159.19999999999999</v>
      </c>
      <c r="BB1108" s="32">
        <v>217.81</v>
      </c>
      <c r="BC1108" s="32">
        <v>207.54</v>
      </c>
      <c r="BD1108" s="32">
        <v>136.59</v>
      </c>
      <c r="BE1108" s="32">
        <v>219.41</v>
      </c>
      <c r="BF1108" s="32">
        <v>188.25</v>
      </c>
      <c r="BG1108" s="32">
        <v>180.58</v>
      </c>
      <c r="BH1108" s="33">
        <v>176.73</v>
      </c>
      <c r="BI1108" s="28"/>
    </row>
    <row r="1109" spans="2:61" x14ac:dyDescent="0.25">
      <c r="B1109" s="74">
        <v>45108</v>
      </c>
      <c r="C1109" s="29">
        <v>121.01</v>
      </c>
      <c r="D1109" s="29">
        <v>116.69</v>
      </c>
      <c r="E1109" s="29">
        <v>108.86</v>
      </c>
      <c r="F1109" s="29">
        <v>122.3</v>
      </c>
      <c r="G1109" s="29">
        <v>99.83</v>
      </c>
      <c r="H1109" s="29">
        <v>108.64</v>
      </c>
      <c r="I1109" s="29">
        <v>128.02000000000001</v>
      </c>
      <c r="J1109" s="29">
        <v>141.91</v>
      </c>
      <c r="K1109" s="29">
        <v>106.3</v>
      </c>
      <c r="L1109" s="29">
        <v>108.95</v>
      </c>
      <c r="M1109" s="29">
        <v>134.94</v>
      </c>
      <c r="N1109" s="29">
        <v>134.58000000000001</v>
      </c>
      <c r="O1109" s="29">
        <v>109.41</v>
      </c>
      <c r="P1109" s="29">
        <v>110.5</v>
      </c>
      <c r="Q1109" s="29">
        <v>106.66</v>
      </c>
      <c r="R1109" s="29">
        <v>88.86</v>
      </c>
      <c r="S1109" s="29">
        <v>113.91</v>
      </c>
      <c r="T1109" s="30">
        <v>113.8</v>
      </c>
      <c r="U1109" s="31"/>
      <c r="V1109" s="74">
        <v>45108</v>
      </c>
      <c r="W1109" s="29">
        <v>100.52</v>
      </c>
      <c r="X1109" s="29">
        <v>96.33</v>
      </c>
      <c r="Y1109" s="29">
        <v>89.9</v>
      </c>
      <c r="Z1109" s="29">
        <v>101.71</v>
      </c>
      <c r="AA1109" s="29">
        <v>82.87</v>
      </c>
      <c r="AB1109" s="29">
        <v>90.09</v>
      </c>
      <c r="AC1109" s="29">
        <v>102.66</v>
      </c>
      <c r="AD1109" s="29">
        <v>110.33</v>
      </c>
      <c r="AE1109" s="29">
        <v>85.89</v>
      </c>
      <c r="AF1109" s="29">
        <v>94.78</v>
      </c>
      <c r="AG1109" s="29">
        <v>116.87</v>
      </c>
      <c r="AH1109" s="29">
        <v>91.5</v>
      </c>
      <c r="AI1109" s="29">
        <v>94.21</v>
      </c>
      <c r="AJ1109" s="29">
        <v>101.17</v>
      </c>
      <c r="AK1109" s="29">
        <v>87.22</v>
      </c>
      <c r="AL1109" s="29">
        <v>82.82</v>
      </c>
      <c r="AM1109" s="29">
        <v>102</v>
      </c>
      <c r="AN1109" s="30">
        <v>94.52</v>
      </c>
      <c r="AO1109" s="31"/>
      <c r="AP1109" s="74">
        <v>45108</v>
      </c>
      <c r="AQ1109" s="29">
        <v>171.74</v>
      </c>
      <c r="AR1109" s="29">
        <v>202.9</v>
      </c>
      <c r="AS1109" s="29">
        <v>202.34</v>
      </c>
      <c r="AT1109" s="29">
        <v>195.25</v>
      </c>
      <c r="AU1109" s="29">
        <v>152.56</v>
      </c>
      <c r="AV1109" s="29">
        <v>197.71</v>
      </c>
      <c r="AW1109" s="29">
        <v>185.76</v>
      </c>
      <c r="AX1109" s="29">
        <v>190.58</v>
      </c>
      <c r="AY1109" s="29">
        <v>190.77</v>
      </c>
      <c r="AZ1109" s="29">
        <v>154.69999999999999</v>
      </c>
      <c r="BA1109" s="29">
        <v>175.04</v>
      </c>
      <c r="BB1109" s="29">
        <v>253.78</v>
      </c>
      <c r="BC1109" s="29">
        <v>223.87</v>
      </c>
      <c r="BD1109" s="29">
        <v>130.37</v>
      </c>
      <c r="BE1109" s="29">
        <v>180.28</v>
      </c>
      <c r="BF1109" s="29">
        <v>190.65</v>
      </c>
      <c r="BG1109" s="29">
        <v>214.25</v>
      </c>
      <c r="BH1109" s="30">
        <v>179.26</v>
      </c>
      <c r="BI1109" s="28"/>
    </row>
    <row r="1110" spans="2:61" x14ac:dyDescent="0.25">
      <c r="B1110" s="75">
        <v>45139</v>
      </c>
      <c r="C1110" s="32">
        <v>119.4</v>
      </c>
      <c r="D1110" s="32">
        <v>121.22</v>
      </c>
      <c r="E1110" s="32">
        <v>105.2</v>
      </c>
      <c r="F1110" s="32">
        <v>118.74</v>
      </c>
      <c r="G1110" s="32">
        <v>103.37</v>
      </c>
      <c r="H1110" s="32">
        <v>103.84</v>
      </c>
      <c r="I1110" s="32">
        <v>124.52</v>
      </c>
      <c r="J1110" s="32">
        <v>148.84</v>
      </c>
      <c r="K1110" s="32">
        <v>107.51</v>
      </c>
      <c r="L1110" s="32">
        <v>106.07</v>
      </c>
      <c r="M1110" s="32">
        <v>139.91999999999999</v>
      </c>
      <c r="N1110" s="32">
        <v>121.92</v>
      </c>
      <c r="O1110" s="32">
        <v>104.98</v>
      </c>
      <c r="P1110" s="32">
        <v>106.35</v>
      </c>
      <c r="Q1110" s="32">
        <v>119.57</v>
      </c>
      <c r="R1110" s="32">
        <v>85.02</v>
      </c>
      <c r="S1110" s="32">
        <v>106.84</v>
      </c>
      <c r="T1110" s="33">
        <v>113.58</v>
      </c>
      <c r="U1110" s="31"/>
      <c r="V1110" s="75">
        <v>45139</v>
      </c>
      <c r="W1110" s="32">
        <v>100.25</v>
      </c>
      <c r="X1110" s="32">
        <v>101.44</v>
      </c>
      <c r="Y1110" s="32">
        <v>92.44</v>
      </c>
      <c r="Z1110" s="32">
        <v>101.66</v>
      </c>
      <c r="AA1110" s="32">
        <v>86.31</v>
      </c>
      <c r="AB1110" s="32">
        <v>88.75</v>
      </c>
      <c r="AC1110" s="32">
        <v>98.44</v>
      </c>
      <c r="AD1110" s="32">
        <v>117.3</v>
      </c>
      <c r="AE1110" s="32">
        <v>85.17</v>
      </c>
      <c r="AF1110" s="32">
        <v>92.93</v>
      </c>
      <c r="AG1110" s="32">
        <v>119.82</v>
      </c>
      <c r="AH1110" s="32">
        <v>93.88</v>
      </c>
      <c r="AI1110" s="32">
        <v>90.08</v>
      </c>
      <c r="AJ1110" s="32">
        <v>95.85</v>
      </c>
      <c r="AK1110" s="32">
        <v>90.67</v>
      </c>
      <c r="AL1110" s="32">
        <v>79.8</v>
      </c>
      <c r="AM1110" s="32">
        <v>100.13</v>
      </c>
      <c r="AN1110" s="33">
        <v>94.46</v>
      </c>
      <c r="AO1110" s="31"/>
      <c r="AP1110" s="75">
        <v>45139</v>
      </c>
      <c r="AQ1110" s="32">
        <v>165.62</v>
      </c>
      <c r="AR1110" s="32">
        <v>198.7</v>
      </c>
      <c r="AS1110" s="32">
        <v>172.72</v>
      </c>
      <c r="AT1110" s="32">
        <v>187.75</v>
      </c>
      <c r="AU1110" s="32">
        <v>154.51</v>
      </c>
      <c r="AV1110" s="32">
        <v>170.43</v>
      </c>
      <c r="AW1110" s="32">
        <v>189.97</v>
      </c>
      <c r="AX1110" s="32">
        <v>196.92</v>
      </c>
      <c r="AY1110" s="32">
        <v>187.78</v>
      </c>
      <c r="AZ1110" s="32">
        <v>146.38999999999999</v>
      </c>
      <c r="BA1110" s="32">
        <v>181.96</v>
      </c>
      <c r="BB1110" s="32">
        <v>203.72</v>
      </c>
      <c r="BC1110" s="32">
        <v>191.24</v>
      </c>
      <c r="BD1110" s="32">
        <v>125.92</v>
      </c>
      <c r="BE1110" s="32">
        <v>202.71</v>
      </c>
      <c r="BF1110" s="32">
        <v>144.47999999999999</v>
      </c>
      <c r="BG1110" s="32">
        <v>165.88</v>
      </c>
      <c r="BH1110" s="33">
        <v>171.93</v>
      </c>
      <c r="BI1110" s="28"/>
    </row>
    <row r="1111" spans="2:61" x14ac:dyDescent="0.25">
      <c r="B1111" s="74">
        <v>45170</v>
      </c>
      <c r="C1111" s="29">
        <v>120.1</v>
      </c>
      <c r="D1111" s="29">
        <v>121.11</v>
      </c>
      <c r="E1111" s="29">
        <v>109.05</v>
      </c>
      <c r="F1111" s="29">
        <v>128.33000000000001</v>
      </c>
      <c r="G1111" s="29">
        <v>97.71</v>
      </c>
      <c r="H1111" s="29">
        <v>107.5</v>
      </c>
      <c r="I1111" s="29">
        <v>125.65</v>
      </c>
      <c r="J1111" s="29">
        <v>132.91</v>
      </c>
      <c r="K1111" s="29">
        <v>101.88</v>
      </c>
      <c r="L1111" s="29">
        <v>107.05</v>
      </c>
      <c r="M1111" s="29">
        <v>135.41999999999999</v>
      </c>
      <c r="N1111" s="29">
        <v>123.56</v>
      </c>
      <c r="O1111" s="29">
        <v>106.91</v>
      </c>
      <c r="P1111" s="29">
        <v>107.12</v>
      </c>
      <c r="Q1111" s="29">
        <v>107.37</v>
      </c>
      <c r="R1111" s="29">
        <v>90.66</v>
      </c>
      <c r="S1111" s="29">
        <v>112.43</v>
      </c>
      <c r="T1111" s="30">
        <v>111.84</v>
      </c>
      <c r="U1111" s="31"/>
      <c r="V1111" s="74">
        <v>45170</v>
      </c>
      <c r="W1111" s="29">
        <v>99.42</v>
      </c>
      <c r="X1111" s="29">
        <v>101.53</v>
      </c>
      <c r="Y1111" s="29">
        <v>90.72</v>
      </c>
      <c r="Z1111" s="29">
        <v>104.56</v>
      </c>
      <c r="AA1111" s="29">
        <v>83.5</v>
      </c>
      <c r="AB1111" s="29">
        <v>89.63</v>
      </c>
      <c r="AC1111" s="29">
        <v>97.34</v>
      </c>
      <c r="AD1111" s="29">
        <v>106.67</v>
      </c>
      <c r="AE1111" s="29">
        <v>84.34</v>
      </c>
      <c r="AF1111" s="29">
        <v>92.51</v>
      </c>
      <c r="AG1111" s="29">
        <v>118.7</v>
      </c>
      <c r="AH1111" s="29">
        <v>92.21</v>
      </c>
      <c r="AI1111" s="29">
        <v>94.35</v>
      </c>
      <c r="AJ1111" s="29">
        <v>95.02</v>
      </c>
      <c r="AK1111" s="29">
        <v>86.53</v>
      </c>
      <c r="AL1111" s="29">
        <v>81.45</v>
      </c>
      <c r="AM1111" s="29">
        <v>102.92</v>
      </c>
      <c r="AN1111" s="30">
        <v>93.54</v>
      </c>
      <c r="AO1111" s="31"/>
      <c r="AP1111" s="74">
        <v>45170</v>
      </c>
      <c r="AQ1111" s="29">
        <v>169.66</v>
      </c>
      <c r="AR1111" s="29">
        <v>212.68</v>
      </c>
      <c r="AS1111" s="29">
        <v>181.97</v>
      </c>
      <c r="AT1111" s="29">
        <v>225.32</v>
      </c>
      <c r="AU1111" s="29">
        <v>140.69999999999999</v>
      </c>
      <c r="AV1111" s="29">
        <v>177.73</v>
      </c>
      <c r="AW1111" s="29">
        <v>198.06</v>
      </c>
      <c r="AX1111" s="29">
        <v>184.05</v>
      </c>
      <c r="AY1111" s="29">
        <v>174.29</v>
      </c>
      <c r="AZ1111" s="29">
        <v>151.4</v>
      </c>
      <c r="BA1111" s="29">
        <v>165.87</v>
      </c>
      <c r="BB1111" s="29">
        <v>217.32</v>
      </c>
      <c r="BC1111" s="29">
        <v>204.71</v>
      </c>
      <c r="BD1111" s="29">
        <v>131.5</v>
      </c>
      <c r="BE1111" s="29">
        <v>190.73</v>
      </c>
      <c r="BF1111" s="29">
        <v>196.16</v>
      </c>
      <c r="BG1111" s="29">
        <v>185.81</v>
      </c>
      <c r="BH1111" s="30">
        <v>173.28</v>
      </c>
      <c r="BI1111" s="28"/>
    </row>
    <row r="1112" spans="2:61" x14ac:dyDescent="0.25">
      <c r="B1112" s="75">
        <v>45200</v>
      </c>
      <c r="C1112" s="32">
        <v>114.12</v>
      </c>
      <c r="D1112" s="32">
        <v>115.32</v>
      </c>
      <c r="E1112" s="32">
        <v>106.52</v>
      </c>
      <c r="F1112" s="32">
        <v>120.01</v>
      </c>
      <c r="G1112" s="32">
        <v>101.08</v>
      </c>
      <c r="H1112" s="32">
        <v>112.19</v>
      </c>
      <c r="I1112" s="32">
        <v>126.42</v>
      </c>
      <c r="J1112" s="32">
        <v>144.44</v>
      </c>
      <c r="K1112" s="32">
        <v>105.08</v>
      </c>
      <c r="L1112" s="32">
        <v>104.64</v>
      </c>
      <c r="M1112" s="32">
        <v>136.07</v>
      </c>
      <c r="N1112" s="32">
        <v>121.87</v>
      </c>
      <c r="O1112" s="32">
        <v>108.78</v>
      </c>
      <c r="P1112" s="32">
        <v>108.38</v>
      </c>
      <c r="Q1112" s="32">
        <v>101.91</v>
      </c>
      <c r="R1112" s="32">
        <v>89.24</v>
      </c>
      <c r="S1112" s="32">
        <v>113.91</v>
      </c>
      <c r="T1112" s="33">
        <v>111.21</v>
      </c>
      <c r="U1112" s="31"/>
      <c r="V1112" s="75">
        <v>45200</v>
      </c>
      <c r="W1112" s="32">
        <v>98.1</v>
      </c>
      <c r="X1112" s="32">
        <v>96.06</v>
      </c>
      <c r="Y1112" s="32">
        <v>89.48</v>
      </c>
      <c r="Z1112" s="32">
        <v>99.69</v>
      </c>
      <c r="AA1112" s="32">
        <v>89.81</v>
      </c>
      <c r="AB1112" s="32">
        <v>90.99</v>
      </c>
      <c r="AC1112" s="32">
        <v>99.25</v>
      </c>
      <c r="AD1112" s="32">
        <v>112.7</v>
      </c>
      <c r="AE1112" s="32">
        <v>86.81</v>
      </c>
      <c r="AF1112" s="32">
        <v>92.91</v>
      </c>
      <c r="AG1112" s="32">
        <v>115.9</v>
      </c>
      <c r="AH1112" s="32">
        <v>94.43</v>
      </c>
      <c r="AI1112" s="32">
        <v>92.35</v>
      </c>
      <c r="AJ1112" s="32">
        <v>95.89</v>
      </c>
      <c r="AK1112" s="32">
        <v>83.85</v>
      </c>
      <c r="AL1112" s="32">
        <v>82.9</v>
      </c>
      <c r="AM1112" s="32">
        <v>103.7</v>
      </c>
      <c r="AN1112" s="33">
        <v>93.8</v>
      </c>
      <c r="AO1112" s="31"/>
      <c r="AP1112" s="75">
        <v>45200</v>
      </c>
      <c r="AQ1112" s="32">
        <v>157.83000000000001</v>
      </c>
      <c r="AR1112" s="32">
        <v>214.64</v>
      </c>
      <c r="AS1112" s="32">
        <v>172.88</v>
      </c>
      <c r="AT1112" s="32">
        <v>205.11</v>
      </c>
      <c r="AU1112" s="32">
        <v>139.75</v>
      </c>
      <c r="AV1112" s="32">
        <v>191.75</v>
      </c>
      <c r="AW1112" s="32">
        <v>198.35</v>
      </c>
      <c r="AX1112" s="32">
        <v>196.04</v>
      </c>
      <c r="AY1112" s="32">
        <v>182.19</v>
      </c>
      <c r="AZ1112" s="32">
        <v>139.96</v>
      </c>
      <c r="BA1112" s="32">
        <v>177.23</v>
      </c>
      <c r="BB1112" s="32">
        <v>206.63</v>
      </c>
      <c r="BC1112" s="32">
        <v>241.23</v>
      </c>
      <c r="BD1112" s="32">
        <v>132.35</v>
      </c>
      <c r="BE1112" s="32">
        <v>178.92</v>
      </c>
      <c r="BF1112" s="32">
        <v>190.34</v>
      </c>
      <c r="BG1112" s="32">
        <v>181.2</v>
      </c>
      <c r="BH1112" s="33">
        <v>171.49</v>
      </c>
      <c r="BI1112" s="28"/>
    </row>
    <row r="1113" spans="2:61" ht="15" customHeight="1" x14ac:dyDescent="0.25">
      <c r="B1113" s="74">
        <v>45231</v>
      </c>
      <c r="C1113" s="29">
        <v>115.6</v>
      </c>
      <c r="D1113" s="29">
        <v>114.18</v>
      </c>
      <c r="E1113" s="29">
        <v>100.66</v>
      </c>
      <c r="F1113" s="29">
        <v>116.08</v>
      </c>
      <c r="G1113" s="29">
        <v>100.05</v>
      </c>
      <c r="H1113" s="29">
        <v>110.35</v>
      </c>
      <c r="I1113" s="29">
        <v>127.14</v>
      </c>
      <c r="J1113" s="29">
        <v>134.94</v>
      </c>
      <c r="K1113" s="29">
        <v>104.32</v>
      </c>
      <c r="L1113" s="29">
        <v>105.73</v>
      </c>
      <c r="M1113" s="29">
        <v>136.12</v>
      </c>
      <c r="N1113" s="29">
        <v>119.5</v>
      </c>
      <c r="O1113" s="29">
        <v>109.51</v>
      </c>
      <c r="P1113" s="29">
        <v>105.73</v>
      </c>
      <c r="Q1113" s="29">
        <v>103.34</v>
      </c>
      <c r="R1113" s="29">
        <v>87.84</v>
      </c>
      <c r="S1113" s="29">
        <v>117.97</v>
      </c>
      <c r="T1113" s="30">
        <v>110.75</v>
      </c>
      <c r="U1113" s="31"/>
      <c r="V1113" s="74">
        <v>45231</v>
      </c>
      <c r="W1113" s="29">
        <v>98.87</v>
      </c>
      <c r="X1113" s="29">
        <v>95.07</v>
      </c>
      <c r="Y1113" s="29">
        <v>88.07</v>
      </c>
      <c r="Z1113" s="29">
        <v>99.05</v>
      </c>
      <c r="AA1113" s="29">
        <v>82.07</v>
      </c>
      <c r="AB1113" s="29">
        <v>88.09</v>
      </c>
      <c r="AC1113" s="29">
        <v>102.63</v>
      </c>
      <c r="AD1113" s="29">
        <v>108.96</v>
      </c>
      <c r="AE1113" s="29">
        <v>85.99</v>
      </c>
      <c r="AF1113" s="29">
        <v>93.23</v>
      </c>
      <c r="AG1113" s="29">
        <v>118.32</v>
      </c>
      <c r="AH1113" s="29">
        <v>91.32</v>
      </c>
      <c r="AI1113" s="29">
        <v>93.37</v>
      </c>
      <c r="AJ1113" s="29">
        <v>95.32</v>
      </c>
      <c r="AK1113" s="29">
        <v>87.31</v>
      </c>
      <c r="AL1113" s="29">
        <v>82.85</v>
      </c>
      <c r="AM1113" s="29">
        <v>102.3</v>
      </c>
      <c r="AN1113" s="30">
        <v>93.53</v>
      </c>
      <c r="AO1113" s="31"/>
      <c r="AP1113" s="74">
        <v>45231</v>
      </c>
      <c r="AQ1113" s="29">
        <v>159.43</v>
      </c>
      <c r="AR1113" s="29">
        <v>214.6</v>
      </c>
      <c r="AS1113" s="29">
        <v>176.65</v>
      </c>
      <c r="AT1113" s="29">
        <v>195.6</v>
      </c>
      <c r="AU1113" s="29">
        <v>162.74</v>
      </c>
      <c r="AV1113" s="29">
        <v>195.28</v>
      </c>
      <c r="AW1113" s="29">
        <v>190.87</v>
      </c>
      <c r="AX1113" s="29">
        <v>185.51</v>
      </c>
      <c r="AY1113" s="29">
        <v>185.85</v>
      </c>
      <c r="AZ1113" s="29">
        <v>144.34</v>
      </c>
      <c r="BA1113" s="29">
        <v>168.06</v>
      </c>
      <c r="BB1113" s="29">
        <v>202.25</v>
      </c>
      <c r="BC1113" s="29">
        <v>233.06</v>
      </c>
      <c r="BD1113" s="29">
        <v>127.01</v>
      </c>
      <c r="BE1113" s="29">
        <v>173.18</v>
      </c>
      <c r="BF1113" s="29">
        <v>174.85</v>
      </c>
      <c r="BG1113" s="29">
        <v>240.84</v>
      </c>
      <c r="BH1113" s="30">
        <v>171.5</v>
      </c>
    </row>
    <row r="1114" spans="2:61" ht="15" customHeight="1" x14ac:dyDescent="0.25">
      <c r="B1114" s="75">
        <v>45261</v>
      </c>
      <c r="C1114" s="32">
        <v>117.44</v>
      </c>
      <c r="D1114" s="32">
        <v>116.23</v>
      </c>
      <c r="E1114" s="32">
        <v>101.32</v>
      </c>
      <c r="F1114" s="32">
        <v>113.92</v>
      </c>
      <c r="G1114" s="32">
        <v>91.32</v>
      </c>
      <c r="H1114" s="32">
        <v>112.05</v>
      </c>
      <c r="I1114" s="32">
        <v>129.16</v>
      </c>
      <c r="J1114" s="32">
        <v>136.49</v>
      </c>
      <c r="K1114" s="32">
        <v>104.88</v>
      </c>
      <c r="L1114" s="32">
        <v>105.98</v>
      </c>
      <c r="M1114" s="32">
        <v>141.34</v>
      </c>
      <c r="N1114" s="32">
        <v>121.2</v>
      </c>
      <c r="O1114" s="32">
        <v>111.62</v>
      </c>
      <c r="P1114" s="32">
        <v>110.72</v>
      </c>
      <c r="Q1114" s="32">
        <v>116.39</v>
      </c>
      <c r="R1114" s="32">
        <v>92.58</v>
      </c>
      <c r="S1114" s="32">
        <v>119.17</v>
      </c>
      <c r="T1114" s="33">
        <v>112.03</v>
      </c>
      <c r="U1114" s="31"/>
      <c r="V1114" s="75">
        <v>45261</v>
      </c>
      <c r="W1114" s="32">
        <v>99.61</v>
      </c>
      <c r="X1114" s="32">
        <v>98.07</v>
      </c>
      <c r="Y1114" s="32">
        <v>89.17</v>
      </c>
      <c r="Z1114" s="32">
        <v>96.35</v>
      </c>
      <c r="AA1114" s="32">
        <v>81.28</v>
      </c>
      <c r="AB1114" s="32">
        <v>91.34</v>
      </c>
      <c r="AC1114" s="32">
        <v>103.77</v>
      </c>
      <c r="AD1114" s="32">
        <v>114.87</v>
      </c>
      <c r="AE1114" s="32">
        <v>86.22</v>
      </c>
      <c r="AF1114" s="32">
        <v>94.16</v>
      </c>
      <c r="AG1114" s="32">
        <v>120.52</v>
      </c>
      <c r="AH1114" s="32">
        <v>94.44</v>
      </c>
      <c r="AI1114" s="32">
        <v>96.99</v>
      </c>
      <c r="AJ1114" s="32">
        <v>97.28</v>
      </c>
      <c r="AK1114" s="32">
        <v>92.64</v>
      </c>
      <c r="AL1114" s="32">
        <v>83.75</v>
      </c>
      <c r="AM1114" s="32">
        <v>105.32</v>
      </c>
      <c r="AN1114" s="33">
        <v>95.07</v>
      </c>
      <c r="AO1114" s="31"/>
      <c r="AP1114" s="75">
        <v>45261</v>
      </c>
      <c r="AQ1114" s="32">
        <v>165.51</v>
      </c>
      <c r="AR1114" s="32">
        <v>205.2</v>
      </c>
      <c r="AS1114" s="32">
        <v>165.92</v>
      </c>
      <c r="AT1114" s="32">
        <v>214.47</v>
      </c>
      <c r="AU1114" s="32">
        <v>127.57</v>
      </c>
      <c r="AV1114" s="32">
        <v>201.23</v>
      </c>
      <c r="AW1114" s="32">
        <v>209.67</v>
      </c>
      <c r="AX1114" s="32">
        <v>181.51</v>
      </c>
      <c r="AY1114" s="32">
        <v>186.88</v>
      </c>
      <c r="AZ1114" s="32">
        <v>144.77000000000001</v>
      </c>
      <c r="BA1114" s="32">
        <v>188.69</v>
      </c>
      <c r="BB1114" s="32">
        <v>201.86</v>
      </c>
      <c r="BC1114" s="32">
        <v>214.4</v>
      </c>
      <c r="BD1114" s="32">
        <v>141.62</v>
      </c>
      <c r="BE1114" s="32">
        <v>242.52</v>
      </c>
      <c r="BF1114" s="32">
        <v>215.95</v>
      </c>
      <c r="BG1114" s="32">
        <v>189.39</v>
      </c>
      <c r="BH1114" s="33">
        <v>173.99</v>
      </c>
    </row>
    <row r="1115" spans="2:61" ht="15" customHeight="1" x14ac:dyDescent="0.25">
      <c r="B1115" s="74">
        <v>45292</v>
      </c>
      <c r="C1115" s="29">
        <v>117.06</v>
      </c>
      <c r="D1115" s="29">
        <v>111.08</v>
      </c>
      <c r="E1115" s="29">
        <v>105.03</v>
      </c>
      <c r="F1115" s="29">
        <v>117.94</v>
      </c>
      <c r="G1115" s="29">
        <v>98.75</v>
      </c>
      <c r="H1115" s="29">
        <v>113.96</v>
      </c>
      <c r="I1115" s="29">
        <v>123.76</v>
      </c>
      <c r="J1115" s="29">
        <v>133.09</v>
      </c>
      <c r="K1115" s="29">
        <v>103.16</v>
      </c>
      <c r="L1115" s="29">
        <v>105.96</v>
      </c>
      <c r="M1115" s="29">
        <v>135.75</v>
      </c>
      <c r="N1115" s="29">
        <v>121.51</v>
      </c>
      <c r="O1115" s="29">
        <v>108.18</v>
      </c>
      <c r="P1115" s="29">
        <v>110.11</v>
      </c>
      <c r="Q1115" s="29">
        <v>113.29</v>
      </c>
      <c r="R1115" s="29">
        <v>89.86</v>
      </c>
      <c r="S1115" s="29">
        <v>115.68</v>
      </c>
      <c r="T1115" s="30">
        <v>110.94</v>
      </c>
      <c r="U1115" s="31"/>
      <c r="V1115" s="74">
        <v>45292</v>
      </c>
      <c r="W1115" s="29">
        <v>98.430850215345302</v>
      </c>
      <c r="X1115" s="29">
        <v>94.803590285110801</v>
      </c>
      <c r="Y1115" s="29">
        <v>90.730681818181793</v>
      </c>
      <c r="Z1115" s="29">
        <v>101.05766871165601</v>
      </c>
      <c r="AA1115" s="29">
        <v>83.593607305936004</v>
      </c>
      <c r="AB1115" s="29">
        <v>95.303571428571402</v>
      </c>
      <c r="AC1115" s="29">
        <v>98.87423521414</v>
      </c>
      <c r="AD1115" s="29">
        <v>108.89478417266101</v>
      </c>
      <c r="AE1115" s="29">
        <v>85.701330798479006</v>
      </c>
      <c r="AF1115" s="29">
        <v>93.985246491543705</v>
      </c>
      <c r="AG1115" s="29">
        <v>116.301556420233</v>
      </c>
      <c r="AH1115" s="29">
        <v>92.928571428571402</v>
      </c>
      <c r="AI1115" s="29">
        <v>95.892011834319504</v>
      </c>
      <c r="AJ1115" s="29">
        <v>98.13383600377</v>
      </c>
      <c r="AK1115" s="29">
        <v>90.888040712468097</v>
      </c>
      <c r="AL1115" s="29">
        <v>82.231944444444395</v>
      </c>
      <c r="AM1115" s="29">
        <v>98.527659574468004</v>
      </c>
      <c r="AN1115" s="30">
        <v>94.173331786677394</v>
      </c>
      <c r="AO1115" s="31"/>
      <c r="AP1115" s="74">
        <v>45292</v>
      </c>
      <c r="AQ1115" s="29">
        <v>165.49440066362499</v>
      </c>
      <c r="AR1115" s="29">
        <v>216.616438356164</v>
      </c>
      <c r="AS1115" s="29">
        <v>184.702531645569</v>
      </c>
      <c r="AT1115" s="29">
        <v>194.37222222222201</v>
      </c>
      <c r="AU1115" s="29">
        <v>139.406122448979</v>
      </c>
      <c r="AV1115" s="29">
        <v>184.13432835820799</v>
      </c>
      <c r="AW1115" s="29">
        <v>198.313645621181</v>
      </c>
      <c r="AX1115" s="29">
        <v>173.37574850299401</v>
      </c>
      <c r="AY1115" s="29">
        <v>177.514979757085</v>
      </c>
      <c r="AZ1115" s="29">
        <v>145.63885578069099</v>
      </c>
      <c r="BA1115" s="29">
        <v>178.47863247863199</v>
      </c>
      <c r="BB1115" s="29">
        <v>219.431578947368</v>
      </c>
      <c r="BC1115" s="29">
        <v>217.30706075533601</v>
      </c>
      <c r="BD1115" s="29">
        <v>135.62650602409599</v>
      </c>
      <c r="BE1115" s="29">
        <v>214.494252873563</v>
      </c>
      <c r="BF1115" s="29">
        <v>186.23684210526301</v>
      </c>
      <c r="BG1115" s="29">
        <v>216.47499999999999</v>
      </c>
      <c r="BH1115" s="30">
        <v>171.48194284517899</v>
      </c>
    </row>
    <row r="1116" spans="2:61" ht="15" customHeight="1" x14ac:dyDescent="0.25">
      <c r="B1116" s="75">
        <v>45323</v>
      </c>
      <c r="C1116" s="32">
        <v>116.28</v>
      </c>
      <c r="D1116" s="32">
        <v>117.98</v>
      </c>
      <c r="E1116" s="32">
        <v>104.76</v>
      </c>
      <c r="F1116" s="32">
        <v>121.64</v>
      </c>
      <c r="G1116" s="32">
        <v>95.3</v>
      </c>
      <c r="H1116" s="32">
        <v>112.57</v>
      </c>
      <c r="I1116" s="32">
        <v>118.19</v>
      </c>
      <c r="J1116" s="32">
        <v>132.03</v>
      </c>
      <c r="K1116" s="32">
        <v>102.04</v>
      </c>
      <c r="L1116" s="32">
        <v>105.17</v>
      </c>
      <c r="M1116" s="32">
        <v>131.04</v>
      </c>
      <c r="N1116" s="32">
        <v>122.25</v>
      </c>
      <c r="O1116" s="32">
        <v>107.15</v>
      </c>
      <c r="P1116" s="32">
        <v>110.81</v>
      </c>
      <c r="Q1116" s="32">
        <v>103.85</v>
      </c>
      <c r="R1116" s="32">
        <v>90.9</v>
      </c>
      <c r="S1116" s="32">
        <v>115.71</v>
      </c>
      <c r="T1116" s="33">
        <v>110.01</v>
      </c>
      <c r="U1116" s="31"/>
      <c r="V1116" s="75">
        <v>45323</v>
      </c>
      <c r="W1116" s="32">
        <v>99.132152192855003</v>
      </c>
      <c r="X1116" s="32">
        <v>102.597957288765</v>
      </c>
      <c r="Y1116" s="32">
        <v>88.668653158522005</v>
      </c>
      <c r="Z1116" s="32">
        <v>102.205387205387</v>
      </c>
      <c r="AA1116" s="32">
        <v>81.509282178217802</v>
      </c>
      <c r="AB1116" s="32">
        <v>91.897142857142796</v>
      </c>
      <c r="AC1116" s="32">
        <v>98.255681818181799</v>
      </c>
      <c r="AD1116" s="32">
        <v>110.392831541218</v>
      </c>
      <c r="AE1116" s="32">
        <v>85.527266860277507</v>
      </c>
      <c r="AF1116" s="32">
        <v>94.011642347097094</v>
      </c>
      <c r="AG1116" s="32">
        <v>114.016393442622</v>
      </c>
      <c r="AH1116" s="32">
        <v>95.875</v>
      </c>
      <c r="AI1116" s="32">
        <v>91.272404115996196</v>
      </c>
      <c r="AJ1116" s="32">
        <v>98.614657210401802</v>
      </c>
      <c r="AK1116" s="32">
        <v>89.094470046082904</v>
      </c>
      <c r="AL1116" s="32">
        <v>83.6068875893437</v>
      </c>
      <c r="AM1116" s="32">
        <v>102.134948096885</v>
      </c>
      <c r="AN1116" s="33">
        <v>93.809912597477293</v>
      </c>
      <c r="AO1116" s="31"/>
      <c r="AP1116" s="75">
        <v>45323</v>
      </c>
      <c r="AQ1116" s="32">
        <v>164.55251328156899</v>
      </c>
      <c r="AR1116" s="32">
        <v>211.039325842696</v>
      </c>
      <c r="AS1116" s="32">
        <v>190.23417721518899</v>
      </c>
      <c r="AT1116" s="32">
        <v>205.68932038834899</v>
      </c>
      <c r="AU1116" s="32">
        <v>151.31909547738601</v>
      </c>
      <c r="AV1116" s="32">
        <v>201.54918032786799</v>
      </c>
      <c r="AW1116" s="32">
        <v>185.909266409266</v>
      </c>
      <c r="AX1116" s="32">
        <v>172.447121820615</v>
      </c>
      <c r="AY1116" s="32">
        <v>174.300141242937</v>
      </c>
      <c r="AZ1116" s="32">
        <v>142.97527617043599</v>
      </c>
      <c r="BA1116" s="32">
        <v>170.99572649572599</v>
      </c>
      <c r="BB1116" s="32">
        <v>197.97524752475201</v>
      </c>
      <c r="BC1116" s="32">
        <v>234.58558558558499</v>
      </c>
      <c r="BD1116" s="32">
        <v>134.99062499999999</v>
      </c>
      <c r="BE1116" s="32">
        <v>177.43678160919501</v>
      </c>
      <c r="BF1116" s="32">
        <v>199.91262135922301</v>
      </c>
      <c r="BG1116" s="32">
        <v>213.77500000000001</v>
      </c>
      <c r="BH1116" s="33">
        <v>170.325767169995</v>
      </c>
    </row>
    <row r="1117" spans="2:61" ht="15" customHeight="1" x14ac:dyDescent="0.25">
      <c r="B1117" s="74">
        <v>45352</v>
      </c>
      <c r="C1117" s="29">
        <v>114.89</v>
      </c>
      <c r="D1117" s="29">
        <v>114.69</v>
      </c>
      <c r="E1117" s="29">
        <v>101</v>
      </c>
      <c r="F1117" s="29">
        <v>121.07</v>
      </c>
      <c r="G1117" s="29">
        <v>94.13</v>
      </c>
      <c r="H1117" s="29">
        <v>112.43</v>
      </c>
      <c r="I1117" s="29">
        <v>120.26</v>
      </c>
      <c r="J1117" s="29">
        <v>135.27000000000001</v>
      </c>
      <c r="K1117" s="29">
        <v>104</v>
      </c>
      <c r="L1117" s="29">
        <v>105.99</v>
      </c>
      <c r="M1117" s="29">
        <v>134.22</v>
      </c>
      <c r="N1117" s="29">
        <v>121.74</v>
      </c>
      <c r="O1117" s="29">
        <v>106.91</v>
      </c>
      <c r="P1117" s="29">
        <v>111.69</v>
      </c>
      <c r="Q1117" s="29">
        <v>115.13</v>
      </c>
      <c r="R1117" s="29">
        <v>86.88</v>
      </c>
      <c r="S1117" s="29">
        <v>109.43</v>
      </c>
      <c r="T1117" s="30">
        <v>110.29</v>
      </c>
      <c r="U1117" s="31"/>
      <c r="V1117" s="74">
        <v>45352</v>
      </c>
      <c r="W1117" s="29">
        <v>99.842473265697805</v>
      </c>
      <c r="X1117" s="29">
        <v>95.9418493803622</v>
      </c>
      <c r="Y1117" s="29">
        <v>88.646651270207798</v>
      </c>
      <c r="Z1117" s="29">
        <v>101.010080645161</v>
      </c>
      <c r="AA1117" s="29">
        <v>80.747597693786005</v>
      </c>
      <c r="AB1117" s="29">
        <v>90.969911504424701</v>
      </c>
      <c r="AC1117" s="29">
        <v>98.766881972988799</v>
      </c>
      <c r="AD1117" s="29">
        <v>110.421340629274</v>
      </c>
      <c r="AE1117" s="29">
        <v>86.548721269019097</v>
      </c>
      <c r="AF1117" s="29">
        <v>92.867975423347801</v>
      </c>
      <c r="AG1117" s="29">
        <v>114.06406250000001</v>
      </c>
      <c r="AH1117" s="29">
        <v>93.868876080691606</v>
      </c>
      <c r="AI1117" s="29">
        <v>93.129724770642198</v>
      </c>
      <c r="AJ1117" s="29">
        <v>98.929755327545294</v>
      </c>
      <c r="AK1117" s="29">
        <v>92.344827586206804</v>
      </c>
      <c r="AL1117" s="29">
        <v>82.359462486002201</v>
      </c>
      <c r="AM1117" s="29">
        <v>102.208459214501</v>
      </c>
      <c r="AN1117" s="30">
        <v>93.962788114412604</v>
      </c>
      <c r="AO1117" s="31"/>
      <c r="AP1117" s="74">
        <v>45352</v>
      </c>
      <c r="AQ1117" s="29">
        <v>157.04915514592901</v>
      </c>
      <c r="AR1117" s="29">
        <v>220.44086021505299</v>
      </c>
      <c r="AS1117" s="29">
        <v>155.27918781725799</v>
      </c>
      <c r="AT1117" s="29">
        <v>211.5</v>
      </c>
      <c r="AU1117" s="29">
        <v>141.19819819819801</v>
      </c>
      <c r="AV1117" s="29">
        <v>185.45783132530099</v>
      </c>
      <c r="AW1117" s="29">
        <v>177.37597503900099</v>
      </c>
      <c r="AX1117" s="29">
        <v>181.491094147582</v>
      </c>
      <c r="AY1117" s="29">
        <v>180.58806818181799</v>
      </c>
      <c r="AZ1117" s="29">
        <v>149.213827160493</v>
      </c>
      <c r="BA1117" s="29">
        <v>181.80811808118</v>
      </c>
      <c r="BB1117" s="29">
        <v>213.19385342789499</v>
      </c>
      <c r="BC1117" s="29">
        <v>206.26719576719501</v>
      </c>
      <c r="BD1117" s="29">
        <v>136.52073732718799</v>
      </c>
      <c r="BE1117" s="29">
        <v>187.984251968503</v>
      </c>
      <c r="BF1117" s="29">
        <v>162.26168224298999</v>
      </c>
      <c r="BG1117" s="29">
        <v>172.28947368421001</v>
      </c>
      <c r="BH1117" s="30">
        <v>168.81257918552001</v>
      </c>
    </row>
    <row r="1118" spans="2:61" ht="15" customHeight="1" x14ac:dyDescent="0.25">
      <c r="B1118" s="75">
        <v>45383</v>
      </c>
      <c r="C1118" s="32">
        <v>115.36</v>
      </c>
      <c r="D1118" s="32">
        <v>112.99</v>
      </c>
      <c r="E1118" s="32">
        <v>107.31</v>
      </c>
      <c r="F1118" s="32">
        <v>118.12</v>
      </c>
      <c r="G1118" s="32">
        <v>102.14</v>
      </c>
      <c r="H1118" s="32">
        <v>107.95</v>
      </c>
      <c r="I1118" s="32">
        <v>124.51</v>
      </c>
      <c r="J1118" s="32">
        <v>138.16999999999999</v>
      </c>
      <c r="K1118" s="32">
        <v>104.69</v>
      </c>
      <c r="L1118" s="32">
        <v>105.96</v>
      </c>
      <c r="M1118" s="32">
        <v>141.82</v>
      </c>
      <c r="N1118" s="32">
        <v>127.9</v>
      </c>
      <c r="O1118" s="32">
        <v>108.08</v>
      </c>
      <c r="P1118" s="32">
        <v>109.71</v>
      </c>
      <c r="Q1118" s="32">
        <v>125.81</v>
      </c>
      <c r="R1118" s="32">
        <v>88</v>
      </c>
      <c r="S1118" s="32">
        <v>109.94</v>
      </c>
      <c r="T1118" s="33">
        <v>111.67</v>
      </c>
      <c r="U1118" s="31"/>
      <c r="V1118" s="75">
        <v>45383</v>
      </c>
      <c r="W1118" s="32">
        <v>98.164990689012996</v>
      </c>
      <c r="X1118" s="32">
        <v>95.9702015775635</v>
      </c>
      <c r="Y1118" s="32">
        <v>92.485908649173894</v>
      </c>
      <c r="Z1118" s="32">
        <v>98.762327416173505</v>
      </c>
      <c r="AA1118" s="32">
        <v>83.217539863325698</v>
      </c>
      <c r="AB1118" s="32">
        <v>90.607518796992395</v>
      </c>
      <c r="AC1118" s="32">
        <v>100.967495219885</v>
      </c>
      <c r="AD1118" s="32">
        <v>110.902470741222</v>
      </c>
      <c r="AE1118" s="32">
        <v>86.663808139534794</v>
      </c>
      <c r="AF1118" s="32">
        <v>93.359439759897</v>
      </c>
      <c r="AG1118" s="32">
        <v>118.824587706146</v>
      </c>
      <c r="AH1118" s="32">
        <v>94.599725839616099</v>
      </c>
      <c r="AI1118" s="32">
        <v>94.585673352435506</v>
      </c>
      <c r="AJ1118" s="32">
        <v>95.968428781204096</v>
      </c>
      <c r="AK1118" s="32">
        <v>92.806532663316503</v>
      </c>
      <c r="AL1118" s="32">
        <v>83.105060506050606</v>
      </c>
      <c r="AM1118" s="32">
        <v>102.210396039603</v>
      </c>
      <c r="AN1118" s="33">
        <v>94.242503671901403</v>
      </c>
      <c r="AO1118" s="31"/>
      <c r="AP1118" s="75">
        <v>45383</v>
      </c>
      <c r="AQ1118" s="32">
        <v>159.984531098936</v>
      </c>
      <c r="AR1118" s="32">
        <v>208.18627450980301</v>
      </c>
      <c r="AS1118" s="32">
        <v>185.507692307692</v>
      </c>
      <c r="AT1118" s="32">
        <v>206.91402714932099</v>
      </c>
      <c r="AU1118" s="32">
        <v>154.79873217115599</v>
      </c>
      <c r="AV1118" s="32">
        <v>173.828571428571</v>
      </c>
      <c r="AW1118" s="32">
        <v>199.48706240486999</v>
      </c>
      <c r="AX1118" s="32">
        <v>184.92084726867299</v>
      </c>
      <c r="AY1118" s="32">
        <v>179.34316676700701</v>
      </c>
      <c r="AZ1118" s="32">
        <v>147.50353273669299</v>
      </c>
      <c r="BA1118" s="32">
        <v>184.673184357541</v>
      </c>
      <c r="BB1118" s="32">
        <v>217.861111111111</v>
      </c>
      <c r="BC1118" s="32">
        <v>217.72409778812499</v>
      </c>
      <c r="BD1118" s="32">
        <v>137.854135338345</v>
      </c>
      <c r="BE1118" s="32">
        <v>222.41176470588201</v>
      </c>
      <c r="BF1118" s="32">
        <v>168.9</v>
      </c>
      <c r="BG1118" s="32">
        <v>180.90909090909</v>
      </c>
      <c r="BH1118" s="33">
        <v>172.996343111535</v>
      </c>
    </row>
    <row r="1119" spans="2:61" ht="15" customHeight="1" x14ac:dyDescent="0.25">
      <c r="B1119" s="74">
        <v>45413</v>
      </c>
      <c r="C1119" s="29">
        <v>119.06</v>
      </c>
      <c r="D1119" s="29">
        <v>115.99</v>
      </c>
      <c r="E1119" s="29">
        <v>103.63</v>
      </c>
      <c r="F1119" s="29">
        <v>120.56</v>
      </c>
      <c r="G1119" s="29">
        <v>97.45</v>
      </c>
      <c r="H1119" s="29">
        <v>114.54</v>
      </c>
      <c r="I1119" s="29">
        <v>120.65</v>
      </c>
      <c r="J1119" s="29">
        <v>139.54</v>
      </c>
      <c r="K1119" s="29">
        <v>105.67</v>
      </c>
      <c r="L1119" s="29">
        <v>107.3</v>
      </c>
      <c r="M1119" s="29">
        <v>134.31</v>
      </c>
      <c r="N1119" s="29">
        <v>117.08</v>
      </c>
      <c r="O1119" s="29">
        <v>106.56</v>
      </c>
      <c r="P1119" s="29">
        <v>130.01</v>
      </c>
      <c r="Q1119" s="29">
        <v>107.3</v>
      </c>
      <c r="R1119" s="29">
        <v>88.43</v>
      </c>
      <c r="S1119" s="29">
        <v>111.26</v>
      </c>
      <c r="T1119" s="30">
        <v>112.39</v>
      </c>
      <c r="U1119" s="31"/>
      <c r="V1119" s="74">
        <v>45413</v>
      </c>
      <c r="W1119" s="29">
        <v>98.876221498371294</v>
      </c>
      <c r="X1119" s="29">
        <v>100.97295081967199</v>
      </c>
      <c r="Y1119" s="29">
        <v>88.824399260628397</v>
      </c>
      <c r="Z1119" s="29">
        <v>102.40405904059</v>
      </c>
      <c r="AA1119" s="29">
        <v>80.257891202148997</v>
      </c>
      <c r="AB1119" s="29">
        <v>88.175182481751804</v>
      </c>
      <c r="AC1119" s="29">
        <v>99.333496332518294</v>
      </c>
      <c r="AD1119" s="29">
        <v>112.433556050482</v>
      </c>
      <c r="AE1119" s="29">
        <v>87.565723094170394</v>
      </c>
      <c r="AF1119" s="29">
        <v>93.787423483583694</v>
      </c>
      <c r="AG1119" s="29">
        <v>114.740793201133</v>
      </c>
      <c r="AH1119" s="29">
        <v>93.298486932599701</v>
      </c>
      <c r="AI1119" s="29">
        <v>93.403285283271799</v>
      </c>
      <c r="AJ1119" s="29">
        <v>96.963082901554401</v>
      </c>
      <c r="AK1119" s="29">
        <v>90.252232142857096</v>
      </c>
      <c r="AL1119" s="29">
        <v>82.843250444049701</v>
      </c>
      <c r="AM1119" s="29">
        <v>97.389312977099195</v>
      </c>
      <c r="AN1119" s="30">
        <v>94.089661752345407</v>
      </c>
      <c r="AO1119" s="31"/>
      <c r="AP1119" s="74">
        <v>45413</v>
      </c>
      <c r="AQ1119" s="29">
        <v>170.091254752851</v>
      </c>
      <c r="AR1119" s="29">
        <v>185.893129770992</v>
      </c>
      <c r="AS1119" s="29">
        <v>169.54732510288</v>
      </c>
      <c r="AT1119" s="29">
        <v>204.289361702127</v>
      </c>
      <c r="AU1119" s="29">
        <v>153.594298245614</v>
      </c>
      <c r="AV1119" s="29">
        <v>216</v>
      </c>
      <c r="AW1119" s="29">
        <v>185.50148809523799</v>
      </c>
      <c r="AX1119" s="29">
        <v>179.13557483731</v>
      </c>
      <c r="AY1119" s="29">
        <v>180.673824724318</v>
      </c>
      <c r="AZ1119" s="29">
        <v>148.11428571428499</v>
      </c>
      <c r="BA1119" s="29">
        <v>176.54740061161999</v>
      </c>
      <c r="BB1119" s="29">
        <v>190.50955414012699</v>
      </c>
      <c r="BC1119" s="29">
        <v>214.79034482758601</v>
      </c>
      <c r="BD1119" s="29">
        <v>196.27012987012901</v>
      </c>
      <c r="BE1119" s="29">
        <v>179.330188679245</v>
      </c>
      <c r="BF1119" s="29">
        <v>171.788079470198</v>
      </c>
      <c r="BG1119" s="29">
        <v>185.917808219178</v>
      </c>
      <c r="BH1119" s="30">
        <v>175.07182879377399</v>
      </c>
    </row>
    <row r="1120" spans="2:61" ht="15" customHeight="1" x14ac:dyDescent="0.25">
      <c r="B1120" s="75">
        <v>45444</v>
      </c>
      <c r="C1120" s="32">
        <v>114.98</v>
      </c>
      <c r="D1120" s="32">
        <v>115.29</v>
      </c>
      <c r="E1120" s="32">
        <v>104.48</v>
      </c>
      <c r="F1120" s="32">
        <v>122.57</v>
      </c>
      <c r="G1120" s="32">
        <v>97.89</v>
      </c>
      <c r="H1120" s="32">
        <v>107.7</v>
      </c>
      <c r="I1120" s="32">
        <v>129.94</v>
      </c>
      <c r="J1120" s="32">
        <v>140.30000000000001</v>
      </c>
      <c r="K1120" s="32">
        <v>105.43</v>
      </c>
      <c r="L1120" s="32">
        <v>106</v>
      </c>
      <c r="M1120" s="32">
        <v>135.72999999999999</v>
      </c>
      <c r="N1120" s="32">
        <v>123.55</v>
      </c>
      <c r="O1120" s="32">
        <v>111.03</v>
      </c>
      <c r="P1120" s="32">
        <v>109.07</v>
      </c>
      <c r="Q1120" s="32">
        <v>118.26</v>
      </c>
      <c r="R1120" s="32">
        <v>89.84</v>
      </c>
      <c r="S1120" s="32">
        <v>118.69</v>
      </c>
      <c r="T1120" s="33">
        <v>111.95</v>
      </c>
      <c r="U1120" s="31"/>
      <c r="V1120" s="75">
        <v>45444</v>
      </c>
      <c r="W1120" s="32">
        <v>98.6613395144565</v>
      </c>
      <c r="X1120" s="32">
        <v>97.197783461210506</v>
      </c>
      <c r="Y1120" s="32">
        <v>90.152751423149894</v>
      </c>
      <c r="Z1120" s="32">
        <v>100.020812685827</v>
      </c>
      <c r="AA1120" s="32">
        <v>82.438244514106501</v>
      </c>
      <c r="AB1120" s="32">
        <v>89.594827586206804</v>
      </c>
      <c r="AC1120" s="32">
        <v>101.322981366459</v>
      </c>
      <c r="AD1120" s="32">
        <v>114.716379859783</v>
      </c>
      <c r="AE1120" s="32">
        <v>87.598501664816794</v>
      </c>
      <c r="AF1120" s="32">
        <v>94.401195165014201</v>
      </c>
      <c r="AG1120" s="32">
        <v>114.850249584026</v>
      </c>
      <c r="AH1120" s="32">
        <v>94.342447026657496</v>
      </c>
      <c r="AI1120" s="32">
        <v>96.318535825545098</v>
      </c>
      <c r="AJ1120" s="32">
        <v>97.820722563053806</v>
      </c>
      <c r="AK1120" s="32">
        <v>89.838445807770896</v>
      </c>
      <c r="AL1120" s="32">
        <v>83.957187922487606</v>
      </c>
      <c r="AM1120" s="32">
        <v>103.873493975903</v>
      </c>
      <c r="AN1120" s="33">
        <v>94.857771228258102</v>
      </c>
      <c r="AO1120" s="31"/>
      <c r="AP1120" s="75">
        <v>45444</v>
      </c>
      <c r="AQ1120" s="32">
        <v>157.85924975953799</v>
      </c>
      <c r="AR1120" s="32">
        <v>206.00427350427299</v>
      </c>
      <c r="AS1120" s="32">
        <v>187.47252747252699</v>
      </c>
      <c r="AT1120" s="32">
        <v>238.668367346938</v>
      </c>
      <c r="AU1120" s="32">
        <v>145.469111969111</v>
      </c>
      <c r="AV1120" s="32">
        <v>183.16766467065801</v>
      </c>
      <c r="AW1120" s="32">
        <v>199.93670886075901</v>
      </c>
      <c r="AX1120" s="32">
        <v>182.14494264859201</v>
      </c>
      <c r="AY1120" s="32">
        <v>178.87714285714199</v>
      </c>
      <c r="AZ1120" s="32">
        <v>144.11294642857101</v>
      </c>
      <c r="BA1120" s="32">
        <v>177.009868421052</v>
      </c>
      <c r="BB1120" s="32">
        <v>203.42429906542</v>
      </c>
      <c r="BC1120" s="32">
        <v>219.69275028768601</v>
      </c>
      <c r="BD1120" s="32">
        <v>132.67095851216001</v>
      </c>
      <c r="BE1120" s="32">
        <v>240.157894736842</v>
      </c>
      <c r="BF1120" s="32">
        <v>171.86792452830099</v>
      </c>
      <c r="BG1120" s="32">
        <v>215.13725490196001</v>
      </c>
      <c r="BH1120" s="33">
        <v>171.33742045630899</v>
      </c>
    </row>
    <row r="1121" spans="2:60" ht="15" customHeight="1" x14ac:dyDescent="0.25">
      <c r="B1121" s="74">
        <v>45474</v>
      </c>
      <c r="C1121" s="29">
        <v>117.93</v>
      </c>
      <c r="D1121" s="29">
        <v>118.08</v>
      </c>
      <c r="E1121" s="29">
        <v>110.68</v>
      </c>
      <c r="F1121" s="29">
        <v>130.84</v>
      </c>
      <c r="G1121" s="29">
        <v>100.31</v>
      </c>
      <c r="H1121" s="29">
        <v>110.33</v>
      </c>
      <c r="I1121" s="29">
        <v>123.97</v>
      </c>
      <c r="J1121" s="29">
        <v>137.18</v>
      </c>
      <c r="K1121" s="29">
        <v>107.08</v>
      </c>
      <c r="L1121" s="29">
        <v>110.25</v>
      </c>
      <c r="M1121" s="29">
        <v>133.99</v>
      </c>
      <c r="N1121" s="29">
        <v>122.49</v>
      </c>
      <c r="O1121" s="29">
        <v>111.39</v>
      </c>
      <c r="P1121" s="29">
        <v>108.98</v>
      </c>
      <c r="Q1121" s="29">
        <v>125.61</v>
      </c>
      <c r="R1121" s="29">
        <v>88.09</v>
      </c>
      <c r="S1121" s="29">
        <v>112.65</v>
      </c>
      <c r="T1121" s="30">
        <v>113.36</v>
      </c>
      <c r="V1121" s="74">
        <v>45474</v>
      </c>
      <c r="W1121" s="29">
        <v>100.256442133815</v>
      </c>
      <c r="X1121" s="29">
        <v>101.011155378486</v>
      </c>
      <c r="Y1121" s="29">
        <v>93.961285008237198</v>
      </c>
      <c r="Z1121" s="29">
        <v>100.18331716779799</v>
      </c>
      <c r="AA1121" s="29">
        <v>82.960299194476406</v>
      </c>
      <c r="AB1121" s="29">
        <v>88.765696784073498</v>
      </c>
      <c r="AC1121" s="29">
        <v>100.787464655984</v>
      </c>
      <c r="AD1121" s="29">
        <v>111.94910179640701</v>
      </c>
      <c r="AE1121" s="29">
        <v>87.789287399716798</v>
      </c>
      <c r="AF1121" s="29">
        <v>95.322431656472304</v>
      </c>
      <c r="AG1121" s="29">
        <v>113.751145038167</v>
      </c>
      <c r="AH1121" s="29">
        <v>94.783245459871097</v>
      </c>
      <c r="AI1121" s="29">
        <v>94.054904542462097</v>
      </c>
      <c r="AJ1121" s="29">
        <v>97.779650436953801</v>
      </c>
      <c r="AK1121" s="29">
        <v>90.025773195876198</v>
      </c>
      <c r="AL1121" s="29">
        <v>83.296114519427405</v>
      </c>
      <c r="AM1121" s="29">
        <v>100.50487804878</v>
      </c>
      <c r="AN1121" s="30">
        <v>94.921497390606106</v>
      </c>
      <c r="AP1121" s="74">
        <v>45474</v>
      </c>
      <c r="AQ1121" s="29">
        <v>163.58873321657899</v>
      </c>
      <c r="AR1121" s="29">
        <v>206.99170124481299</v>
      </c>
      <c r="AS1121" s="29">
        <v>203.77981651376101</v>
      </c>
      <c r="AT1121" s="29">
        <v>242.93262411347499</v>
      </c>
      <c r="AU1121" s="29">
        <v>154.53057553956799</v>
      </c>
      <c r="AV1121" s="29">
        <v>176.44600938967099</v>
      </c>
      <c r="AW1121" s="29">
        <v>185.920654911838</v>
      </c>
      <c r="AX1121" s="29">
        <v>175.079136690647</v>
      </c>
      <c r="AY1121" s="29">
        <v>182.78148148148099</v>
      </c>
      <c r="AZ1121" s="29">
        <v>155.90034364261101</v>
      </c>
      <c r="BA1121" s="29">
        <v>177.32026143790799</v>
      </c>
      <c r="BB1121" s="29">
        <v>204.75130434782599</v>
      </c>
      <c r="BC1121" s="29">
        <v>225.983463881636</v>
      </c>
      <c r="BD1121" s="29">
        <v>131.71356147021501</v>
      </c>
      <c r="BE1121" s="29">
        <v>227.14705882352899</v>
      </c>
      <c r="BF1121" s="29">
        <v>155.86127167629999</v>
      </c>
      <c r="BG1121" s="29">
        <v>181.791666666666</v>
      </c>
      <c r="BH1121" s="30">
        <v>175.33951825112999</v>
      </c>
    </row>
    <row r="1122" spans="2:60" ht="15" customHeight="1" x14ac:dyDescent="0.25">
      <c r="B1122" s="75">
        <v>45505</v>
      </c>
      <c r="C1122" s="32">
        <v>114.76</v>
      </c>
      <c r="D1122" s="32">
        <v>120.61</v>
      </c>
      <c r="E1122" s="32">
        <v>98.55</v>
      </c>
      <c r="F1122" s="32">
        <v>118.91</v>
      </c>
      <c r="G1122" s="32">
        <v>101.28</v>
      </c>
      <c r="H1122" s="32">
        <v>119.27</v>
      </c>
      <c r="I1122" s="32">
        <v>124.64</v>
      </c>
      <c r="J1122" s="32">
        <v>140.38</v>
      </c>
      <c r="K1122" s="32">
        <v>107.84</v>
      </c>
      <c r="L1122" s="32">
        <v>106.45</v>
      </c>
      <c r="M1122" s="32">
        <v>135.61000000000001</v>
      </c>
      <c r="N1122" s="32">
        <v>130.99</v>
      </c>
      <c r="O1122" s="32">
        <v>108.45</v>
      </c>
      <c r="P1122" s="32">
        <v>109.58</v>
      </c>
      <c r="Q1122" s="32">
        <v>108.27</v>
      </c>
      <c r="R1122" s="32">
        <v>88.72</v>
      </c>
      <c r="S1122" s="32">
        <v>113.43</v>
      </c>
      <c r="T1122" s="33">
        <v>113.31</v>
      </c>
      <c r="U1122" s="31"/>
      <c r="V1122" s="75">
        <v>45505</v>
      </c>
      <c r="W1122" s="32">
        <v>98.294117647058798</v>
      </c>
      <c r="X1122" s="32">
        <v>103.431428571428</v>
      </c>
      <c r="Y1122" s="32">
        <v>88.974009900989998</v>
      </c>
      <c r="Z1122" s="32">
        <v>99.960948396094807</v>
      </c>
      <c r="AA1122" s="32">
        <v>85.109510086455302</v>
      </c>
      <c r="AB1122" s="32">
        <v>92.297539149888095</v>
      </c>
      <c r="AC1122" s="32">
        <v>100.599605522682</v>
      </c>
      <c r="AD1122" s="32">
        <v>115.349820143884</v>
      </c>
      <c r="AE1122" s="32">
        <v>87.281901372648704</v>
      </c>
      <c r="AF1122" s="32">
        <v>93.204733727810606</v>
      </c>
      <c r="AG1122" s="32">
        <v>115.84648187633201</v>
      </c>
      <c r="AH1122" s="32">
        <v>99.474054529463501</v>
      </c>
      <c r="AI1122" s="32">
        <v>91.580208333333303</v>
      </c>
      <c r="AJ1122" s="32">
        <v>95.142018779342706</v>
      </c>
      <c r="AK1122" s="32">
        <v>92.8</v>
      </c>
      <c r="AL1122" s="32">
        <v>81.541095890410901</v>
      </c>
      <c r="AM1122" s="32">
        <v>103.208333333333</v>
      </c>
      <c r="AN1122" s="33">
        <v>94.980681472467197</v>
      </c>
      <c r="AO1122" s="31"/>
      <c r="AP1122" s="75">
        <v>45505</v>
      </c>
      <c r="AQ1122" s="32">
        <v>154.43961813842401</v>
      </c>
      <c r="AR1122" s="32">
        <v>198.16774193548301</v>
      </c>
      <c r="AS1122" s="32">
        <v>145.70731707317</v>
      </c>
      <c r="AT1122" s="32">
        <v>203.29813664596199</v>
      </c>
      <c r="AU1122" s="32">
        <v>152.42857142857099</v>
      </c>
      <c r="AV1122" s="32">
        <v>208.57037037037</v>
      </c>
      <c r="AW1122" s="32">
        <v>186.18350168350099</v>
      </c>
      <c r="AX1122" s="32">
        <v>183.20923076923</v>
      </c>
      <c r="AY1122" s="32">
        <v>177.38521066208</v>
      </c>
      <c r="AZ1122" s="32">
        <v>146.065109695682</v>
      </c>
      <c r="BA1122" s="32">
        <v>172.54980079681201</v>
      </c>
      <c r="BB1122" s="32">
        <v>210.44789356984401</v>
      </c>
      <c r="BC1122" s="32">
        <v>211.82340425531899</v>
      </c>
      <c r="BD1122" s="32">
        <v>138.80997624702999</v>
      </c>
      <c r="BE1122" s="32">
        <v>188.53164556962</v>
      </c>
      <c r="BF1122" s="32">
        <v>149.61627906976699</v>
      </c>
      <c r="BG1122" s="32">
        <v>197.71875</v>
      </c>
      <c r="BH1122" s="33">
        <v>169.022314718464</v>
      </c>
    </row>
    <row r="1123" spans="2:60" ht="15" customHeight="1" x14ac:dyDescent="0.25">
      <c r="B1123" s="74">
        <v>45536</v>
      </c>
      <c r="C1123" s="29">
        <v>117.79</v>
      </c>
      <c r="D1123" s="29">
        <v>115.99</v>
      </c>
      <c r="E1123" s="29">
        <v>108.42</v>
      </c>
      <c r="F1123" s="29">
        <v>121.7</v>
      </c>
      <c r="G1123" s="29">
        <v>102.65</v>
      </c>
      <c r="H1123" s="29">
        <v>113.61</v>
      </c>
      <c r="I1123" s="29">
        <v>130.59</v>
      </c>
      <c r="J1123" s="29">
        <v>141.22</v>
      </c>
      <c r="K1123" s="29">
        <v>105.4</v>
      </c>
      <c r="L1123" s="29">
        <v>109.4</v>
      </c>
      <c r="M1123" s="29">
        <v>137.65</v>
      </c>
      <c r="N1123" s="29">
        <v>123.25</v>
      </c>
      <c r="O1123" s="29">
        <v>109.85</v>
      </c>
      <c r="P1123" s="29">
        <v>109.57</v>
      </c>
      <c r="Q1123" s="29">
        <v>114.3</v>
      </c>
      <c r="R1123" s="29">
        <v>87.62</v>
      </c>
      <c r="S1123" s="29">
        <v>119.34</v>
      </c>
      <c r="T1123" s="30">
        <v>113.39</v>
      </c>
      <c r="V1123" s="74">
        <v>45536</v>
      </c>
      <c r="W1123" s="29">
        <v>99.522517058377503</v>
      </c>
      <c r="X1123" s="29">
        <v>98.475573280159495</v>
      </c>
      <c r="Y1123" s="29">
        <v>92.212290502793195</v>
      </c>
      <c r="Z1123" s="29">
        <v>103.62935586061199</v>
      </c>
      <c r="AA1123" s="29">
        <v>83.378301213418894</v>
      </c>
      <c r="AB1123" s="29">
        <v>91.520353982300804</v>
      </c>
      <c r="AC1123" s="29">
        <v>103.434402332361</v>
      </c>
      <c r="AD1123" s="29">
        <v>117.76253481894101</v>
      </c>
      <c r="AE1123" s="29">
        <v>86.952129362792107</v>
      </c>
      <c r="AF1123" s="29">
        <v>94.130108423686394</v>
      </c>
      <c r="AG1123" s="29">
        <v>118.52207293666</v>
      </c>
      <c r="AH1123" s="29">
        <v>95.139943741209507</v>
      </c>
      <c r="AI1123" s="29">
        <v>94.7658043515504</v>
      </c>
      <c r="AJ1123" s="29">
        <v>98.501766784452201</v>
      </c>
      <c r="AK1123" s="29">
        <v>91.915048543689295</v>
      </c>
      <c r="AL1123" s="29">
        <v>82.062801932367094</v>
      </c>
      <c r="AM1123" s="29">
        <v>105.934210526315</v>
      </c>
      <c r="AN1123" s="30">
        <v>95.141372195669703</v>
      </c>
      <c r="AP1123" s="74">
        <v>45536</v>
      </c>
      <c r="AQ1123" s="29">
        <v>160.91660701503201</v>
      </c>
      <c r="AR1123" s="29">
        <v>194.39732142857099</v>
      </c>
      <c r="AS1123" s="29">
        <v>182.04060913705499</v>
      </c>
      <c r="AT1123" s="29">
        <v>198.779279279279</v>
      </c>
      <c r="AU1123" s="29">
        <v>159.247379454926</v>
      </c>
      <c r="AV1123" s="29">
        <v>191.142857142857</v>
      </c>
      <c r="AW1123" s="29">
        <v>202.00306748466201</v>
      </c>
      <c r="AX1123" s="29">
        <v>176.53983228511501</v>
      </c>
      <c r="AY1123" s="29">
        <v>182.19800000000001</v>
      </c>
      <c r="AZ1123" s="29">
        <v>151.73172987973999</v>
      </c>
      <c r="BA1123" s="29">
        <v>178.15040650406499</v>
      </c>
      <c r="BB1123" s="29">
        <v>200.73449612403101</v>
      </c>
      <c r="BC1123" s="29">
        <v>215.551020408163</v>
      </c>
      <c r="BD1123" s="29">
        <v>128.61550151975601</v>
      </c>
      <c r="BE1123" s="29">
        <v>203.81553398058199</v>
      </c>
      <c r="BF1123" s="29">
        <v>164.86567164179101</v>
      </c>
      <c r="BG1123" s="29">
        <v>211.93181818181799</v>
      </c>
      <c r="BH1123" s="30">
        <v>172.20973309758301</v>
      </c>
    </row>
    <row r="1124" spans="2:60" x14ac:dyDescent="0.25">
      <c r="B1124" s="75">
        <v>45566</v>
      </c>
      <c r="C1124" s="32">
        <v>116.46</v>
      </c>
      <c r="D1124" s="32">
        <v>115.63</v>
      </c>
      <c r="E1124" s="32">
        <v>105.37</v>
      </c>
      <c r="F1124" s="32">
        <v>119.49</v>
      </c>
      <c r="G1124" s="32">
        <v>103.14</v>
      </c>
      <c r="H1124" s="32">
        <v>115.9</v>
      </c>
      <c r="I1124" s="32">
        <v>123.5</v>
      </c>
      <c r="J1124" s="32">
        <v>135.18</v>
      </c>
      <c r="K1124" s="32">
        <v>105.9</v>
      </c>
      <c r="L1124" s="32">
        <v>107.51</v>
      </c>
      <c r="M1124" s="32">
        <v>128.91</v>
      </c>
      <c r="N1124" s="32">
        <v>123.99</v>
      </c>
      <c r="O1124" s="32">
        <v>109.84</v>
      </c>
      <c r="P1124" s="32">
        <v>109.27</v>
      </c>
      <c r="Q1124" s="32">
        <v>107.69</v>
      </c>
      <c r="R1124" s="32">
        <v>92.43</v>
      </c>
      <c r="S1124" s="32">
        <v>117.61</v>
      </c>
      <c r="T1124" s="33">
        <v>112.48</v>
      </c>
      <c r="V1124" s="75">
        <v>45566</v>
      </c>
      <c r="W1124" s="32">
        <v>98.627431421446303</v>
      </c>
      <c r="X1124" s="32">
        <v>97.934979423868299</v>
      </c>
      <c r="Y1124" s="32">
        <v>89.3333333333333</v>
      </c>
      <c r="Z1124" s="32">
        <v>101.869644484958</v>
      </c>
      <c r="AA1124" s="32">
        <v>85.0020632737276</v>
      </c>
      <c r="AB1124" s="32">
        <v>89.698587127158504</v>
      </c>
      <c r="AC1124" s="32">
        <v>98.967334494773496</v>
      </c>
      <c r="AD1124" s="32">
        <v>109.81710213776699</v>
      </c>
      <c r="AE1124" s="32">
        <v>86.599153236820499</v>
      </c>
      <c r="AF1124" s="32">
        <v>93.710749962725501</v>
      </c>
      <c r="AG1124" s="32">
        <v>110.580056179775</v>
      </c>
      <c r="AH1124" s="32">
        <v>95.8457888493475</v>
      </c>
      <c r="AI1124" s="32">
        <v>94.381345177664898</v>
      </c>
      <c r="AJ1124" s="32">
        <v>96.331271477663194</v>
      </c>
      <c r="AK1124" s="32">
        <v>87.5</v>
      </c>
      <c r="AL1124" s="32">
        <v>83.812960235640602</v>
      </c>
      <c r="AM1124" s="32">
        <v>109.74850299401101</v>
      </c>
      <c r="AN1124" s="33">
        <v>94.366392910689896</v>
      </c>
      <c r="AP1124" s="75">
        <v>45566</v>
      </c>
      <c r="AQ1124" s="32">
        <v>159.990261716372</v>
      </c>
      <c r="AR1124" s="32">
        <v>198.030651340996</v>
      </c>
      <c r="AS1124" s="32">
        <v>173.44486692015201</v>
      </c>
      <c r="AT1124" s="32">
        <v>194.688715953307</v>
      </c>
      <c r="AU1124" s="32">
        <v>156.961224489795</v>
      </c>
      <c r="AV1124" s="32">
        <v>219.58385093167701</v>
      </c>
      <c r="AW1124" s="32">
        <v>191.615477629987</v>
      </c>
      <c r="AX1124" s="32">
        <v>173.55256064689999</v>
      </c>
      <c r="AY1124" s="32">
        <v>180.22093634928899</v>
      </c>
      <c r="AZ1124" s="32">
        <v>148.699910952804</v>
      </c>
      <c r="BA1124" s="32">
        <v>166.527377521613</v>
      </c>
      <c r="BB1124" s="32">
        <v>206.23396880415899</v>
      </c>
      <c r="BC1124" s="32">
        <v>219.11771300448399</v>
      </c>
      <c r="BD1124" s="32">
        <v>133.09620253164499</v>
      </c>
      <c r="BE1124" s="32">
        <v>167.059602649006</v>
      </c>
      <c r="BF1124" s="32">
        <v>211.06081081081001</v>
      </c>
      <c r="BG1124" s="32">
        <v>181.11290322580601</v>
      </c>
      <c r="BH1124" s="33">
        <v>171.26139994191101</v>
      </c>
    </row>
    <row r="1125" spans="2:60" ht="15" customHeight="1" x14ac:dyDescent="0.25">
      <c r="B1125" s="74">
        <v>45597</v>
      </c>
      <c r="C1125" s="29">
        <v>116.13</v>
      </c>
      <c r="D1125" s="29">
        <v>118.1</v>
      </c>
      <c r="E1125" s="29">
        <v>104.55</v>
      </c>
      <c r="F1125" s="29">
        <v>124.85</v>
      </c>
      <c r="G1125" s="29">
        <v>98.89</v>
      </c>
      <c r="H1125" s="29">
        <v>112.59</v>
      </c>
      <c r="I1125" s="29">
        <v>124.03</v>
      </c>
      <c r="J1125" s="29">
        <v>144.72999999999999</v>
      </c>
      <c r="K1125" s="29">
        <v>105.42</v>
      </c>
      <c r="L1125" s="29">
        <v>108.73</v>
      </c>
      <c r="M1125" s="29">
        <v>135.72</v>
      </c>
      <c r="N1125" s="29">
        <v>125.19</v>
      </c>
      <c r="O1125" s="29">
        <v>111.45</v>
      </c>
      <c r="P1125" s="29">
        <v>111.11</v>
      </c>
      <c r="Q1125" s="29">
        <v>109.43</v>
      </c>
      <c r="R1125" s="29">
        <v>90.2</v>
      </c>
      <c r="S1125" s="29">
        <v>109.16</v>
      </c>
      <c r="T1125" s="30">
        <v>113.09</v>
      </c>
      <c r="V1125" s="74">
        <v>45597</v>
      </c>
      <c r="W1125" s="29">
        <v>100.029493670886</v>
      </c>
      <c r="X1125" s="29">
        <v>97.245724572457206</v>
      </c>
      <c r="Y1125" s="29">
        <v>90.055932203389801</v>
      </c>
      <c r="Z1125" s="29">
        <v>104.76162215628</v>
      </c>
      <c r="AA1125" s="29">
        <v>86.015394483643306</v>
      </c>
      <c r="AB1125" s="29">
        <v>87.899536321483694</v>
      </c>
      <c r="AC1125" s="29">
        <v>100.50698795180701</v>
      </c>
      <c r="AD1125" s="29">
        <v>113.357481381178</v>
      </c>
      <c r="AE1125" s="29">
        <v>85.847251962883604</v>
      </c>
      <c r="AF1125" s="29">
        <v>93.704687500000006</v>
      </c>
      <c r="AG1125" s="29">
        <v>116.11075949367</v>
      </c>
      <c r="AH1125" s="29">
        <v>97.503140703517502</v>
      </c>
      <c r="AI1125" s="29">
        <v>95.494456050136506</v>
      </c>
      <c r="AJ1125" s="29">
        <v>98.555402615278695</v>
      </c>
      <c r="AK1125" s="29">
        <v>90.426778242677798</v>
      </c>
      <c r="AL1125" s="29">
        <v>81.174238642036897</v>
      </c>
      <c r="AM1125" s="29">
        <v>96.169540229885001</v>
      </c>
      <c r="AN1125" s="30">
        <v>94.765535805448494</v>
      </c>
      <c r="AP1125" s="74">
        <v>45597</v>
      </c>
      <c r="AQ1125" s="29">
        <v>156.131761006289</v>
      </c>
      <c r="AR1125" s="29">
        <v>199.41754385964899</v>
      </c>
      <c r="AS1125" s="29">
        <v>188.00487804878</v>
      </c>
      <c r="AT1125" s="29">
        <v>203.28571428571399</v>
      </c>
      <c r="AU1125" s="29">
        <v>143.68080357142799</v>
      </c>
      <c r="AV1125" s="29">
        <v>204.913294797687</v>
      </c>
      <c r="AW1125" s="29">
        <v>192.489481065918</v>
      </c>
      <c r="AX1125" s="29">
        <v>188.864761904761</v>
      </c>
      <c r="AY1125" s="29">
        <v>184.69190751445001</v>
      </c>
      <c r="AZ1125" s="29">
        <v>155.268021286889</v>
      </c>
      <c r="BA1125" s="29">
        <v>175.42628205128199</v>
      </c>
      <c r="BB1125" s="29">
        <v>208.655303030303</v>
      </c>
      <c r="BC1125" s="29">
        <v>228.82387706855701</v>
      </c>
      <c r="BD1125" s="29">
        <v>135.63844086021501</v>
      </c>
      <c r="BE1125" s="29">
        <v>190.55357142857099</v>
      </c>
      <c r="BF1125" s="29">
        <v>222.18248175182401</v>
      </c>
      <c r="BG1125" s="29">
        <v>184.5</v>
      </c>
      <c r="BH1125" s="30">
        <v>174.53552805665799</v>
      </c>
    </row>
    <row r="1126" spans="2:60" ht="15" customHeight="1" x14ac:dyDescent="0.25">
      <c r="B1126" s="75">
        <v>45627</v>
      </c>
      <c r="C1126" s="32">
        <v>115.79</v>
      </c>
      <c r="D1126" s="32">
        <v>112.55</v>
      </c>
      <c r="E1126" s="32">
        <v>116.53</v>
      </c>
      <c r="F1126" s="32">
        <v>121.07</v>
      </c>
      <c r="G1126" s="32">
        <v>100.6</v>
      </c>
      <c r="H1126" s="32">
        <v>113.05</v>
      </c>
      <c r="I1126" s="32">
        <v>126.42</v>
      </c>
      <c r="J1126" s="32">
        <v>134.65</v>
      </c>
      <c r="K1126" s="32">
        <v>105.53</v>
      </c>
      <c r="L1126" s="32">
        <v>108.13</v>
      </c>
      <c r="M1126" s="32">
        <v>136.53</v>
      </c>
      <c r="N1126" s="32">
        <v>126.99</v>
      </c>
      <c r="O1126" s="32">
        <v>109.02</v>
      </c>
      <c r="P1126" s="32">
        <v>109.89</v>
      </c>
      <c r="Q1126" s="32">
        <v>111.78</v>
      </c>
      <c r="R1126" s="32">
        <v>94.39</v>
      </c>
      <c r="S1126" s="32">
        <v>121.17</v>
      </c>
      <c r="T1126" s="33">
        <v>112.64</v>
      </c>
      <c r="U1126" s="31"/>
      <c r="V1126" s="75">
        <v>45627</v>
      </c>
      <c r="W1126" s="32">
        <v>100.897672901261</v>
      </c>
      <c r="X1126" s="32">
        <v>96.557563587684001</v>
      </c>
      <c r="Y1126" s="32">
        <v>92.9106194690265</v>
      </c>
      <c r="Z1126" s="32">
        <v>101.001910219675</v>
      </c>
      <c r="AA1126" s="32">
        <v>82.338377723970893</v>
      </c>
      <c r="AB1126" s="32">
        <v>88.397417503586794</v>
      </c>
      <c r="AC1126" s="32">
        <v>101.02946768060799</v>
      </c>
      <c r="AD1126" s="32">
        <v>110.450601150026</v>
      </c>
      <c r="AE1126" s="32">
        <v>86.321682464454895</v>
      </c>
      <c r="AF1126" s="32">
        <v>94.999858176145196</v>
      </c>
      <c r="AG1126" s="32">
        <v>118.380952380952</v>
      </c>
      <c r="AH1126" s="32">
        <v>98.254651162790594</v>
      </c>
      <c r="AI1126" s="32">
        <v>95.418203102136303</v>
      </c>
      <c r="AJ1126" s="32">
        <v>98.420039814200294</v>
      </c>
      <c r="AK1126" s="32">
        <v>89.559718969555007</v>
      </c>
      <c r="AL1126" s="32">
        <v>82.4163034001743</v>
      </c>
      <c r="AM1126" s="32">
        <v>101.958762886597</v>
      </c>
      <c r="AN1126" s="33">
        <v>95.118848749177005</v>
      </c>
      <c r="AO1126" s="31"/>
      <c r="AP1126" s="75">
        <v>45627</v>
      </c>
      <c r="AQ1126" s="32">
        <v>158.06732550957301</v>
      </c>
      <c r="AR1126" s="32">
        <v>196.69718309859101</v>
      </c>
      <c r="AS1126" s="32">
        <v>244.21531100478401</v>
      </c>
      <c r="AT1126" s="32">
        <v>200.04887218045101</v>
      </c>
      <c r="AU1126" s="32">
        <v>155.070397111913</v>
      </c>
      <c r="AV1126" s="32">
        <v>195.649038461538</v>
      </c>
      <c r="AW1126" s="32">
        <v>195.17117117117101</v>
      </c>
      <c r="AX1126" s="32">
        <v>177.637883008356</v>
      </c>
      <c r="AY1126" s="32">
        <v>189.300258397932</v>
      </c>
      <c r="AZ1126" s="32">
        <v>149.62914798206199</v>
      </c>
      <c r="BA1126" s="32">
        <v>174.08695652173901</v>
      </c>
      <c r="BB1126" s="32">
        <v>216.856363636363</v>
      </c>
      <c r="BC1126" s="32">
        <v>207.873404255319</v>
      </c>
      <c r="BD1126" s="32">
        <v>131.57716436637301</v>
      </c>
      <c r="BE1126" s="32">
        <v>182.05925925925899</v>
      </c>
      <c r="BF1126" s="32">
        <v>235.96907216494799</v>
      </c>
      <c r="BG1126" s="32">
        <v>230.779411764705</v>
      </c>
      <c r="BH1126" s="33">
        <v>174.34076917505601</v>
      </c>
    </row>
    <row r="1127" spans="2:60" ht="15" customHeight="1" x14ac:dyDescent="0.25">
      <c r="B1127" s="74">
        <v>45658</v>
      </c>
      <c r="C1127" s="29">
        <v>119.301192842942</v>
      </c>
      <c r="D1127" s="29">
        <v>114.93692946058</v>
      </c>
      <c r="E1127" s="29">
        <v>103.52659574467999</v>
      </c>
      <c r="F1127" s="29">
        <v>115.417316017316</v>
      </c>
      <c r="G1127" s="29">
        <v>98.915867944621894</v>
      </c>
      <c r="H1127" s="29">
        <v>122.908309455587</v>
      </c>
      <c r="I1127" s="29">
        <v>125.98438142211199</v>
      </c>
      <c r="J1127" s="29">
        <v>137.07702952029501</v>
      </c>
      <c r="K1127" s="29">
        <v>108.37575523846201</v>
      </c>
      <c r="L1127" s="29">
        <v>108.256039255158</v>
      </c>
      <c r="M1127" s="29">
        <v>128.39787485241999</v>
      </c>
      <c r="N1127" s="29">
        <v>125.44359756097499</v>
      </c>
      <c r="O1127" s="29">
        <v>110.40076628352401</v>
      </c>
      <c r="P1127" s="29">
        <v>112.306315789473</v>
      </c>
      <c r="Q1127" s="29">
        <v>110.390151515151</v>
      </c>
      <c r="R1127" s="29">
        <v>89.589717741935402</v>
      </c>
      <c r="S1127" s="29">
        <v>124.929919137466</v>
      </c>
      <c r="T1127" s="30">
        <v>113.47976272862</v>
      </c>
      <c r="V1127" s="74">
        <v>45658</v>
      </c>
      <c r="W1127" s="29">
        <v>100.095258078052</v>
      </c>
      <c r="X1127" s="29">
        <v>98.580708661417304</v>
      </c>
      <c r="Y1127" s="29">
        <v>88.958554729011595</v>
      </c>
      <c r="Z1127" s="29">
        <v>95.902231668437807</v>
      </c>
      <c r="AA1127" s="29">
        <v>83.288712011577402</v>
      </c>
      <c r="AB1127" s="29">
        <v>90.244575936883606</v>
      </c>
      <c r="AC1127" s="29">
        <v>100.767376681614</v>
      </c>
      <c r="AD1127" s="29">
        <v>110.751931993817</v>
      </c>
      <c r="AE1127" s="29">
        <v>86.911912073702894</v>
      </c>
      <c r="AF1127" s="29">
        <v>94.216397849462297</v>
      </c>
      <c r="AG1127" s="29">
        <v>114.417508417508</v>
      </c>
      <c r="AH1127" s="29">
        <v>93.997317236753801</v>
      </c>
      <c r="AI1127" s="29">
        <v>95.442176870748199</v>
      </c>
      <c r="AJ1127" s="29">
        <v>97.101821192052896</v>
      </c>
      <c r="AK1127" s="29">
        <v>91.781637717121498</v>
      </c>
      <c r="AL1127" s="29">
        <v>82.146630727762798</v>
      </c>
      <c r="AM1127" s="29">
        <v>108.37299035369701</v>
      </c>
      <c r="AN1127" s="30">
        <v>94.657556519046096</v>
      </c>
      <c r="AP1127" s="74">
        <v>45658</v>
      </c>
      <c r="AQ1127" s="29">
        <v>166.46822397801401</v>
      </c>
      <c r="AR1127" s="29">
        <v>202.86243386243299</v>
      </c>
      <c r="AS1127" s="29">
        <v>176.83422459893001</v>
      </c>
      <c r="AT1127" s="29">
        <v>201.22897196261599</v>
      </c>
      <c r="AU1127" s="29">
        <v>142.45766129032199</v>
      </c>
      <c r="AV1127" s="29">
        <v>209.61256544502601</v>
      </c>
      <c r="AW1127" s="29">
        <v>195.302003081664</v>
      </c>
      <c r="AX1127" s="29">
        <v>176.052631578947</v>
      </c>
      <c r="AY1127" s="29">
        <v>191.790829145728</v>
      </c>
      <c r="AZ1127" s="29">
        <v>150.121743486973</v>
      </c>
      <c r="BA1127" s="29">
        <v>161.22134387351699</v>
      </c>
      <c r="BB1127" s="29">
        <v>223.73794549266199</v>
      </c>
      <c r="BC1127" s="29">
        <v>218.680555555555</v>
      </c>
      <c r="BD1127" s="29">
        <v>138.84826589595301</v>
      </c>
      <c r="BE1127" s="29">
        <v>170.38399999999999</v>
      </c>
      <c r="BF1127" s="29">
        <v>196.62015503875901</v>
      </c>
      <c r="BG1127" s="29">
        <v>210.75</v>
      </c>
      <c r="BH1127" s="30">
        <v>175.14568360530899</v>
      </c>
    </row>
    <row r="1128" spans="2:60" x14ac:dyDescent="0.25">
      <c r="B1128" s="75">
        <v>45689</v>
      </c>
      <c r="C1128" s="32">
        <v>117.6541974349</v>
      </c>
      <c r="D1128" s="32">
        <v>112.420369104579</v>
      </c>
      <c r="E1128" s="32">
        <v>106.940905602455</v>
      </c>
      <c r="F1128" s="32">
        <v>119.07820738137001</v>
      </c>
      <c r="G1128" s="32">
        <v>96.552746718522101</v>
      </c>
      <c r="H1128" s="32">
        <v>121.918918918918</v>
      </c>
      <c r="I1128" s="32">
        <v>126.040785498489</v>
      </c>
      <c r="J1128" s="32">
        <v>133.84819967266699</v>
      </c>
      <c r="K1128" s="32">
        <v>103.544803288314</v>
      </c>
      <c r="L1128" s="32">
        <v>107.575076488585</v>
      </c>
      <c r="M1128" s="32">
        <v>134.93312757201599</v>
      </c>
      <c r="N1128" s="32">
        <v>123.60975609755999</v>
      </c>
      <c r="O1128" s="32">
        <v>112.296187683284</v>
      </c>
      <c r="P1128" s="32">
        <v>110.953455571227</v>
      </c>
      <c r="Q1128" s="32">
        <v>104.443181818181</v>
      </c>
      <c r="R1128" s="32">
        <v>89.535531816070502</v>
      </c>
      <c r="S1128" s="32">
        <v>114.417910447761</v>
      </c>
      <c r="T1128" s="33">
        <v>112.17364545758799</v>
      </c>
      <c r="U1128" s="31"/>
      <c r="V1128" s="75">
        <v>45689</v>
      </c>
      <c r="W1128" s="32">
        <v>99.261628700040902</v>
      </c>
      <c r="X1128" s="32">
        <v>97.105475040257602</v>
      </c>
      <c r="Y1128" s="32">
        <v>88.655797101449195</v>
      </c>
      <c r="Z1128" s="32">
        <v>96.2986870897155</v>
      </c>
      <c r="AA1128" s="32">
        <v>81.808263395739104</v>
      </c>
      <c r="AB1128" s="32">
        <v>89.507070707070696</v>
      </c>
      <c r="AC1128" s="32">
        <v>101.604050632911</v>
      </c>
      <c r="AD1128" s="32">
        <v>109.267904509283</v>
      </c>
      <c r="AE1128" s="32">
        <v>85.489632009345698</v>
      </c>
      <c r="AF1128" s="32">
        <v>94.413973384030399</v>
      </c>
      <c r="AG1128" s="32">
        <v>117.14372163388801</v>
      </c>
      <c r="AH1128" s="32">
        <v>94.030100334448093</v>
      </c>
      <c r="AI1128" s="32">
        <v>94.586803105151702</v>
      </c>
      <c r="AJ1128" s="32">
        <v>97.892053973013404</v>
      </c>
      <c r="AK1128" s="32">
        <v>90.872586872586794</v>
      </c>
      <c r="AL1128" s="32">
        <v>84.2246913580246</v>
      </c>
      <c r="AM1128" s="32">
        <v>104.213256484149</v>
      </c>
      <c r="AN1128" s="33">
        <v>94.142476891061307</v>
      </c>
      <c r="AO1128" s="31"/>
      <c r="AP1128" s="75">
        <v>45689</v>
      </c>
      <c r="AQ1128" s="32">
        <v>163.191489361702</v>
      </c>
      <c r="AR1128" s="32">
        <v>198.48868778280499</v>
      </c>
      <c r="AS1128" s="32">
        <v>208.38190954773799</v>
      </c>
      <c r="AT1128" s="32">
        <v>212.02678571428501</v>
      </c>
      <c r="AU1128" s="32">
        <v>141.51181102362199</v>
      </c>
      <c r="AV1128" s="32">
        <v>215.74269005847901</v>
      </c>
      <c r="AW1128" s="32">
        <v>197.75334323922701</v>
      </c>
      <c r="AX1128" s="32">
        <v>173.449786324786</v>
      </c>
      <c r="AY1128" s="32">
        <v>177.71505698860199</v>
      </c>
      <c r="AZ1128" s="32">
        <v>145.577310155535</v>
      </c>
      <c r="BA1128" s="32">
        <v>172.74276527331099</v>
      </c>
      <c r="BB1128" s="32">
        <v>209.64396887159501</v>
      </c>
      <c r="BC1128" s="32">
        <v>236.065351418002</v>
      </c>
      <c r="BD1128" s="32">
        <v>132.925598991172</v>
      </c>
      <c r="BE1128" s="32">
        <v>176.17346938775501</v>
      </c>
      <c r="BF1128" s="32">
        <v>173.5546875</v>
      </c>
      <c r="BG1128" s="32">
        <v>178.8</v>
      </c>
      <c r="BH1128" s="33">
        <v>171.99670841361501</v>
      </c>
    </row>
    <row r="1129" spans="2:60" x14ac:dyDescent="0.25">
      <c r="B1129" s="74">
        <v>45717</v>
      </c>
      <c r="C1129" s="29">
        <v>116.879566763659</v>
      </c>
      <c r="D1129" s="29">
        <v>109.97965670692901</v>
      </c>
      <c r="E1129" s="29">
        <v>106.29517638588899</v>
      </c>
      <c r="F1129" s="29">
        <v>119.841374269005</v>
      </c>
      <c r="G1129" s="29">
        <v>92.496697490092401</v>
      </c>
      <c r="H1129" s="29">
        <v>108.50973654066399</v>
      </c>
      <c r="I1129" s="29">
        <v>127.19803161348</v>
      </c>
      <c r="J1129" s="29">
        <v>136.16994818652799</v>
      </c>
      <c r="K1129" s="29">
        <v>104.075153838394</v>
      </c>
      <c r="L1129" s="29">
        <v>107.50868298996799</v>
      </c>
      <c r="M1129" s="29">
        <v>133.66515837104001</v>
      </c>
      <c r="N1129" s="29">
        <v>122.200984780662</v>
      </c>
      <c r="O1129" s="29">
        <v>109.40029822421</v>
      </c>
      <c r="P1129" s="29">
        <v>108.59826589595301</v>
      </c>
      <c r="Q1129" s="29">
        <v>111.50471063257</v>
      </c>
      <c r="R1129" s="29">
        <v>89.107349298100701</v>
      </c>
      <c r="S1129" s="29">
        <v>111.150515463917</v>
      </c>
      <c r="T1129" s="30">
        <v>111.620968001804</v>
      </c>
      <c r="V1129" s="74">
        <v>45717</v>
      </c>
      <c r="W1129" s="29">
        <v>99.9077951002227</v>
      </c>
      <c r="X1129" s="29">
        <v>95.208865514650597</v>
      </c>
      <c r="Y1129" s="29">
        <v>89.853275109170298</v>
      </c>
      <c r="Z1129" s="29">
        <v>97.722474977252006</v>
      </c>
      <c r="AA1129" s="29">
        <v>79.274239816408397</v>
      </c>
      <c r="AB1129" s="29">
        <v>87.406657018813306</v>
      </c>
      <c r="AC1129" s="29">
        <v>102.296849757673</v>
      </c>
      <c r="AD1129" s="29">
        <v>109.478927203065</v>
      </c>
      <c r="AE1129" s="29">
        <v>85.724733876017496</v>
      </c>
      <c r="AF1129" s="29">
        <v>93.9417632389614</v>
      </c>
      <c r="AG1129" s="29">
        <v>110.321573948439</v>
      </c>
      <c r="AH1129" s="29">
        <v>92.939017169923005</v>
      </c>
      <c r="AI1129" s="29">
        <v>93.803344071176497</v>
      </c>
      <c r="AJ1129" s="29">
        <v>96.421854304635701</v>
      </c>
      <c r="AK1129" s="29">
        <v>89.702479338842906</v>
      </c>
      <c r="AL1129" s="29">
        <v>82.191273688849705</v>
      </c>
      <c r="AM1129" s="29">
        <v>97.765661252900202</v>
      </c>
      <c r="AN1129" s="30">
        <v>93.811301040665299</v>
      </c>
      <c r="AP1129" s="74">
        <v>45717</v>
      </c>
      <c r="AQ1129" s="29">
        <v>161.81073113207501</v>
      </c>
      <c r="AR1129" s="29">
        <v>191.21900826446199</v>
      </c>
      <c r="AS1129" s="29">
        <v>183.45081967213099</v>
      </c>
      <c r="AT1129" s="29">
        <v>210.20817843866101</v>
      </c>
      <c r="AU1129" s="29">
        <v>136.145833333333</v>
      </c>
      <c r="AV1129" s="29">
        <v>188.631868131868</v>
      </c>
      <c r="AW1129" s="29">
        <v>197.500570125427</v>
      </c>
      <c r="AX1129" s="29">
        <v>181.829588014981</v>
      </c>
      <c r="AY1129" s="29">
        <v>180.075207468879</v>
      </c>
      <c r="AZ1129" s="29">
        <v>145.19641401792899</v>
      </c>
      <c r="BA1129" s="29">
        <v>180.41576086956499</v>
      </c>
      <c r="BB1129" s="29">
        <v>212.88623853211001</v>
      </c>
      <c r="BC1129" s="29">
        <v>227.90442890442799</v>
      </c>
      <c r="BD1129" s="29">
        <v>128.75877192982401</v>
      </c>
      <c r="BE1129" s="29">
        <v>207.08695652173901</v>
      </c>
      <c r="BF1129" s="29">
        <v>191.67320261437899</v>
      </c>
      <c r="BG1129" s="29">
        <v>217.98148148148101</v>
      </c>
      <c r="BH1129" s="30">
        <v>171.58886856177801</v>
      </c>
    </row>
    <row r="1130" spans="2:60" x14ac:dyDescent="0.25">
      <c r="B1130" s="75">
        <v>45748</v>
      </c>
      <c r="C1130" s="32">
        <v>116.970641725123</v>
      </c>
      <c r="D1130" s="32">
        <v>112.872974724562</v>
      </c>
      <c r="E1130" s="32">
        <v>112.84530791788799</v>
      </c>
      <c r="F1130" s="32">
        <v>122.507704785077</v>
      </c>
      <c r="G1130" s="32">
        <v>100.131185807656</v>
      </c>
      <c r="H1130" s="32">
        <v>112.3073286052</v>
      </c>
      <c r="I1130" s="32">
        <v>123.408526351124</v>
      </c>
      <c r="J1130" s="32">
        <v>140.221931137724</v>
      </c>
      <c r="K1130" s="32">
        <v>103.056164804755</v>
      </c>
      <c r="L1130" s="32">
        <v>108.964859437751</v>
      </c>
      <c r="M1130" s="32">
        <v>134.42380522993599</v>
      </c>
      <c r="N1130" s="32">
        <v>123.663457513604</v>
      </c>
      <c r="O1130" s="32">
        <v>109.708654416123</v>
      </c>
      <c r="P1130" s="32">
        <v>110.36172120125499</v>
      </c>
      <c r="Q1130" s="32">
        <v>115.420432220039</v>
      </c>
      <c r="R1130" s="32">
        <v>91.173853835678599</v>
      </c>
      <c r="S1130" s="32">
        <v>111.28666666666599</v>
      </c>
      <c r="T1130" s="33">
        <v>112.54130457008399</v>
      </c>
      <c r="V1130" s="75">
        <v>45748</v>
      </c>
      <c r="W1130" s="32">
        <v>98.351945023929304</v>
      </c>
      <c r="X1130" s="32">
        <v>94.894371626831102</v>
      </c>
      <c r="Y1130" s="32">
        <v>93.086040386303694</v>
      </c>
      <c r="Z1130" s="32">
        <v>98.842729970326403</v>
      </c>
      <c r="AA1130" s="32">
        <v>82.1858190709046</v>
      </c>
      <c r="AB1130" s="32">
        <v>88.989147286821705</v>
      </c>
      <c r="AC1130" s="32">
        <v>100.57092040907</v>
      </c>
      <c r="AD1130" s="32">
        <v>112.69173399627</v>
      </c>
      <c r="AE1130" s="32">
        <v>84.682146935668001</v>
      </c>
      <c r="AF1130" s="32">
        <v>94.597735849056605</v>
      </c>
      <c r="AG1130" s="32">
        <v>113.224827586206</v>
      </c>
      <c r="AH1130" s="32">
        <v>93.2625070264193</v>
      </c>
      <c r="AI1130" s="32">
        <v>93.347672064777299</v>
      </c>
      <c r="AJ1130" s="32">
        <v>95.664325842696599</v>
      </c>
      <c r="AK1130" s="32">
        <v>93.93</v>
      </c>
      <c r="AL1130" s="32">
        <v>80.605173255246399</v>
      </c>
      <c r="AM1130" s="32">
        <v>100.043814432989</v>
      </c>
      <c r="AN1130" s="33">
        <v>93.539279832643402</v>
      </c>
      <c r="AP1130" s="75">
        <v>45748</v>
      </c>
      <c r="AQ1130" s="32">
        <v>161.62154208357799</v>
      </c>
      <c r="AR1130" s="32">
        <v>207.662601626016</v>
      </c>
      <c r="AS1130" s="32">
        <v>212.87111111111099</v>
      </c>
      <c r="AT1130" s="32">
        <v>230.279279279279</v>
      </c>
      <c r="AU1130" s="32">
        <v>158.15217391304299</v>
      </c>
      <c r="AV1130" s="32">
        <v>187.13432835820799</v>
      </c>
      <c r="AW1130" s="32">
        <v>193.76712328767101</v>
      </c>
      <c r="AX1130" s="32">
        <v>181.89275634995201</v>
      </c>
      <c r="AY1130" s="32">
        <v>180.24466950959399</v>
      </c>
      <c r="AZ1130" s="32">
        <v>149.65840102607899</v>
      </c>
      <c r="BA1130" s="32">
        <v>174.447916666666</v>
      </c>
      <c r="BB1130" s="32">
        <v>212.324590163934</v>
      </c>
      <c r="BC1130" s="32">
        <v>227.98658536585299</v>
      </c>
      <c r="BD1130" s="32">
        <v>136.29615861214299</v>
      </c>
      <c r="BE1130" s="32">
        <v>194.28440366972399</v>
      </c>
      <c r="BF1130" s="32">
        <v>231.79220779220699</v>
      </c>
      <c r="BG1130" s="32">
        <v>181.64516129032199</v>
      </c>
      <c r="BH1130" s="33">
        <v>174.62950843513599</v>
      </c>
    </row>
    <row r="1131" spans="2:60" x14ac:dyDescent="0.25">
      <c r="B1131" s="74">
        <v>45778</v>
      </c>
      <c r="C1131" s="29">
        <v>115.22532759094599</v>
      </c>
      <c r="D1131" s="29">
        <v>114.525873221216</v>
      </c>
      <c r="E1131" s="29">
        <v>106.546827794561</v>
      </c>
      <c r="F1131" s="29">
        <v>119.91598023064201</v>
      </c>
      <c r="G1131" s="29">
        <v>98.280755487493593</v>
      </c>
      <c r="H1131" s="29">
        <v>114.906698564593</v>
      </c>
      <c r="I1131" s="29">
        <v>124.145738451528</v>
      </c>
      <c r="J1131" s="29">
        <v>138.30458015267101</v>
      </c>
      <c r="K1131" s="29">
        <v>104.350084127874</v>
      </c>
      <c r="L1131" s="29">
        <v>108.192557841987</v>
      </c>
      <c r="M1131" s="29">
        <v>129.388781431334</v>
      </c>
      <c r="N1131" s="29">
        <v>119.409132007233</v>
      </c>
      <c r="O1131" s="29">
        <v>108.29543023078</v>
      </c>
      <c r="P1131" s="29">
        <v>108.896444444444</v>
      </c>
      <c r="Q1131" s="29">
        <v>124.178512396694</v>
      </c>
      <c r="R1131" s="29">
        <v>90.326863696515204</v>
      </c>
      <c r="S1131" s="29">
        <v>114.78411910669899</v>
      </c>
      <c r="T1131" s="30">
        <v>111.68290888709799</v>
      </c>
      <c r="U1131" s="31"/>
      <c r="V1131" s="74">
        <v>45778</v>
      </c>
      <c r="W1131" s="29">
        <v>98.671945410068204</v>
      </c>
      <c r="X1131" s="29">
        <v>94.755052546483398</v>
      </c>
      <c r="Y1131" s="29">
        <v>91.359276018099493</v>
      </c>
      <c r="Z1131" s="29">
        <v>94.812883435582805</v>
      </c>
      <c r="AA1131" s="29">
        <v>79.462101063829707</v>
      </c>
      <c r="AB1131" s="29">
        <v>85.920560747663501</v>
      </c>
      <c r="AC1131" s="29">
        <v>100.78546562228</v>
      </c>
      <c r="AD1131" s="29">
        <v>113.44673983214901</v>
      </c>
      <c r="AE1131" s="29">
        <v>85.632893823733497</v>
      </c>
      <c r="AF1131" s="29">
        <v>94.678004535147295</v>
      </c>
      <c r="AG1131" s="29">
        <v>112.97520661157</v>
      </c>
      <c r="AH1131" s="29">
        <v>91.709951456310606</v>
      </c>
      <c r="AI1131" s="29">
        <v>94.244833625218902</v>
      </c>
      <c r="AJ1131" s="29">
        <v>96.3841807909604</v>
      </c>
      <c r="AK1131" s="29">
        <v>91.472160356347402</v>
      </c>
      <c r="AL1131" s="29">
        <v>82.904331270823405</v>
      </c>
      <c r="AM1131" s="29">
        <v>103.686046511627</v>
      </c>
      <c r="AN1131" s="30">
        <v>93.815296673144999</v>
      </c>
      <c r="AO1131" s="31"/>
      <c r="AP1131" s="74">
        <v>45778</v>
      </c>
      <c r="AQ1131" s="29">
        <v>156.093134138588</v>
      </c>
      <c r="AR1131" s="29">
        <v>193.67313915857599</v>
      </c>
      <c r="AS1131" s="29">
        <v>183.17808219177999</v>
      </c>
      <c r="AT1131" s="29">
        <v>223.944915254237</v>
      </c>
      <c r="AU1131" s="29">
        <v>160.48571428571401</v>
      </c>
      <c r="AV1131" s="29">
        <v>210.82989690721601</v>
      </c>
      <c r="AW1131" s="29">
        <v>193.32345360824701</v>
      </c>
      <c r="AX1131" s="29">
        <v>174.256769374416</v>
      </c>
      <c r="AY1131" s="29">
        <v>183.214035087719</v>
      </c>
      <c r="AZ1131" s="29">
        <v>149.24235901851</v>
      </c>
      <c r="BA1131" s="29">
        <v>168.07792207792201</v>
      </c>
      <c r="BB1131" s="29">
        <v>200.345744680851</v>
      </c>
      <c r="BC1131" s="29">
        <v>204.60864345738199</v>
      </c>
      <c r="BD1131" s="29">
        <v>130.14028776978401</v>
      </c>
      <c r="BE1131" s="29">
        <v>218.314102564102</v>
      </c>
      <c r="BF1131" s="29">
        <v>184.27108433734901</v>
      </c>
      <c r="BG1131" s="29">
        <v>179.49152542372801</v>
      </c>
      <c r="BH1131" s="30">
        <v>170.17830675948699</v>
      </c>
    </row>
    <row r="1132" spans="2:60" x14ac:dyDescent="0.25">
      <c r="B1132" s="75">
        <v>45809</v>
      </c>
      <c r="C1132" s="32">
        <v>117.62809375512199</v>
      </c>
      <c r="D1132" s="32">
        <v>112.121489621489</v>
      </c>
      <c r="E1132" s="32">
        <v>102.89019896831201</v>
      </c>
      <c r="F1132" s="32">
        <v>122.911834789515</v>
      </c>
      <c r="G1132" s="32">
        <v>96.042682926829201</v>
      </c>
      <c r="H1132" s="32">
        <v>122.931372549019</v>
      </c>
      <c r="I1132" s="32">
        <v>120.572341105078</v>
      </c>
      <c r="J1132" s="32">
        <v>144.64514965741</v>
      </c>
      <c r="K1132" s="32">
        <v>106.578117347438</v>
      </c>
      <c r="L1132" s="32">
        <v>108.081159420289</v>
      </c>
      <c r="M1132" s="32">
        <v>135.51320422535201</v>
      </c>
      <c r="N1132" s="32">
        <v>124.919117647058</v>
      </c>
      <c r="O1132" s="32">
        <v>114.506821829855</v>
      </c>
      <c r="P1132" s="32">
        <v>110.732572360375</v>
      </c>
      <c r="Q1132" s="32">
        <v>113.086274509803</v>
      </c>
      <c r="R1132" s="32">
        <v>90.801730624529696</v>
      </c>
      <c r="S1132" s="32">
        <v>107.223880597014</v>
      </c>
      <c r="T1132" s="33">
        <v>113.31896881576399</v>
      </c>
      <c r="V1132" s="75">
        <v>45809</v>
      </c>
      <c r="W1132" s="32">
        <v>99.296723796199103</v>
      </c>
      <c r="X1132" s="32">
        <v>92.315512048192701</v>
      </c>
      <c r="Y1132" s="32">
        <v>88.874458874458796</v>
      </c>
      <c r="Z1132" s="32">
        <v>101.61462450592801</v>
      </c>
      <c r="AA1132" s="32">
        <v>78.123329283110493</v>
      </c>
      <c r="AB1132" s="32">
        <v>88.878836833602506</v>
      </c>
      <c r="AC1132" s="32">
        <v>99.071023965141606</v>
      </c>
      <c r="AD1132" s="32">
        <v>117.168025078369</v>
      </c>
      <c r="AE1132" s="32">
        <v>86.652870991797101</v>
      </c>
      <c r="AF1132" s="32">
        <v>94.610984594775601</v>
      </c>
      <c r="AG1132" s="32">
        <v>112.859773371104</v>
      </c>
      <c r="AH1132" s="32">
        <v>92.344582593250394</v>
      </c>
      <c r="AI1132" s="32">
        <v>97.258765885775503</v>
      </c>
      <c r="AJ1132" s="32">
        <v>96.6476014760147</v>
      </c>
      <c r="AK1132" s="32">
        <v>90.780687397708604</v>
      </c>
      <c r="AL1132" s="32">
        <v>83.354759967453205</v>
      </c>
      <c r="AM1132" s="32">
        <v>100.668539325842</v>
      </c>
      <c r="AN1132" s="33">
        <v>94.420433825840902</v>
      </c>
      <c r="AP1132" s="75">
        <v>45809</v>
      </c>
      <c r="AQ1132" s="32">
        <v>161.00137931034399</v>
      </c>
      <c r="AR1132" s="32">
        <v>196.96774193548299</v>
      </c>
      <c r="AS1132" s="32">
        <v>183.029702970297</v>
      </c>
      <c r="AT1132" s="32">
        <v>210.17004048582899</v>
      </c>
      <c r="AU1132" s="32">
        <v>156.73251028806499</v>
      </c>
      <c r="AV1132" s="32">
        <v>229.92893401015201</v>
      </c>
      <c r="AW1132" s="32">
        <v>179.59808612440099</v>
      </c>
      <c r="AX1132" s="32">
        <v>181.84889643463401</v>
      </c>
      <c r="AY1132" s="32">
        <v>180.69671752196001</v>
      </c>
      <c r="AZ1132" s="32">
        <v>147.66968503936999</v>
      </c>
      <c r="BA1132" s="32">
        <v>172.70697674418599</v>
      </c>
      <c r="BB1132" s="32">
        <v>213.231139646869</v>
      </c>
      <c r="BC1132" s="32">
        <v>233.71005291005201</v>
      </c>
      <c r="BD1132" s="32">
        <v>138.42563482466699</v>
      </c>
      <c r="BE1132" s="32">
        <v>201.58441558441501</v>
      </c>
      <c r="BF1132" s="32">
        <v>182.32499999999999</v>
      </c>
      <c r="BG1132" s="32">
        <v>157.95652173913001</v>
      </c>
      <c r="BH1132" s="33">
        <v>173.399160503697</v>
      </c>
    </row>
    <row r="1133" spans="2:60" x14ac:dyDescent="0.25">
      <c r="B1133" s="74">
        <v>45839</v>
      </c>
      <c r="C1133" s="29">
        <v>116.870975492551</v>
      </c>
      <c r="D1133" s="29">
        <v>113.372225384177</v>
      </c>
      <c r="E1133" s="29">
        <v>112.075018208302</v>
      </c>
      <c r="F1133" s="29">
        <v>124.195899772209</v>
      </c>
      <c r="G1133" s="29">
        <v>102.432219127205</v>
      </c>
      <c r="H1133" s="29">
        <v>117.543529411764</v>
      </c>
      <c r="I1133" s="29">
        <v>124.112403100775</v>
      </c>
      <c r="J1133" s="29">
        <v>140.593690248565</v>
      </c>
      <c r="K1133" s="29">
        <v>105.10110294117599</v>
      </c>
      <c r="L1133" s="29">
        <v>109.685977310768</v>
      </c>
      <c r="M1133" s="29">
        <v>135.48905109488999</v>
      </c>
      <c r="N1133" s="29">
        <v>131.65305245055799</v>
      </c>
      <c r="O1133" s="29">
        <v>110.812484205205</v>
      </c>
      <c r="P1133" s="29">
        <v>112.900192678227</v>
      </c>
      <c r="Q1133" s="29">
        <v>119.285478547854</v>
      </c>
      <c r="R1133" s="29">
        <v>92.138002059732202</v>
      </c>
      <c r="S1133" s="29">
        <v>119.143106457242</v>
      </c>
      <c r="T1133" s="30">
        <v>113.69379218700399</v>
      </c>
      <c r="V1133" s="74">
        <v>45839</v>
      </c>
      <c r="W1133" s="29">
        <v>98.533225470934894</v>
      </c>
      <c r="X1133" s="29">
        <v>95.263414634146301</v>
      </c>
      <c r="Y1133" s="29">
        <v>92.386750223813706</v>
      </c>
      <c r="Z1133" s="29">
        <v>97.872216844143196</v>
      </c>
      <c r="AA1133" s="29">
        <v>82.516327788046794</v>
      </c>
      <c r="AB1133" s="29">
        <v>88.208598726114602</v>
      </c>
      <c r="AC1133" s="29">
        <v>102.069008782936</v>
      </c>
      <c r="AD1133" s="29">
        <v>112.57049537288999</v>
      </c>
      <c r="AE1133" s="29">
        <v>86.558402585410803</v>
      </c>
      <c r="AF1133" s="29">
        <v>93.928286852589594</v>
      </c>
      <c r="AG1133" s="29">
        <v>111.335365853658</v>
      </c>
      <c r="AH1133" s="29">
        <v>92.930764599638707</v>
      </c>
      <c r="AI1133" s="29">
        <v>94.315010877447406</v>
      </c>
      <c r="AJ1133" s="29">
        <v>97.181596587446606</v>
      </c>
      <c r="AK1133" s="29">
        <v>87.7893569844789</v>
      </c>
      <c r="AL1133" s="29">
        <v>84.672401171302994</v>
      </c>
      <c r="AM1133" s="29">
        <v>102.07738095238</v>
      </c>
      <c r="AN1133" s="30">
        <v>94.0985294411078</v>
      </c>
      <c r="AP1133" s="74">
        <v>45839</v>
      </c>
      <c r="AQ1133" s="29">
        <v>158.26845812679301</v>
      </c>
      <c r="AR1133" s="29">
        <v>194.07453416148999</v>
      </c>
      <c r="AS1133" s="29">
        <v>197.98046875</v>
      </c>
      <c r="AT1133" s="29">
        <v>219.94366197183001</v>
      </c>
      <c r="AU1133" s="29">
        <v>163.305084745762</v>
      </c>
      <c r="AV1133" s="29">
        <v>200.527027027027</v>
      </c>
      <c r="AW1133" s="29">
        <v>178.84319833852501</v>
      </c>
      <c r="AX1133" s="29">
        <v>180.16218293620199</v>
      </c>
      <c r="AY1133" s="29">
        <v>177.598375451263</v>
      </c>
      <c r="AZ1133" s="29">
        <v>156.18332108743499</v>
      </c>
      <c r="BA1133" s="29">
        <v>183.44552058111299</v>
      </c>
      <c r="BB1133" s="29">
        <v>228.371428571428</v>
      </c>
      <c r="BC1133" s="29">
        <v>222.44160942100001</v>
      </c>
      <c r="BD1133" s="29">
        <v>139.93815513626799</v>
      </c>
      <c r="BE1133" s="29">
        <v>210.92903225806401</v>
      </c>
      <c r="BF1133" s="29">
        <v>204.82320441988901</v>
      </c>
      <c r="BG1133" s="29">
        <v>243.797101449275</v>
      </c>
      <c r="BH1133" s="30">
        <v>174.66832236433601</v>
      </c>
    </row>
    <row r="1134" spans="2:60" x14ac:dyDescent="0.25">
      <c r="B1134" s="75">
        <v>45870</v>
      </c>
      <c r="C1134" s="32">
        <v>115.267646650949</v>
      </c>
      <c r="D1134" s="32">
        <v>118.138461538461</v>
      </c>
      <c r="E1134" s="32">
        <v>111.213658536585</v>
      </c>
      <c r="F1134" s="32">
        <v>121.216646266829</v>
      </c>
      <c r="G1134" s="32">
        <v>97.624722427831202</v>
      </c>
      <c r="H1134" s="32">
        <v>105.161790017211</v>
      </c>
      <c r="I1134" s="32">
        <v>127.896916299559</v>
      </c>
      <c r="J1134" s="32">
        <v>140.47247461250601</v>
      </c>
      <c r="K1134" s="32">
        <v>104.904469936708</v>
      </c>
      <c r="L1134" s="32">
        <v>106.52537368518099</v>
      </c>
      <c r="M1134" s="32">
        <v>137.78051787916101</v>
      </c>
      <c r="N1134" s="32">
        <v>125.114626865671</v>
      </c>
      <c r="O1134" s="32">
        <v>108.55039833737401</v>
      </c>
      <c r="P1134" s="32">
        <v>114.18515625000001</v>
      </c>
      <c r="Q1134" s="32">
        <v>106.86</v>
      </c>
      <c r="R1134" s="32">
        <v>96.693627450980301</v>
      </c>
      <c r="S1134" s="32">
        <v>129.17647058823499</v>
      </c>
      <c r="T1134" s="33">
        <v>113.798758049678</v>
      </c>
      <c r="V1134" s="75">
        <v>45870</v>
      </c>
      <c r="W1134" s="32">
        <v>98.539384246301395</v>
      </c>
      <c r="X1134" s="32">
        <v>97.1458333333333</v>
      </c>
      <c r="Y1134" s="32">
        <v>92.019417475728105</v>
      </c>
      <c r="Z1134" s="32">
        <v>96.933641975308603</v>
      </c>
      <c r="AA1134" s="32">
        <v>81.370664023785906</v>
      </c>
      <c r="AB1134" s="32">
        <v>89.240449438202205</v>
      </c>
      <c r="AC1134" s="32">
        <v>101.490384615384</v>
      </c>
      <c r="AD1134" s="32">
        <v>113.85253456221101</v>
      </c>
      <c r="AE1134" s="32">
        <v>86.0033316248077</v>
      </c>
      <c r="AF1134" s="32">
        <v>92.305276381909493</v>
      </c>
      <c r="AG1134" s="32">
        <v>117.670979667282</v>
      </c>
      <c r="AH1134" s="32">
        <v>93.640916808149399</v>
      </c>
      <c r="AI1134" s="32">
        <v>90.833265884257301</v>
      </c>
      <c r="AJ1134" s="32">
        <v>96.253557567917198</v>
      </c>
      <c r="AK1134" s="32">
        <v>86.063037249283596</v>
      </c>
      <c r="AL1134" s="32">
        <v>82.512820512820497</v>
      </c>
      <c r="AM1134" s="32">
        <v>104.291497975708</v>
      </c>
      <c r="AN1134" s="33">
        <v>94.1319202288132</v>
      </c>
      <c r="AP1134" s="75">
        <v>45870</v>
      </c>
      <c r="AQ1134" s="32">
        <v>153.14667270257999</v>
      </c>
      <c r="AR1134" s="32">
        <v>196.02415458937099</v>
      </c>
      <c r="AS1134" s="32">
        <v>189.900497512437</v>
      </c>
      <c r="AT1134" s="32">
        <v>214.32544378698199</v>
      </c>
      <c r="AU1134" s="32">
        <v>145.57894736842101</v>
      </c>
      <c r="AV1134" s="32">
        <v>157.25735294117601</v>
      </c>
      <c r="AW1134" s="32">
        <v>185.91690140845</v>
      </c>
      <c r="AX1134" s="32">
        <v>177.21882951653899</v>
      </c>
      <c r="AY1134" s="32">
        <v>168.814558058925</v>
      </c>
      <c r="AZ1134" s="32">
        <v>145.85545517720601</v>
      </c>
      <c r="BA1134" s="32">
        <v>178.07407407407399</v>
      </c>
      <c r="BB1134" s="32">
        <v>199.71428571428501</v>
      </c>
      <c r="BC1134" s="32">
        <v>213.78846153846101</v>
      </c>
      <c r="BD1134" s="32">
        <v>141.52465483234701</v>
      </c>
      <c r="BE1134" s="32">
        <v>178.72277227722699</v>
      </c>
      <c r="BF1134" s="32">
        <v>236.8</v>
      </c>
      <c r="BG1134" s="32">
        <v>275.52380952380901</v>
      </c>
      <c r="BH1134" s="33">
        <v>167.9998920203</v>
      </c>
    </row>
    <row r="1135" spans="2:60" x14ac:dyDescent="0.25">
      <c r="B1135" s="74">
        <v>45901</v>
      </c>
      <c r="C1135" s="29">
        <v>117.873146465129</v>
      </c>
      <c r="D1135" s="29">
        <v>114.14174344436501</v>
      </c>
      <c r="E1135" s="29">
        <v>104.86858137510799</v>
      </c>
      <c r="F1135" s="29">
        <v>123.77529880477999</v>
      </c>
      <c r="G1135" s="29">
        <v>96.699836867862899</v>
      </c>
      <c r="H1135" s="29">
        <v>112.81571428571399</v>
      </c>
      <c r="I1135" s="29">
        <v>121.56186470382001</v>
      </c>
      <c r="J1135" s="29">
        <v>138.77286470143599</v>
      </c>
      <c r="K1135" s="29">
        <v>105.294241747331</v>
      </c>
      <c r="L1135" s="29">
        <v>107.05999071710301</v>
      </c>
      <c r="M1135" s="29">
        <v>131.29889669006999</v>
      </c>
      <c r="N1135" s="29">
        <v>126.07847636530499</v>
      </c>
      <c r="O1135" s="29">
        <v>110.96676029962499</v>
      </c>
      <c r="P1135" s="29">
        <v>110.972795497185</v>
      </c>
      <c r="Q1135" s="29">
        <v>113.457627118644</v>
      </c>
      <c r="R1135" s="29">
        <v>90.206142391810104</v>
      </c>
      <c r="S1135" s="29">
        <v>106.071428571428</v>
      </c>
      <c r="T1135" s="30">
        <v>112.69796184271701</v>
      </c>
      <c r="V1135" s="74">
        <v>45901</v>
      </c>
      <c r="W1135" s="29">
        <v>98.145663300594805</v>
      </c>
      <c r="X1135" s="29">
        <v>95.209383145091195</v>
      </c>
      <c r="Y1135" s="29">
        <v>89.879440258342299</v>
      </c>
      <c r="Z1135" s="29">
        <v>99.329545454545396</v>
      </c>
      <c r="AA1135" s="29">
        <v>79.966954022988503</v>
      </c>
      <c r="AB1135" s="29">
        <v>90.767790262172198</v>
      </c>
      <c r="AC1135" s="29">
        <v>97.354870288790906</v>
      </c>
      <c r="AD1135" s="29">
        <v>109.041210560206</v>
      </c>
      <c r="AE1135" s="29">
        <v>84.836789192585599</v>
      </c>
      <c r="AF1135" s="29">
        <v>93.018621677542498</v>
      </c>
      <c r="AG1135" s="29">
        <v>111.94728682170501</v>
      </c>
      <c r="AH1135" s="29">
        <v>95.180163214061494</v>
      </c>
      <c r="AI1135" s="29">
        <v>94.3302325581395</v>
      </c>
      <c r="AJ1135" s="29">
        <v>96.556085918854393</v>
      </c>
      <c r="AK1135" s="29">
        <v>88.991596638655395</v>
      </c>
      <c r="AL1135" s="29">
        <v>83.271506713077997</v>
      </c>
      <c r="AM1135" s="29">
        <v>96.584958217270099</v>
      </c>
      <c r="AN1135" s="30">
        <v>93.334972677595601</v>
      </c>
      <c r="AP1135" s="74">
        <v>45901</v>
      </c>
      <c r="AQ1135" s="29">
        <v>162.107009925558</v>
      </c>
      <c r="AR1135" s="29">
        <v>197.953846153846</v>
      </c>
      <c r="AS1135" s="29">
        <v>168.16363636363599</v>
      </c>
      <c r="AT1135" s="29">
        <v>206.22648083623599</v>
      </c>
      <c r="AU1135" s="29">
        <v>148.807606263982</v>
      </c>
      <c r="AV1135" s="29">
        <v>183.740963855421</v>
      </c>
      <c r="AW1135" s="29">
        <v>182.61728395061701</v>
      </c>
      <c r="AX1135" s="29">
        <v>181.01738334858101</v>
      </c>
      <c r="AY1135" s="29">
        <v>182.263593380614</v>
      </c>
      <c r="AZ1135" s="29">
        <v>144.842398286937</v>
      </c>
      <c r="BA1135" s="29">
        <v>166.75852272727201</v>
      </c>
      <c r="BB1135" s="29">
        <v>210.07337883958999</v>
      </c>
      <c r="BC1135" s="29">
        <v>224.65647921760299</v>
      </c>
      <c r="BD1135" s="29">
        <v>131.68342857142801</v>
      </c>
      <c r="BE1135" s="29">
        <v>189.40869565217301</v>
      </c>
      <c r="BF1135" s="29">
        <v>191.26086956521701</v>
      </c>
      <c r="BG1135" s="29">
        <v>178.531914893617</v>
      </c>
      <c r="BH1135" s="30">
        <v>170.59279613813499</v>
      </c>
    </row>
    <row r="1136" spans="2:60" x14ac:dyDescent="0.25">
      <c r="B1136" s="75">
        <v>45931</v>
      </c>
      <c r="C1136" s="32">
        <v>119.315573053368</v>
      </c>
      <c r="D1136" s="32">
        <v>121.256444150693</v>
      </c>
      <c r="E1136" s="32">
        <v>98.555959302325505</v>
      </c>
      <c r="F1136" s="32">
        <v>120.534988713318</v>
      </c>
      <c r="G1136" s="32">
        <v>106.491388044579</v>
      </c>
      <c r="H1136" s="32">
        <v>113.691719745222</v>
      </c>
      <c r="I1136" s="32">
        <v>125.883511348464</v>
      </c>
      <c r="J1136" s="32">
        <v>135.79625850340099</v>
      </c>
      <c r="K1136" s="32">
        <v>105.08299681190201</v>
      </c>
      <c r="L1136" s="32">
        <v>106.77665950469201</v>
      </c>
      <c r="M1136" s="32">
        <v>134.11030927835</v>
      </c>
      <c r="N1136" s="32">
        <v>128.198630136986</v>
      </c>
      <c r="O1136" s="32">
        <v>110.570840197693</v>
      </c>
      <c r="P1136" s="32">
        <v>111.36383928571399</v>
      </c>
      <c r="Q1136" s="32">
        <v>110.00859106529199</v>
      </c>
      <c r="R1136" s="32">
        <v>90.354897494305206</v>
      </c>
      <c r="S1136" s="32">
        <v>116.00796812749</v>
      </c>
      <c r="T1136" s="33">
        <v>113.45633229548901</v>
      </c>
      <c r="V1136" s="75">
        <v>45931</v>
      </c>
      <c r="W1136" s="32">
        <v>99.803018772196793</v>
      </c>
      <c r="X1136" s="32">
        <v>95.324978392394101</v>
      </c>
      <c r="Y1136" s="32">
        <v>88.301821335646096</v>
      </c>
      <c r="Z1136" s="32">
        <v>96.658239700374494</v>
      </c>
      <c r="AA1136" s="32">
        <v>78.287542087541993</v>
      </c>
      <c r="AB1136" s="32">
        <v>87.008375209380205</v>
      </c>
      <c r="AC1136" s="32">
        <v>97.659000000000006</v>
      </c>
      <c r="AD1136" s="32">
        <v>110.955383700178</v>
      </c>
      <c r="AE1136" s="32">
        <v>84.195343858710103</v>
      </c>
      <c r="AF1136" s="32">
        <v>93.106473724295498</v>
      </c>
      <c r="AG1136" s="32">
        <v>114.314236111111</v>
      </c>
      <c r="AH1136" s="32">
        <v>95.721059113300399</v>
      </c>
      <c r="AI1136" s="32">
        <v>92.869482496194806</v>
      </c>
      <c r="AJ1136" s="32">
        <v>96.034432234432202</v>
      </c>
      <c r="AK1136" s="32">
        <v>89.011135857460999</v>
      </c>
      <c r="AL1136" s="32">
        <v>81.909267345948507</v>
      </c>
      <c r="AM1136" s="32">
        <v>101.331670822942</v>
      </c>
      <c r="AN1136" s="33">
        <v>93.061407608187594</v>
      </c>
      <c r="AP1136" s="75">
        <v>45931</v>
      </c>
      <c r="AQ1136" s="32">
        <v>162.69881556683501</v>
      </c>
      <c r="AR1136" s="32">
        <v>205.533707865168</v>
      </c>
      <c r="AS1136" s="32">
        <v>151.57399103138999</v>
      </c>
      <c r="AT1136" s="32">
        <v>218.23754789271999</v>
      </c>
      <c r="AU1136" s="32">
        <v>192.141104294478</v>
      </c>
      <c r="AV1136" s="32">
        <v>198.42553191489301</v>
      </c>
      <c r="AW1136" s="32">
        <v>182.55923694779099</v>
      </c>
      <c r="AX1136" s="32">
        <v>168.963463065925</v>
      </c>
      <c r="AY1136" s="32">
        <v>185.72055785123899</v>
      </c>
      <c r="AZ1136" s="32">
        <v>146.172958735733</v>
      </c>
      <c r="BA1136" s="32">
        <v>163.05076142131901</v>
      </c>
      <c r="BB1136" s="32">
        <v>202.27668539325799</v>
      </c>
      <c r="BC1136" s="32">
        <v>224.86855036854999</v>
      </c>
      <c r="BD1136" s="32">
        <v>135.27771428571401</v>
      </c>
      <c r="BE1136" s="32">
        <v>180.894736842105</v>
      </c>
      <c r="BF1136" s="32">
        <v>220.25373134328299</v>
      </c>
      <c r="BG1136" s="32">
        <v>174.27722772277201</v>
      </c>
      <c r="BH1136" s="33">
        <v>172.85212657366401</v>
      </c>
    </row>
    <row r="1137" spans="2:60" x14ac:dyDescent="0.25">
      <c r="B1137" s="74">
        <v>45962</v>
      </c>
      <c r="C1137" s="29">
        <v>115.269806697522</v>
      </c>
      <c r="D1137" s="29">
        <v>117.26190476190401</v>
      </c>
      <c r="E1137" s="29">
        <v>97.377128953771205</v>
      </c>
      <c r="F1137" s="29">
        <v>123.332089552238</v>
      </c>
      <c r="G1137" s="29">
        <v>97.546580506192697</v>
      </c>
      <c r="H1137" s="29">
        <v>112.794117647058</v>
      </c>
      <c r="I1137" s="29">
        <v>126.648607401755</v>
      </c>
      <c r="J1137" s="29">
        <v>141.27385892116101</v>
      </c>
      <c r="K1137" s="29">
        <v>103.62046047946799</v>
      </c>
      <c r="L1137" s="29">
        <v>105.059881013967</v>
      </c>
      <c r="M1137" s="29">
        <v>131.991434689507</v>
      </c>
      <c r="N1137" s="29">
        <v>124.29034028540001</v>
      </c>
      <c r="O1137" s="29">
        <v>106.504346251358</v>
      </c>
      <c r="P1137" s="29">
        <v>110.48601083032401</v>
      </c>
      <c r="Q1137" s="29">
        <v>113.757407407407</v>
      </c>
      <c r="R1137" s="29">
        <v>88.874934861907207</v>
      </c>
      <c r="S1137" s="29">
        <v>112.80476190476099</v>
      </c>
      <c r="T1137" s="30">
        <v>111.36879923150801</v>
      </c>
      <c r="V1137" s="74">
        <v>45962</v>
      </c>
      <c r="W1137" s="29">
        <v>99.676149352298694</v>
      </c>
      <c r="X1137" s="29">
        <v>99.600181323662696</v>
      </c>
      <c r="Y1137" s="29">
        <v>89.059051306873101</v>
      </c>
      <c r="Z1137" s="29">
        <v>94.809296781883106</v>
      </c>
      <c r="AA1137" s="29">
        <v>81.427297668038406</v>
      </c>
      <c r="AB1137" s="29">
        <v>86.720930232558104</v>
      </c>
      <c r="AC1137" s="29">
        <v>95.419125683060102</v>
      </c>
      <c r="AD1137" s="29">
        <v>112.180064308681</v>
      </c>
      <c r="AE1137" s="29">
        <v>85.235171074256598</v>
      </c>
      <c r="AF1137" s="29">
        <v>91.862207474676893</v>
      </c>
      <c r="AG1137" s="29">
        <v>111.583904109589</v>
      </c>
      <c r="AH1137" s="29">
        <v>93.583963691376695</v>
      </c>
      <c r="AI1137" s="29">
        <v>91.265099979385596</v>
      </c>
      <c r="AJ1137" s="29">
        <v>96.8465869106263</v>
      </c>
      <c r="AK1137" s="29">
        <v>90</v>
      </c>
      <c r="AL1137" s="29">
        <v>81.951315053161693</v>
      </c>
      <c r="AM1137" s="29">
        <v>98.626404494382001</v>
      </c>
      <c r="AN1137" s="30">
        <v>93.067640706390506</v>
      </c>
      <c r="AP1137" s="74">
        <v>45962</v>
      </c>
      <c r="AQ1137" s="29">
        <v>154.31096979332199</v>
      </c>
      <c r="AR1137" s="29">
        <v>186.098939929328</v>
      </c>
      <c r="AS1137" s="29">
        <v>140.34</v>
      </c>
      <c r="AT1137" s="29">
        <v>226.03862660944199</v>
      </c>
      <c r="AU1137" s="29">
        <v>156.44862155388401</v>
      </c>
      <c r="AV1137" s="29">
        <v>194.829268292682</v>
      </c>
      <c r="AW1137" s="29">
        <v>198.89886219974699</v>
      </c>
      <c r="AX1137" s="29">
        <v>182.55200729927</v>
      </c>
      <c r="AY1137" s="29">
        <v>174.62608193883401</v>
      </c>
      <c r="AZ1137" s="29">
        <v>142.731804586241</v>
      </c>
      <c r="BA1137" s="29">
        <v>166.042857142857</v>
      </c>
      <c r="BB1137" s="29">
        <v>205.47800000000001</v>
      </c>
      <c r="BC1137" s="29">
        <v>216.67660208643801</v>
      </c>
      <c r="BD1137" s="29">
        <v>134.865408805031</v>
      </c>
      <c r="BE1137" s="29">
        <v>186.45864661654099</v>
      </c>
      <c r="BF1137" s="29">
        <v>182.60606060606</v>
      </c>
      <c r="BG1137" s="29">
        <v>191.671875</v>
      </c>
      <c r="BH1137" s="30">
        <v>168.103111461205</v>
      </c>
    </row>
    <row r="1138" spans="2:60" hidden="1" x14ac:dyDescent="0.25">
      <c r="B1138" s="75">
        <v>45992</v>
      </c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3"/>
      <c r="V1138" s="75">
        <v>45992</v>
      </c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15"/>
      <c r="AP1138" s="75">
        <v>45992</v>
      </c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15"/>
    </row>
    <row r="1139" spans="2:60" x14ac:dyDescent="0.25">
      <c r="B1139" s="98"/>
      <c r="C1139" s="98"/>
      <c r="D1139" s="98"/>
      <c r="E1139" s="98"/>
      <c r="F1139" s="98"/>
      <c r="G1139" s="98"/>
      <c r="H1139" s="98"/>
      <c r="I1139" s="98"/>
      <c r="J1139" s="98"/>
      <c r="K1139" s="98"/>
      <c r="L1139" s="98"/>
      <c r="M1139" s="98"/>
      <c r="N1139" s="98"/>
      <c r="O1139" s="98"/>
      <c r="P1139" s="98"/>
      <c r="Q1139" s="98"/>
      <c r="R1139" s="98"/>
      <c r="S1139" s="98"/>
      <c r="T1139" s="98"/>
      <c r="V1139" s="94"/>
      <c r="W1139" s="94"/>
      <c r="X1139" s="94"/>
      <c r="Y1139" s="94"/>
      <c r="Z1139" s="94"/>
      <c r="AA1139" s="94"/>
      <c r="AB1139" s="94"/>
      <c r="AC1139" s="94"/>
      <c r="AD1139" s="94"/>
      <c r="AE1139" s="94"/>
      <c r="AF1139" s="94"/>
      <c r="AG1139" s="94"/>
      <c r="AH1139" s="94"/>
      <c r="AI1139" s="94"/>
      <c r="AJ1139" s="94"/>
      <c r="AK1139" s="94"/>
      <c r="AL1139" s="94"/>
      <c r="AM1139" s="94"/>
      <c r="AN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</row>
    <row r="1140" spans="2:60" x14ac:dyDescent="0.25">
      <c r="B1140" s="95" t="s">
        <v>77</v>
      </c>
      <c r="C1140" s="95"/>
      <c r="D1140" s="95"/>
      <c r="E1140" s="95"/>
      <c r="F1140" s="95"/>
      <c r="G1140" s="95"/>
      <c r="H1140" s="95"/>
      <c r="I1140" s="95"/>
      <c r="J1140" s="95"/>
      <c r="K1140" s="95"/>
      <c r="L1140" s="95"/>
      <c r="M1140" s="95"/>
      <c r="N1140" s="95"/>
      <c r="O1140" s="95"/>
      <c r="P1140" s="95"/>
      <c r="Q1140" s="95"/>
      <c r="R1140" s="95"/>
      <c r="S1140" s="95"/>
      <c r="T1140" s="95"/>
      <c r="V1140" s="95" t="s">
        <v>77</v>
      </c>
      <c r="W1140" s="95"/>
      <c r="X1140" s="95"/>
      <c r="Y1140" s="95"/>
      <c r="Z1140" s="95"/>
      <c r="AA1140" s="95"/>
      <c r="AB1140" s="95"/>
      <c r="AC1140" s="95"/>
      <c r="AD1140" s="95"/>
      <c r="AE1140" s="95"/>
      <c r="AF1140" s="95"/>
      <c r="AG1140" s="95"/>
      <c r="AH1140" s="95"/>
      <c r="AI1140" s="95"/>
      <c r="AJ1140" s="95"/>
      <c r="AK1140" s="95"/>
      <c r="AL1140" s="95"/>
      <c r="AM1140" s="95"/>
      <c r="AN1140" s="95"/>
      <c r="AP1140" s="95" t="s">
        <v>77</v>
      </c>
      <c r="AQ1140" s="95"/>
      <c r="AR1140" s="95"/>
      <c r="AS1140" s="95"/>
      <c r="AT1140" s="95"/>
      <c r="AU1140" s="95"/>
      <c r="AV1140" s="95"/>
      <c r="AW1140" s="95"/>
      <c r="AX1140" s="95"/>
      <c r="AY1140" s="95"/>
      <c r="AZ1140" s="95"/>
      <c r="BA1140" s="95"/>
      <c r="BB1140" s="95"/>
      <c r="BC1140" s="95"/>
      <c r="BD1140" s="95"/>
      <c r="BE1140" s="95"/>
      <c r="BF1140" s="95"/>
      <c r="BG1140" s="95"/>
      <c r="BH1140" s="95"/>
    </row>
    <row r="1141" spans="2:60" ht="5.25" customHeight="1" x14ac:dyDescent="0.25">
      <c r="B1141" s="73"/>
      <c r="C1141" s="64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V1141" s="7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P1141" s="7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</row>
    <row r="1142" spans="2:60" ht="16.5" hidden="1" customHeight="1" x14ac:dyDescent="0.25">
      <c r="B1142" s="74">
        <v>39448</v>
      </c>
      <c r="C1142" s="8">
        <f>+C923/C911-1</f>
        <v>3.2414887858273955E-2</v>
      </c>
      <c r="D1142" s="8">
        <f t="shared" ref="D1142:T1142" si="1281">+D923/D911-1</f>
        <v>-5.9031824359842E-3</v>
      </c>
      <c r="E1142" s="8">
        <f t="shared" si="1281"/>
        <v>-5.25827635670435E-2</v>
      </c>
      <c r="F1142" s="8">
        <f t="shared" si="1281"/>
        <v>-5.7281001786914088E-3</v>
      </c>
      <c r="G1142" s="8">
        <f t="shared" si="1281"/>
        <v>2.6625253642058366E-2</v>
      </c>
      <c r="H1142" s="8">
        <f t="shared" si="1281"/>
        <v>-3.7886282397082249E-2</v>
      </c>
      <c r="I1142" s="8">
        <f t="shared" si="1281"/>
        <v>2.7203871317185158E-2</v>
      </c>
      <c r="J1142" s="8">
        <f t="shared" si="1281"/>
        <v>-3.7755962772390905E-2</v>
      </c>
      <c r="K1142" s="8">
        <f t="shared" si="1281"/>
        <v>4.0268747030233421E-2</v>
      </c>
      <c r="L1142" s="8">
        <f t="shared" si="1281"/>
        <v>6.7124533982755974E-2</v>
      </c>
      <c r="M1142" s="8">
        <f t="shared" si="1281"/>
        <v>-1.6642498281642437E-2</v>
      </c>
      <c r="N1142" s="8">
        <f t="shared" si="1281"/>
        <v>1.8589329068474658E-3</v>
      </c>
      <c r="O1142" s="8">
        <f t="shared" si="1281"/>
        <v>7.2359326121726575E-2</v>
      </c>
      <c r="P1142" s="8">
        <f t="shared" si="1281"/>
        <v>-1.1632170666807773E-2</v>
      </c>
      <c r="Q1142" s="8">
        <f t="shared" si="1281"/>
        <v>0.15717040919687641</v>
      </c>
      <c r="R1142" s="8">
        <f t="shared" si="1281"/>
        <v>-6.2868455294095682E-2</v>
      </c>
      <c r="S1142" s="8">
        <f t="shared" si="1281"/>
        <v>0.12133996409587877</v>
      </c>
      <c r="T1142" s="16">
        <f t="shared" si="1281"/>
        <v>3.0590525731021501E-2</v>
      </c>
      <c r="V1142" s="74">
        <v>39448</v>
      </c>
      <c r="W1142" s="8">
        <f t="shared" ref="W1142:AN1142" si="1282">+W923/W911-1</f>
        <v>3.1361275303606995E-2</v>
      </c>
      <c r="X1142" s="8">
        <f t="shared" si="1282"/>
        <v>7.4381929239420108E-2</v>
      </c>
      <c r="Y1142" s="8">
        <f t="shared" si="1282"/>
        <v>3.2023132959746459E-3</v>
      </c>
      <c r="Z1142" s="8">
        <f t="shared" si="1282"/>
        <v>9.0675443358066321E-2</v>
      </c>
      <c r="AA1142" s="8">
        <f t="shared" si="1282"/>
        <v>4.9454035128542184E-3</v>
      </c>
      <c r="AB1142" s="8">
        <f t="shared" si="1282"/>
        <v>-1.7696704389050466E-2</v>
      </c>
      <c r="AC1142" s="8">
        <f t="shared" si="1282"/>
        <v>4.1756135517533322E-2</v>
      </c>
      <c r="AD1142" s="8">
        <f t="shared" si="1282"/>
        <v>-1.7695087062806869E-2</v>
      </c>
      <c r="AE1142" s="8">
        <f t="shared" si="1282"/>
        <v>5.0859387355572716E-2</v>
      </c>
      <c r="AF1142" s="8">
        <f t="shared" si="1282"/>
        <v>7.6196436492641961E-2</v>
      </c>
      <c r="AG1142" s="8">
        <f t="shared" si="1282"/>
        <v>-5.7478172379209824E-2</v>
      </c>
      <c r="AH1142" s="8">
        <f t="shared" si="1282"/>
        <v>-7.879245954981795E-3</v>
      </c>
      <c r="AI1142" s="8">
        <f t="shared" si="1282"/>
        <v>8.1368764705740171E-2</v>
      </c>
      <c r="AJ1142" s="8">
        <f t="shared" si="1282"/>
        <v>-1.9986240492981144E-2</v>
      </c>
      <c r="AK1142" s="8">
        <f t="shared" si="1282"/>
        <v>0.11092036739292888</v>
      </c>
      <c r="AL1142" s="8">
        <f t="shared" si="1282"/>
        <v>-1.8554880315697853E-2</v>
      </c>
      <c r="AM1142" s="8">
        <f t="shared" si="1282"/>
        <v>0.16119432008894408</v>
      </c>
      <c r="AN1142" s="16">
        <f t="shared" si="1282"/>
        <v>4.1257532439417544E-2</v>
      </c>
      <c r="AP1142" s="74">
        <v>39448</v>
      </c>
      <c r="AQ1142" s="8">
        <f t="shared" ref="AQ1142:BH1142" si="1283">+AQ923/AQ911-1</f>
        <v>1.564199997259319E-2</v>
      </c>
      <c r="AR1142" s="8">
        <f t="shared" si="1283"/>
        <v>9.1984033047878944E-2</v>
      </c>
      <c r="AS1142" s="8">
        <f t="shared" si="1283"/>
        <v>-9.0224123801059264E-3</v>
      </c>
      <c r="AT1142" s="8">
        <f t="shared" si="1283"/>
        <v>-0.11344593782123702</v>
      </c>
      <c r="AU1142" s="8">
        <f t="shared" si="1283"/>
        <v>4.9222982778637459E-2</v>
      </c>
      <c r="AV1142" s="8">
        <f t="shared" si="1283"/>
        <v>-6.5545717317209706E-2</v>
      </c>
      <c r="AW1142" s="8">
        <f t="shared" si="1283"/>
        <v>1.858489909059835E-2</v>
      </c>
      <c r="AX1142" s="8">
        <f t="shared" si="1283"/>
        <v>5.0509092742123451E-2</v>
      </c>
      <c r="AY1142" s="8">
        <f t="shared" si="1283"/>
        <v>0.11593580762705047</v>
      </c>
      <c r="AZ1142" s="8">
        <f t="shared" si="1283"/>
        <v>7.2026835407865697E-2</v>
      </c>
      <c r="BA1142" s="8">
        <f t="shared" si="1283"/>
        <v>0.17413204169046659</v>
      </c>
      <c r="BB1142" s="8">
        <f t="shared" si="1283"/>
        <v>0.11681071205614879</v>
      </c>
      <c r="BC1142" s="8">
        <f t="shared" si="1283"/>
        <v>0.16518972904023888</v>
      </c>
      <c r="BD1142" s="8">
        <f t="shared" si="1283"/>
        <v>0.19040026095632889</v>
      </c>
      <c r="BE1142" s="8">
        <f t="shared" si="1283"/>
        <v>0.12820039956969631</v>
      </c>
      <c r="BF1142" s="8">
        <f t="shared" si="1283"/>
        <v>-0.19581695443764791</v>
      </c>
      <c r="BG1142" s="8">
        <f t="shared" si="1283"/>
        <v>0.16365873798215724</v>
      </c>
      <c r="BH1142" s="16">
        <f t="shared" si="1283"/>
        <v>6.2899713969067239E-2</v>
      </c>
    </row>
    <row r="1143" spans="2:60" ht="16.5" hidden="1" customHeight="1" x14ac:dyDescent="0.25">
      <c r="B1143" s="75">
        <v>39479</v>
      </c>
      <c r="C1143" s="9">
        <f t="shared" ref="C1143:T1143" si="1284">+C924/C912-1</f>
        <v>1.2828507442866011E-2</v>
      </c>
      <c r="D1143" s="9">
        <f t="shared" si="1284"/>
        <v>-8.7681230892837636E-3</v>
      </c>
      <c r="E1143" s="9">
        <f t="shared" si="1284"/>
        <v>-3.3255386031005196E-2</v>
      </c>
      <c r="F1143" s="9">
        <f t="shared" si="1284"/>
        <v>0.11835623438189824</v>
      </c>
      <c r="G1143" s="9">
        <f t="shared" si="1284"/>
        <v>4.8157363634030004E-2</v>
      </c>
      <c r="H1143" s="9">
        <f t="shared" si="1284"/>
        <v>-3.4738122027290985E-2</v>
      </c>
      <c r="I1143" s="9">
        <f t="shared" si="1284"/>
        <v>1.4219366602871375E-2</v>
      </c>
      <c r="J1143" s="9">
        <f t="shared" si="1284"/>
        <v>4.0181009183596794E-2</v>
      </c>
      <c r="K1143" s="9">
        <f t="shared" si="1284"/>
        <v>-9.9721826289316251E-3</v>
      </c>
      <c r="L1143" s="9">
        <f t="shared" si="1284"/>
        <v>5.1887015886591392E-3</v>
      </c>
      <c r="M1143" s="9">
        <f t="shared" si="1284"/>
        <v>4.4328554239029483E-2</v>
      </c>
      <c r="N1143" s="9">
        <f t="shared" si="1284"/>
        <v>-1.6208698341452998E-2</v>
      </c>
      <c r="O1143" s="9">
        <f t="shared" si="1284"/>
        <v>5.222415740379649E-2</v>
      </c>
      <c r="P1143" s="9">
        <f t="shared" si="1284"/>
        <v>-1.631167633406172E-2</v>
      </c>
      <c r="Q1143" s="9">
        <f t="shared" si="1284"/>
        <v>4.345397964102804E-2</v>
      </c>
      <c r="R1143" s="9">
        <f t="shared" si="1284"/>
        <v>1.8007534317646678E-2</v>
      </c>
      <c r="S1143" s="9">
        <f t="shared" si="1284"/>
        <v>3.81458159897059E-2</v>
      </c>
      <c r="T1143" s="17">
        <f t="shared" si="1284"/>
        <v>1.9699049745635522E-2</v>
      </c>
      <c r="V1143" s="75">
        <v>39479</v>
      </c>
      <c r="W1143" s="9">
        <f t="shared" ref="W1143:AN1143" si="1285">+W924/W912-1</f>
        <v>2.5176590237225183E-2</v>
      </c>
      <c r="X1143" s="9">
        <f t="shared" si="1285"/>
        <v>-2.8668458131068553E-2</v>
      </c>
      <c r="Y1143" s="9">
        <f t="shared" si="1285"/>
        <v>2.9859880993525323E-2</v>
      </c>
      <c r="Z1143" s="9">
        <f t="shared" si="1285"/>
        <v>5.2536068336822783E-2</v>
      </c>
      <c r="AA1143" s="9">
        <f t="shared" si="1285"/>
        <v>3.0389951561978323E-2</v>
      </c>
      <c r="AB1143" s="9">
        <f t="shared" si="1285"/>
        <v>3.7439304601871726E-4</v>
      </c>
      <c r="AC1143" s="9">
        <f t="shared" si="1285"/>
        <v>4.7281393485700374E-2</v>
      </c>
      <c r="AD1143" s="9">
        <f t="shared" si="1285"/>
        <v>8.1629583268984396E-2</v>
      </c>
      <c r="AE1143" s="9">
        <f t="shared" si="1285"/>
        <v>2.3090614341485294E-2</v>
      </c>
      <c r="AF1143" s="9">
        <f t="shared" si="1285"/>
        <v>4.2589100654480072E-2</v>
      </c>
      <c r="AG1143" s="9">
        <f t="shared" si="1285"/>
        <v>0.10892981094571641</v>
      </c>
      <c r="AH1143" s="9">
        <f t="shared" si="1285"/>
        <v>-5.0205959494467711E-2</v>
      </c>
      <c r="AI1143" s="9">
        <f t="shared" si="1285"/>
        <v>2.7728625838402188E-2</v>
      </c>
      <c r="AJ1143" s="9">
        <f t="shared" si="1285"/>
        <v>5.53721381364225E-4</v>
      </c>
      <c r="AK1143" s="9">
        <f t="shared" si="1285"/>
        <v>-9.2614825190029393E-3</v>
      </c>
      <c r="AL1143" s="9">
        <f t="shared" si="1285"/>
        <v>1.9940640520174968E-2</v>
      </c>
      <c r="AM1143" s="9">
        <f t="shared" si="1285"/>
        <v>3.6519804140669798E-2</v>
      </c>
      <c r="AN1143" s="17">
        <f t="shared" si="1285"/>
        <v>3.146018659089167E-2</v>
      </c>
      <c r="AP1143" s="75">
        <v>39479</v>
      </c>
      <c r="AQ1143" s="9">
        <f t="shared" ref="AQ1143:BH1143" si="1286">+AQ924/AQ912-1</f>
        <v>-3.0248106437080757E-3</v>
      </c>
      <c r="AR1143" s="9">
        <f t="shared" si="1286"/>
        <v>0.16762978696359054</v>
      </c>
      <c r="AS1143" s="9">
        <f t="shared" si="1286"/>
        <v>-6.012081916781653E-2</v>
      </c>
      <c r="AT1143" s="9">
        <f t="shared" si="1286"/>
        <v>0.2646122838654934</v>
      </c>
      <c r="AU1143" s="9">
        <f t="shared" si="1286"/>
        <v>0.12429965315767633</v>
      </c>
      <c r="AV1143" s="9">
        <f t="shared" si="1286"/>
        <v>-0.14276038865386675</v>
      </c>
      <c r="AW1143" s="9">
        <f t="shared" si="1286"/>
        <v>-3.1746569092514054E-2</v>
      </c>
      <c r="AX1143" s="9">
        <f t="shared" si="1286"/>
        <v>6.9297115215076754E-2</v>
      </c>
      <c r="AY1143" s="9">
        <f t="shared" si="1286"/>
        <v>3.613994328363157E-2</v>
      </c>
      <c r="AZ1143" s="9">
        <f t="shared" si="1286"/>
        <v>-3.0823477507729846E-3</v>
      </c>
      <c r="BA1143" s="9">
        <f t="shared" si="1286"/>
        <v>-7.1615612009621854E-2</v>
      </c>
      <c r="BB1143" s="9">
        <f t="shared" si="1286"/>
        <v>5.5559049505784719E-2</v>
      </c>
      <c r="BC1143" s="9">
        <f t="shared" si="1286"/>
        <v>0.17283635974987477</v>
      </c>
      <c r="BD1143" s="9">
        <f t="shared" si="1286"/>
        <v>2.4756843428468844E-2</v>
      </c>
      <c r="BE1143" s="9">
        <f t="shared" si="1286"/>
        <v>8.5335597848710032E-2</v>
      </c>
      <c r="BF1143" s="9">
        <f t="shared" si="1286"/>
        <v>0.36857508029944563</v>
      </c>
      <c r="BG1143" s="9">
        <f t="shared" si="1286"/>
        <v>7.3501582929401232E-2</v>
      </c>
      <c r="BH1143" s="17">
        <f t="shared" si="1286"/>
        <v>3.617883326121385E-2</v>
      </c>
    </row>
    <row r="1144" spans="2:60" ht="16.5" hidden="1" customHeight="1" x14ac:dyDescent="0.25">
      <c r="B1144" s="74">
        <v>39508</v>
      </c>
      <c r="C1144" s="8">
        <f t="shared" ref="C1144:T1144" si="1287">+C925/C913-1</f>
        <v>-8.1524038281987066E-3</v>
      </c>
      <c r="D1144" s="8">
        <f t="shared" si="1287"/>
        <v>-2.4030998381846191E-2</v>
      </c>
      <c r="E1144" s="8">
        <f t="shared" si="1287"/>
        <v>6.8720402965347649E-2</v>
      </c>
      <c r="F1144" s="8">
        <f t="shared" si="1287"/>
        <v>5.607056263445398E-2</v>
      </c>
      <c r="G1144" s="8">
        <f t="shared" si="1287"/>
        <v>3.2889463073226821E-5</v>
      </c>
      <c r="H1144" s="8">
        <f t="shared" si="1287"/>
        <v>1.9110569708521208E-2</v>
      </c>
      <c r="I1144" s="8">
        <f t="shared" si="1287"/>
        <v>1.7913052771669769E-3</v>
      </c>
      <c r="J1144" s="8">
        <f t="shared" si="1287"/>
        <v>-4.1430624839441044E-2</v>
      </c>
      <c r="K1144" s="8">
        <f t="shared" si="1287"/>
        <v>-1.4498171339751842E-3</v>
      </c>
      <c r="L1144" s="8">
        <f t="shared" si="1287"/>
        <v>1.4005851792591839E-2</v>
      </c>
      <c r="M1144" s="8">
        <f t="shared" si="1287"/>
        <v>7.9259192094134345E-2</v>
      </c>
      <c r="N1144" s="8">
        <f t="shared" si="1287"/>
        <v>-1.4178251196587999E-2</v>
      </c>
      <c r="O1144" s="8">
        <f t="shared" si="1287"/>
        <v>1.4240832893172906E-2</v>
      </c>
      <c r="P1144" s="8">
        <f t="shared" si="1287"/>
        <v>-2.8524400434533304E-2</v>
      </c>
      <c r="Q1144" s="8">
        <f t="shared" si="1287"/>
        <v>0.1110079775663213</v>
      </c>
      <c r="R1144" s="8">
        <f t="shared" si="1287"/>
        <v>-5.1549508333214034E-2</v>
      </c>
      <c r="S1144" s="8">
        <f t="shared" si="1287"/>
        <v>2.9415554673436484E-2</v>
      </c>
      <c r="T1144" s="16">
        <f t="shared" si="1287"/>
        <v>5.3433452641835633E-3</v>
      </c>
      <c r="V1144" s="74">
        <v>39508</v>
      </c>
      <c r="W1144" s="8">
        <f t="shared" ref="W1144:AN1144" si="1288">+W925/W913-1</f>
        <v>1.3670463248549369E-2</v>
      </c>
      <c r="X1144" s="8">
        <f t="shared" si="1288"/>
        <v>-2.5383555369331789E-2</v>
      </c>
      <c r="Y1144" s="8">
        <f t="shared" si="1288"/>
        <v>2.5213777028850304E-2</v>
      </c>
      <c r="Z1144" s="8">
        <f t="shared" si="1288"/>
        <v>3.7767718397405003E-2</v>
      </c>
      <c r="AA1144" s="8">
        <f t="shared" si="1288"/>
        <v>-2.137098880124555E-2</v>
      </c>
      <c r="AB1144" s="8">
        <f t="shared" si="1288"/>
        <v>4.4080634064877389E-2</v>
      </c>
      <c r="AC1144" s="8">
        <f t="shared" si="1288"/>
        <v>2.4783628057317042E-2</v>
      </c>
      <c r="AD1144" s="8">
        <f t="shared" si="1288"/>
        <v>-1.8940061466761193E-3</v>
      </c>
      <c r="AE1144" s="8">
        <f t="shared" si="1288"/>
        <v>1.0525573405680166E-2</v>
      </c>
      <c r="AF1144" s="8">
        <f t="shared" si="1288"/>
        <v>6.6216444955317089E-2</v>
      </c>
      <c r="AG1144" s="8">
        <f t="shared" si="1288"/>
        <v>6.6363336256254568E-2</v>
      </c>
      <c r="AH1144" s="8">
        <f t="shared" si="1288"/>
        <v>-2.2157768941506117E-2</v>
      </c>
      <c r="AI1144" s="8">
        <f t="shared" si="1288"/>
        <v>6.4404284399596889E-2</v>
      </c>
      <c r="AJ1144" s="8">
        <f t="shared" si="1288"/>
        <v>-2.5448814553885812E-2</v>
      </c>
      <c r="AK1144" s="8">
        <f t="shared" si="1288"/>
        <v>6.5774809119085731E-2</v>
      </c>
      <c r="AL1144" s="8">
        <f t="shared" si="1288"/>
        <v>-3.1976837095014532E-2</v>
      </c>
      <c r="AM1144" s="8">
        <f t="shared" si="1288"/>
        <v>8.569267119070223E-2</v>
      </c>
      <c r="AN1144" s="16">
        <f t="shared" si="1288"/>
        <v>2.7206799904500034E-2</v>
      </c>
      <c r="AP1144" s="74">
        <v>39508</v>
      </c>
      <c r="AQ1144" s="8">
        <f t="shared" ref="AQ1144:BH1144" si="1289">+AQ925/AQ913-1</f>
        <v>-1.3578019534179142E-2</v>
      </c>
      <c r="AR1144" s="8">
        <f t="shared" si="1289"/>
        <v>7.0515509276744437E-2</v>
      </c>
      <c r="AS1144" s="8">
        <f t="shared" si="1289"/>
        <v>6.5952690666412961E-2</v>
      </c>
      <c r="AT1144" s="8">
        <f t="shared" si="1289"/>
        <v>9.8320842269295605E-2</v>
      </c>
      <c r="AU1144" s="8">
        <f t="shared" si="1289"/>
        <v>2.4856726357530778E-2</v>
      </c>
      <c r="AV1144" s="8">
        <f t="shared" si="1289"/>
        <v>-6.9722858757221506E-2</v>
      </c>
      <c r="AW1144" s="8">
        <f t="shared" si="1289"/>
        <v>-9.4554596289729842E-3</v>
      </c>
      <c r="AX1144" s="8">
        <f t="shared" si="1289"/>
        <v>4.6132840599690361E-2</v>
      </c>
      <c r="AY1144" s="8">
        <f t="shared" si="1289"/>
        <v>1.7684662733995715E-2</v>
      </c>
      <c r="AZ1144" s="8">
        <f t="shared" si="1289"/>
        <v>-1.8072627959829557E-2</v>
      </c>
      <c r="BA1144" s="8">
        <f t="shared" si="1289"/>
        <v>-2.8912841498933695E-2</v>
      </c>
      <c r="BB1144" s="8">
        <f t="shared" si="1289"/>
        <v>2.7214281537275564E-3</v>
      </c>
      <c r="BC1144" s="8">
        <f t="shared" si="1289"/>
        <v>-1.2002996931408716E-2</v>
      </c>
      <c r="BD1144" s="8">
        <f t="shared" si="1289"/>
        <v>5.0688150713319891E-2</v>
      </c>
      <c r="BE1144" s="8">
        <f t="shared" si="1289"/>
        <v>0.31132412561150002</v>
      </c>
      <c r="BF1144" s="8">
        <f t="shared" si="1289"/>
        <v>2.1865659902469803E-2</v>
      </c>
      <c r="BG1144" s="8">
        <f t="shared" si="1289"/>
        <v>-3.9918138278793647E-2</v>
      </c>
      <c r="BH1144" s="16">
        <f t="shared" si="1289"/>
        <v>1.1874563128133842E-2</v>
      </c>
    </row>
    <row r="1145" spans="2:60" ht="16.5" hidden="1" customHeight="1" x14ac:dyDescent="0.25">
      <c r="B1145" s="75">
        <v>39539</v>
      </c>
      <c r="C1145" s="9">
        <f t="shared" ref="C1145:T1145" si="1290">+C926/C914-1</f>
        <v>-4.7001283138065064E-3</v>
      </c>
      <c r="D1145" s="9">
        <f t="shared" si="1290"/>
        <v>-8.5267341482177406E-2</v>
      </c>
      <c r="E1145" s="9">
        <f t="shared" si="1290"/>
        <v>6.4872532614661527E-2</v>
      </c>
      <c r="F1145" s="9">
        <f t="shared" si="1290"/>
        <v>-7.440943570035996E-3</v>
      </c>
      <c r="G1145" s="9">
        <f t="shared" si="1290"/>
        <v>6.0550752778658623E-3</v>
      </c>
      <c r="H1145" s="9">
        <f t="shared" si="1290"/>
        <v>-2.0840453458016661E-2</v>
      </c>
      <c r="I1145" s="9">
        <f t="shared" si="1290"/>
        <v>-3.2632851200722346E-2</v>
      </c>
      <c r="J1145" s="9">
        <f t="shared" si="1290"/>
        <v>-3.7529166176262674E-2</v>
      </c>
      <c r="K1145" s="9">
        <f t="shared" si="1290"/>
        <v>-8.1003531396967032E-3</v>
      </c>
      <c r="L1145" s="9">
        <f t="shared" si="1290"/>
        <v>-3.7855341684001065E-4</v>
      </c>
      <c r="M1145" s="9">
        <f t="shared" si="1290"/>
        <v>-6.5985984625617777E-2</v>
      </c>
      <c r="N1145" s="9">
        <f t="shared" si="1290"/>
        <v>-4.4845520811694239E-2</v>
      </c>
      <c r="O1145" s="9">
        <f t="shared" si="1290"/>
        <v>1.5312792775488138E-3</v>
      </c>
      <c r="P1145" s="9">
        <f t="shared" si="1290"/>
        <v>-1.5162254993811186E-2</v>
      </c>
      <c r="Q1145" s="9">
        <f t="shared" si="1290"/>
        <v>6.5198552004936072E-2</v>
      </c>
      <c r="R1145" s="9">
        <f t="shared" si="1290"/>
        <v>4.1817543461353246E-3</v>
      </c>
      <c r="S1145" s="9">
        <f t="shared" si="1290"/>
        <v>0.10318186053020262</v>
      </c>
      <c r="T1145" s="17">
        <f t="shared" si="1290"/>
        <v>-7.9740984932477055E-3</v>
      </c>
      <c r="V1145" s="75">
        <v>39539</v>
      </c>
      <c r="W1145" s="9">
        <f t="shared" ref="W1145:AN1145" si="1291">+W926/W914-1</f>
        <v>1.5560117545624363E-2</v>
      </c>
      <c r="X1145" s="9">
        <f t="shared" si="1291"/>
        <v>-1.3068003515044557E-2</v>
      </c>
      <c r="Y1145" s="9">
        <f t="shared" si="1291"/>
        <v>4.7652384853304364E-2</v>
      </c>
      <c r="Z1145" s="9">
        <f t="shared" si="1291"/>
        <v>-3.5360331444480919E-2</v>
      </c>
      <c r="AA1145" s="9">
        <f t="shared" si="1291"/>
        <v>-3.0958736487507466E-4</v>
      </c>
      <c r="AB1145" s="9">
        <f t="shared" si="1291"/>
        <v>1.0893844162027433E-2</v>
      </c>
      <c r="AC1145" s="9">
        <f t="shared" si="1291"/>
        <v>-4.7774183160020245E-2</v>
      </c>
      <c r="AD1145" s="9">
        <f t="shared" si="1291"/>
        <v>3.9309372046759661E-2</v>
      </c>
      <c r="AE1145" s="9">
        <f t="shared" si="1291"/>
        <v>2.6192038636545734E-2</v>
      </c>
      <c r="AF1145" s="9">
        <f t="shared" si="1291"/>
        <v>3.7756960942982642E-2</v>
      </c>
      <c r="AG1145" s="9">
        <f t="shared" si="1291"/>
        <v>8.3208845205729576E-2</v>
      </c>
      <c r="AH1145" s="9">
        <f t="shared" si="1291"/>
        <v>-2.8675290409909238E-2</v>
      </c>
      <c r="AI1145" s="9">
        <f t="shared" si="1291"/>
        <v>2.1151648761279285E-2</v>
      </c>
      <c r="AJ1145" s="9">
        <f t="shared" si="1291"/>
        <v>5.8383772502959008E-3</v>
      </c>
      <c r="AK1145" s="9">
        <f t="shared" si="1291"/>
        <v>7.9257054804826588E-3</v>
      </c>
      <c r="AL1145" s="9">
        <f t="shared" si="1291"/>
        <v>1.1779180210544471E-2</v>
      </c>
      <c r="AM1145" s="9">
        <f t="shared" si="1291"/>
        <v>2.1509705777775556E-2</v>
      </c>
      <c r="AN1145" s="17">
        <f t="shared" si="1291"/>
        <v>1.710939905102693E-2</v>
      </c>
      <c r="AP1145" s="75">
        <v>39539</v>
      </c>
      <c r="AQ1145" s="9">
        <f t="shared" ref="AQ1145:BH1145" si="1292">+AQ926/AQ914-1</f>
        <v>6.008613381346839E-3</v>
      </c>
      <c r="AR1145" s="9">
        <f t="shared" si="1292"/>
        <v>-7.4967048896695032E-2</v>
      </c>
      <c r="AS1145" s="9">
        <f t="shared" si="1292"/>
        <v>2.4992383893773118E-2</v>
      </c>
      <c r="AT1145" s="9">
        <f t="shared" si="1292"/>
        <v>3.4264547277890856E-2</v>
      </c>
      <c r="AU1145" s="9">
        <f t="shared" si="1292"/>
        <v>-6.0806383186378654E-2</v>
      </c>
      <c r="AV1145" s="9">
        <f t="shared" si="1292"/>
        <v>2.1520618980173767E-2</v>
      </c>
      <c r="AW1145" s="9">
        <f t="shared" si="1292"/>
        <v>7.4297667317455351E-2</v>
      </c>
      <c r="AX1145" s="9">
        <f t="shared" si="1292"/>
        <v>-3.1756679153806644E-2</v>
      </c>
      <c r="AY1145" s="9">
        <f t="shared" si="1292"/>
        <v>4.4318895028139016E-2</v>
      </c>
      <c r="AZ1145" s="9">
        <f t="shared" si="1292"/>
        <v>-3.8541109054359479E-2</v>
      </c>
      <c r="BA1145" s="9">
        <f t="shared" si="1292"/>
        <v>-0.21207467366424038</v>
      </c>
      <c r="BB1145" s="9">
        <f t="shared" si="1292"/>
        <v>1.245974414333606E-3</v>
      </c>
      <c r="BC1145" s="9">
        <f t="shared" si="1292"/>
        <v>5.5876768780193764E-2</v>
      </c>
      <c r="BD1145" s="9">
        <f t="shared" si="1292"/>
        <v>-3.7650339712307801E-2</v>
      </c>
      <c r="BE1145" s="9">
        <f t="shared" si="1292"/>
        <v>1.6172134313501285E-3</v>
      </c>
      <c r="BF1145" s="9">
        <f t="shared" si="1292"/>
        <v>4.1528126484356109E-2</v>
      </c>
      <c r="BG1145" s="9">
        <f t="shared" si="1292"/>
        <v>-4.2828124999995665E-2</v>
      </c>
      <c r="BH1145" s="17">
        <f t="shared" si="1292"/>
        <v>-7.678239291381006E-3</v>
      </c>
    </row>
    <row r="1146" spans="2:60" ht="16.5" hidden="1" customHeight="1" x14ac:dyDescent="0.25">
      <c r="B1146" s="74">
        <v>39569</v>
      </c>
      <c r="C1146" s="8">
        <f t="shared" ref="C1146:T1146" si="1293">+C927/C915-1</f>
        <v>-1.4702558358716367E-2</v>
      </c>
      <c r="D1146" s="8">
        <f t="shared" si="1293"/>
        <v>-8.2455912593427216E-2</v>
      </c>
      <c r="E1146" s="8">
        <f t="shared" si="1293"/>
        <v>4.0932090310090707E-3</v>
      </c>
      <c r="F1146" s="8">
        <f t="shared" si="1293"/>
        <v>2.9429416850583978E-2</v>
      </c>
      <c r="G1146" s="8">
        <f t="shared" si="1293"/>
        <v>4.4473482399757458E-2</v>
      </c>
      <c r="H1146" s="8">
        <f t="shared" si="1293"/>
        <v>1.1133283280431838E-2</v>
      </c>
      <c r="I1146" s="8">
        <f t="shared" si="1293"/>
        <v>2.4849568763488428E-2</v>
      </c>
      <c r="J1146" s="8">
        <f t="shared" si="1293"/>
        <v>-2.6667136503629729E-2</v>
      </c>
      <c r="K1146" s="8">
        <f t="shared" si="1293"/>
        <v>2.816015015276685E-2</v>
      </c>
      <c r="L1146" s="8">
        <f t="shared" si="1293"/>
        <v>2.8489109102318722E-3</v>
      </c>
      <c r="M1146" s="8">
        <f t="shared" si="1293"/>
        <v>-1.3314928695657091E-2</v>
      </c>
      <c r="N1146" s="8">
        <f t="shared" si="1293"/>
        <v>-5.6460019455806587E-2</v>
      </c>
      <c r="O1146" s="8">
        <f t="shared" si="1293"/>
        <v>7.2984287999635633E-3</v>
      </c>
      <c r="P1146" s="8">
        <f t="shared" si="1293"/>
        <v>-7.3505977592646099E-3</v>
      </c>
      <c r="Q1146" s="8">
        <f t="shared" si="1293"/>
        <v>3.9581308852654429E-2</v>
      </c>
      <c r="R1146" s="8">
        <f t="shared" si="1293"/>
        <v>6.2231155309333097E-2</v>
      </c>
      <c r="S1146" s="8">
        <f t="shared" si="1293"/>
        <v>-1.2733127339970007E-3</v>
      </c>
      <c r="T1146" s="16">
        <f t="shared" si="1293"/>
        <v>3.0389649099156202E-3</v>
      </c>
      <c r="V1146" s="74">
        <v>39569</v>
      </c>
      <c r="W1146" s="8">
        <f t="shared" ref="W1146:AN1146" si="1294">+W927/W915-1</f>
        <v>1.5028423758964404E-2</v>
      </c>
      <c r="X1146" s="8">
        <f t="shared" si="1294"/>
        <v>-6.699198873938661E-2</v>
      </c>
      <c r="Y1146" s="8">
        <f t="shared" si="1294"/>
        <v>3.7629688087015278E-2</v>
      </c>
      <c r="Z1146" s="8">
        <f t="shared" si="1294"/>
        <v>3.2523620506513806E-2</v>
      </c>
      <c r="AA1146" s="8">
        <f t="shared" si="1294"/>
        <v>-2.0218958084328387E-2</v>
      </c>
      <c r="AB1146" s="8">
        <f t="shared" si="1294"/>
        <v>-2.0681956584884365E-2</v>
      </c>
      <c r="AC1146" s="8">
        <f t="shared" si="1294"/>
        <v>-1.6479856271413684E-2</v>
      </c>
      <c r="AD1146" s="8">
        <f t="shared" si="1294"/>
        <v>1.3053781761459105E-2</v>
      </c>
      <c r="AE1146" s="8">
        <f t="shared" si="1294"/>
        <v>4.246927020521829E-2</v>
      </c>
      <c r="AF1146" s="8">
        <f t="shared" si="1294"/>
        <v>3.5096108407977944E-2</v>
      </c>
      <c r="AG1146" s="8">
        <f t="shared" si="1294"/>
        <v>1.7441001181409677E-2</v>
      </c>
      <c r="AH1146" s="8">
        <f t="shared" si="1294"/>
        <v>-5.4107567473110407E-2</v>
      </c>
      <c r="AI1146" s="8">
        <f t="shared" si="1294"/>
        <v>1.6215676256805311E-2</v>
      </c>
      <c r="AJ1146" s="8">
        <f t="shared" si="1294"/>
        <v>-8.5910648612802509E-3</v>
      </c>
      <c r="AK1146" s="8">
        <f t="shared" si="1294"/>
        <v>-1.7315689357207842E-2</v>
      </c>
      <c r="AL1146" s="8">
        <f t="shared" si="1294"/>
        <v>8.2926961691865531E-2</v>
      </c>
      <c r="AM1146" s="8">
        <f t="shared" si="1294"/>
        <v>-2.4780500048207865E-2</v>
      </c>
      <c r="AN1146" s="16">
        <f t="shared" si="1294"/>
        <v>1.5973683446646847E-2</v>
      </c>
      <c r="AP1146" s="74">
        <v>39569</v>
      </c>
      <c r="AQ1146" s="8">
        <f t="shared" ref="AQ1146:BH1146" si="1295">+AQ927/AQ915-1</f>
        <v>-2.1058271237651693E-3</v>
      </c>
      <c r="AR1146" s="8">
        <f t="shared" si="1295"/>
        <v>4.200683290442897E-2</v>
      </c>
      <c r="AS1146" s="8">
        <f t="shared" si="1295"/>
        <v>-2.2941875095542352E-2</v>
      </c>
      <c r="AT1146" s="8">
        <f t="shared" si="1295"/>
        <v>-9.6807816448334361E-3</v>
      </c>
      <c r="AU1146" s="8">
        <f t="shared" si="1295"/>
        <v>5.6362399879746006E-2</v>
      </c>
      <c r="AV1146" s="8">
        <f t="shared" si="1295"/>
        <v>0.12655711635303257</v>
      </c>
      <c r="AW1146" s="8">
        <f t="shared" si="1295"/>
        <v>5.1561280761690531E-2</v>
      </c>
      <c r="AX1146" s="8">
        <f t="shared" si="1295"/>
        <v>-3.2819688114508971E-2</v>
      </c>
      <c r="AY1146" s="8">
        <f t="shared" si="1295"/>
        <v>0.12620453985235147</v>
      </c>
      <c r="AZ1146" s="8">
        <f t="shared" si="1295"/>
        <v>-2.0990369661434083E-2</v>
      </c>
      <c r="BA1146" s="8">
        <f t="shared" si="1295"/>
        <v>-3.3222340685610807E-2</v>
      </c>
      <c r="BB1146" s="8">
        <f t="shared" si="1295"/>
        <v>-7.776645844868868E-2</v>
      </c>
      <c r="BC1146" s="8">
        <f t="shared" si="1295"/>
        <v>0.13707291044848713</v>
      </c>
      <c r="BD1146" s="8">
        <f t="shared" si="1295"/>
        <v>1.0791791718517185E-2</v>
      </c>
      <c r="BE1146" s="8">
        <f t="shared" si="1295"/>
        <v>0.12503768242404534</v>
      </c>
      <c r="BF1146" s="8">
        <f t="shared" si="1295"/>
        <v>-0.15390688536573938</v>
      </c>
      <c r="BG1146" s="8">
        <f t="shared" si="1295"/>
        <v>-3.4380734038684801E-2</v>
      </c>
      <c r="BH1146" s="16">
        <f t="shared" si="1295"/>
        <v>1.4427823981406851E-2</v>
      </c>
    </row>
    <row r="1147" spans="2:60" ht="16.5" hidden="1" customHeight="1" x14ac:dyDescent="0.25">
      <c r="B1147" s="75">
        <v>39600</v>
      </c>
      <c r="C1147" s="9">
        <f t="shared" ref="C1147:T1147" si="1296">+C928/C916-1</f>
        <v>-2.2736778622244547E-2</v>
      </c>
      <c r="D1147" s="9">
        <f t="shared" si="1296"/>
        <v>4.1816833106435247E-2</v>
      </c>
      <c r="E1147" s="9">
        <f t="shared" si="1296"/>
        <v>-2.2267892003877576E-2</v>
      </c>
      <c r="F1147" s="9">
        <f t="shared" si="1296"/>
        <v>5.3861731094120291E-2</v>
      </c>
      <c r="G1147" s="9">
        <f t="shared" si="1296"/>
        <v>9.8754792417652393E-3</v>
      </c>
      <c r="H1147" s="9">
        <f t="shared" si="1296"/>
        <v>2.0362592853908623E-2</v>
      </c>
      <c r="I1147" s="9">
        <f t="shared" si="1296"/>
        <v>4.2465987744182421E-3</v>
      </c>
      <c r="J1147" s="9">
        <f t="shared" si="1296"/>
        <v>-7.4645929970094671E-2</v>
      </c>
      <c r="K1147" s="9">
        <f t="shared" si="1296"/>
        <v>-1.8297086835623588E-2</v>
      </c>
      <c r="L1147" s="9">
        <f t="shared" si="1296"/>
        <v>1.0560345833630302E-2</v>
      </c>
      <c r="M1147" s="9">
        <f t="shared" si="1296"/>
        <v>-0.10538288043699995</v>
      </c>
      <c r="N1147" s="9">
        <f t="shared" si="1296"/>
        <v>-6.3242936336513123E-2</v>
      </c>
      <c r="O1147" s="9">
        <f t="shared" si="1296"/>
        <v>-7.4733643126249083E-2</v>
      </c>
      <c r="P1147" s="9">
        <f t="shared" si="1296"/>
        <v>-1.6069027652650725E-2</v>
      </c>
      <c r="Q1147" s="9">
        <f t="shared" si="1296"/>
        <v>-9.274199798856686E-3</v>
      </c>
      <c r="R1147" s="9">
        <f t="shared" si="1296"/>
        <v>2.7328028981848052E-2</v>
      </c>
      <c r="S1147" s="9">
        <f t="shared" si="1296"/>
        <v>7.6942834312475394E-2</v>
      </c>
      <c r="T1147" s="17">
        <f t="shared" si="1296"/>
        <v>-1.7137847199013345E-2</v>
      </c>
      <c r="V1147" s="75">
        <v>39600</v>
      </c>
      <c r="W1147" s="9">
        <f t="shared" ref="W1147:AN1147" si="1297">+W928/W916-1</f>
        <v>2.3414102792556069E-3</v>
      </c>
      <c r="X1147" s="9">
        <f t="shared" si="1297"/>
        <v>2.4184341361360051E-2</v>
      </c>
      <c r="Y1147" s="9">
        <f t="shared" si="1297"/>
        <v>-1.7987128775673988E-2</v>
      </c>
      <c r="Z1147" s="9">
        <f t="shared" si="1297"/>
        <v>-7.9156620792857346E-3</v>
      </c>
      <c r="AA1147" s="9">
        <f t="shared" si="1297"/>
        <v>1.4630436329565732E-3</v>
      </c>
      <c r="AB1147" s="9">
        <f t="shared" si="1297"/>
        <v>-2.3488992695050115E-2</v>
      </c>
      <c r="AC1147" s="9">
        <f t="shared" si="1297"/>
        <v>-4.2872957533234279E-3</v>
      </c>
      <c r="AD1147" s="9">
        <f t="shared" si="1297"/>
        <v>-6.4183862894399257E-2</v>
      </c>
      <c r="AE1147" s="9">
        <f t="shared" si="1297"/>
        <v>7.6872680751245426E-3</v>
      </c>
      <c r="AF1147" s="9">
        <f t="shared" si="1297"/>
        <v>1.714777006515078E-2</v>
      </c>
      <c r="AG1147" s="9">
        <f t="shared" si="1297"/>
        <v>-4.6546132846506549E-2</v>
      </c>
      <c r="AH1147" s="9">
        <f t="shared" si="1297"/>
        <v>-5.4149334483838407E-3</v>
      </c>
      <c r="AI1147" s="9">
        <f t="shared" si="1297"/>
        <v>-1.4079188198249049E-2</v>
      </c>
      <c r="AJ1147" s="9">
        <f t="shared" si="1297"/>
        <v>-4.5593098874004978E-2</v>
      </c>
      <c r="AK1147" s="9">
        <f t="shared" si="1297"/>
        <v>-7.7296344942390238E-3</v>
      </c>
      <c r="AL1147" s="9">
        <f t="shared" si="1297"/>
        <v>1.6580000719360832E-2</v>
      </c>
      <c r="AM1147" s="9">
        <f t="shared" si="1297"/>
        <v>3.8098864267264387E-2</v>
      </c>
      <c r="AN1147" s="17">
        <f t="shared" si="1297"/>
        <v>1.5977568357972149E-3</v>
      </c>
      <c r="AP1147" s="75">
        <v>39600</v>
      </c>
      <c r="AQ1147" s="9">
        <f t="shared" ref="AQ1147:BH1147" si="1298">+AQ928/AQ916-1</f>
        <v>-1.1253919196513751E-2</v>
      </c>
      <c r="AR1147" s="9">
        <f t="shared" si="1298"/>
        <v>2.5960778788832295E-2</v>
      </c>
      <c r="AS1147" s="9">
        <f t="shared" si="1298"/>
        <v>0.15760480373623431</v>
      </c>
      <c r="AT1147" s="9">
        <f t="shared" si="1298"/>
        <v>0.12406734087247462</v>
      </c>
      <c r="AU1147" s="9">
        <f t="shared" si="1298"/>
        <v>-2.2410464753883086E-2</v>
      </c>
      <c r="AV1147" s="9">
        <f t="shared" si="1298"/>
        <v>7.2902070972043154E-2</v>
      </c>
      <c r="AW1147" s="9">
        <f t="shared" si="1298"/>
        <v>-2.8661784269711221E-3</v>
      </c>
      <c r="AX1147" s="9">
        <f t="shared" si="1298"/>
        <v>1.1428805178548274E-3</v>
      </c>
      <c r="AY1147" s="9">
        <f t="shared" si="1298"/>
        <v>3.6196548404656248E-2</v>
      </c>
      <c r="AZ1147" s="9">
        <f t="shared" si="1298"/>
        <v>4.1463441335092721E-2</v>
      </c>
      <c r="BA1147" s="9">
        <f t="shared" si="1298"/>
        <v>1.5922298950674207E-2</v>
      </c>
      <c r="BB1147" s="9">
        <f t="shared" si="1298"/>
        <v>-1.5490106422859973E-2</v>
      </c>
      <c r="BC1147" s="9">
        <f t="shared" si="1298"/>
        <v>-5.1918947155324302E-2</v>
      </c>
      <c r="BD1147" s="9">
        <f t="shared" si="1298"/>
        <v>3.7608275139415115E-2</v>
      </c>
      <c r="BE1147" s="9">
        <f t="shared" si="1298"/>
        <v>-1.2291125019780136E-2</v>
      </c>
      <c r="BF1147" s="9">
        <f t="shared" si="1298"/>
        <v>-0.26826463425633396</v>
      </c>
      <c r="BG1147" s="9">
        <f t="shared" si="1298"/>
        <v>-2.9273074343495908E-2</v>
      </c>
      <c r="BH1147" s="17">
        <f t="shared" si="1298"/>
        <v>-1.7589378487768981E-3</v>
      </c>
    </row>
    <row r="1148" spans="2:60" ht="16.5" hidden="1" customHeight="1" x14ac:dyDescent="0.25">
      <c r="B1148" s="74">
        <v>39630</v>
      </c>
      <c r="C1148" s="8">
        <f t="shared" ref="C1148:T1148" si="1299">+C929/C917-1</f>
        <v>1.0058474562199438E-2</v>
      </c>
      <c r="D1148" s="8">
        <f t="shared" si="1299"/>
        <v>6.4881217742399855E-2</v>
      </c>
      <c r="E1148" s="8">
        <f t="shared" si="1299"/>
        <v>4.5757358264286951E-2</v>
      </c>
      <c r="F1148" s="8">
        <f t="shared" si="1299"/>
        <v>7.892655569187168E-3</v>
      </c>
      <c r="G1148" s="8">
        <f t="shared" si="1299"/>
        <v>2.0987109621569688E-2</v>
      </c>
      <c r="H1148" s="8">
        <f t="shared" si="1299"/>
        <v>0.20624716769948237</v>
      </c>
      <c r="I1148" s="8">
        <f t="shared" si="1299"/>
        <v>5.6618029917580248E-2</v>
      </c>
      <c r="J1148" s="8">
        <f t="shared" si="1299"/>
        <v>-6.1902833165672799E-2</v>
      </c>
      <c r="K1148" s="8">
        <f t="shared" si="1299"/>
        <v>1.6339064114419211E-2</v>
      </c>
      <c r="L1148" s="8">
        <f t="shared" si="1299"/>
        <v>2.8077883104678847E-2</v>
      </c>
      <c r="M1148" s="8">
        <f t="shared" si="1299"/>
        <v>-1.3735685362459282E-2</v>
      </c>
      <c r="N1148" s="8">
        <f t="shared" si="1299"/>
        <v>-3.9591012104492451E-2</v>
      </c>
      <c r="O1148" s="8">
        <f t="shared" si="1299"/>
        <v>-6.9633642622628944E-2</v>
      </c>
      <c r="P1148" s="8">
        <f t="shared" si="1299"/>
        <v>-7.1602198280669938E-2</v>
      </c>
      <c r="Q1148" s="8">
        <f t="shared" si="1299"/>
        <v>4.7053094613349389E-2</v>
      </c>
      <c r="R1148" s="8">
        <f t="shared" si="1299"/>
        <v>4.4411443158927311E-2</v>
      </c>
      <c r="S1148" s="8">
        <f t="shared" si="1299"/>
        <v>1.5211880293792834E-2</v>
      </c>
      <c r="T1148" s="16">
        <f t="shared" si="1299"/>
        <v>3.442450802334962E-3</v>
      </c>
      <c r="V1148" s="74">
        <v>39630</v>
      </c>
      <c r="W1148" s="8">
        <f t="shared" ref="W1148:AN1148" si="1300">+W929/W917-1</f>
        <v>1.1341879578204983E-2</v>
      </c>
      <c r="X1148" s="8">
        <f t="shared" si="1300"/>
        <v>3.4020985514423785E-2</v>
      </c>
      <c r="Y1148" s="8">
        <f t="shared" si="1300"/>
        <v>1.7366415664714197E-2</v>
      </c>
      <c r="Z1148" s="8">
        <f t="shared" si="1300"/>
        <v>2.984529831742222E-2</v>
      </c>
      <c r="AA1148" s="8">
        <f t="shared" si="1300"/>
        <v>-2.5992340872776465E-2</v>
      </c>
      <c r="AB1148" s="8">
        <f t="shared" si="1300"/>
        <v>0.12225592784128958</v>
      </c>
      <c r="AC1148" s="8">
        <f t="shared" si="1300"/>
        <v>1.9239400700945541E-2</v>
      </c>
      <c r="AD1148" s="8">
        <f t="shared" si="1300"/>
        <v>-4.8824558058068512E-2</v>
      </c>
      <c r="AE1148" s="8">
        <f t="shared" si="1300"/>
        <v>2.6270103759969299E-2</v>
      </c>
      <c r="AF1148" s="8">
        <f t="shared" si="1300"/>
        <v>4.061877835170824E-2</v>
      </c>
      <c r="AG1148" s="8">
        <f t="shared" si="1300"/>
        <v>-4.4080473497972172E-2</v>
      </c>
      <c r="AH1148" s="8">
        <f t="shared" si="1300"/>
        <v>6.6928909426602345E-3</v>
      </c>
      <c r="AI1148" s="8">
        <f t="shared" si="1300"/>
        <v>-4.240851154060532E-2</v>
      </c>
      <c r="AJ1148" s="8">
        <f t="shared" si="1300"/>
        <v>-0.13340322710521835</v>
      </c>
      <c r="AK1148" s="8">
        <f t="shared" si="1300"/>
        <v>3.0826667599651136E-2</v>
      </c>
      <c r="AL1148" s="8">
        <f t="shared" si="1300"/>
        <v>1.0755172617225028E-2</v>
      </c>
      <c r="AM1148" s="8">
        <f t="shared" si="1300"/>
        <v>-5.098617625688362E-2</v>
      </c>
      <c r="AN1148" s="16">
        <f t="shared" si="1300"/>
        <v>3.0367768584012023E-3</v>
      </c>
      <c r="AP1148" s="74">
        <v>39630</v>
      </c>
      <c r="AQ1148" s="8">
        <f t="shared" ref="AQ1148:BH1148" si="1301">+AQ929/AQ917-1</f>
        <v>-1.8893353679134473E-2</v>
      </c>
      <c r="AR1148" s="8">
        <f t="shared" si="1301"/>
        <v>0.16126794317038917</v>
      </c>
      <c r="AS1148" s="8">
        <f t="shared" si="1301"/>
        <v>0.14103706742243549</v>
      </c>
      <c r="AT1148" s="8">
        <f t="shared" si="1301"/>
        <v>-5.4040153302109317E-2</v>
      </c>
      <c r="AU1148" s="8">
        <f t="shared" si="1301"/>
        <v>0.11608747453075074</v>
      </c>
      <c r="AV1148" s="8">
        <f t="shared" si="1301"/>
        <v>0.10290040584690052</v>
      </c>
      <c r="AW1148" s="8">
        <f t="shared" si="1301"/>
        <v>3.7872613376068731E-2</v>
      </c>
      <c r="AX1148" s="8">
        <f t="shared" si="1301"/>
        <v>-2.937337976612675E-2</v>
      </c>
      <c r="AY1148" s="8">
        <f t="shared" si="1301"/>
        <v>5.8717468916078763E-2</v>
      </c>
      <c r="AZ1148" s="8">
        <f t="shared" si="1301"/>
        <v>-2.4721726831049562E-3</v>
      </c>
      <c r="BA1148" s="8">
        <f t="shared" si="1301"/>
        <v>-5.3805135401264748E-3</v>
      </c>
      <c r="BB1148" s="8">
        <f t="shared" si="1301"/>
        <v>-2.1766230473430737E-2</v>
      </c>
      <c r="BC1148" s="8">
        <f t="shared" si="1301"/>
        <v>4.9514550209461383E-2</v>
      </c>
      <c r="BD1148" s="8">
        <f t="shared" si="1301"/>
        <v>0.12714983599820973</v>
      </c>
      <c r="BE1148" s="8">
        <f t="shared" si="1301"/>
        <v>7.9841343889309302E-2</v>
      </c>
      <c r="BF1148" s="8">
        <f t="shared" si="1301"/>
        <v>-9.5724660962349661E-3</v>
      </c>
      <c r="BG1148" s="8">
        <f t="shared" si="1301"/>
        <v>4.9193131271336288E-2</v>
      </c>
      <c r="BH1148" s="16">
        <f t="shared" si="1301"/>
        <v>4.1124541914925317E-3</v>
      </c>
    </row>
    <row r="1149" spans="2:60" ht="16.5" hidden="1" customHeight="1" x14ac:dyDescent="0.25">
      <c r="B1149" s="75">
        <v>39661</v>
      </c>
      <c r="C1149" s="9">
        <f t="shared" ref="C1149:T1149" si="1302">+C930/C918-1</f>
        <v>4.6901553944793672E-3</v>
      </c>
      <c r="D1149" s="9">
        <f t="shared" si="1302"/>
        <v>-0.20428915673366221</v>
      </c>
      <c r="E1149" s="9">
        <f t="shared" si="1302"/>
        <v>7.0238607200946657E-2</v>
      </c>
      <c r="F1149" s="9">
        <f t="shared" si="1302"/>
        <v>6.8036196501995105E-2</v>
      </c>
      <c r="G1149" s="9">
        <f t="shared" si="1302"/>
        <v>8.841494993880139E-2</v>
      </c>
      <c r="H1149" s="9">
        <f t="shared" si="1302"/>
        <v>7.6230944142551271E-2</v>
      </c>
      <c r="I1149" s="9">
        <f t="shared" si="1302"/>
        <v>-1.5216973975502923E-2</v>
      </c>
      <c r="J1149" s="9">
        <f t="shared" si="1302"/>
        <v>-1.1081697927235457E-3</v>
      </c>
      <c r="K1149" s="9">
        <f t="shared" si="1302"/>
        <v>2.9570005992695769E-2</v>
      </c>
      <c r="L1149" s="9">
        <f t="shared" si="1302"/>
        <v>-4.7025567203264895E-3</v>
      </c>
      <c r="M1149" s="9">
        <f t="shared" si="1302"/>
        <v>5.7073708875472251E-2</v>
      </c>
      <c r="N1149" s="9">
        <f t="shared" si="1302"/>
        <v>-2.4873498774889535E-2</v>
      </c>
      <c r="O1149" s="9">
        <f t="shared" si="1302"/>
        <v>-3.2273129974701442E-3</v>
      </c>
      <c r="P1149" s="9">
        <f t="shared" si="1302"/>
        <v>-0.13766767036950989</v>
      </c>
      <c r="Q1149" s="9">
        <f t="shared" si="1302"/>
        <v>6.1350928807976768E-2</v>
      </c>
      <c r="R1149" s="9">
        <f t="shared" si="1302"/>
        <v>-7.5320941060368685E-2</v>
      </c>
      <c r="S1149" s="9">
        <f t="shared" si="1302"/>
        <v>3.828837386017736E-2</v>
      </c>
      <c r="T1149" s="17">
        <f t="shared" si="1302"/>
        <v>-3.0825079687979429E-4</v>
      </c>
      <c r="V1149" s="75">
        <v>39661</v>
      </c>
      <c r="W1149" s="9">
        <f t="shared" ref="W1149:AN1149" si="1303">+W930/W918-1</f>
        <v>1.177705717155364E-2</v>
      </c>
      <c r="X1149" s="9">
        <f t="shared" si="1303"/>
        <v>-0.1121570902333483</v>
      </c>
      <c r="Y1149" s="9">
        <f t="shared" si="1303"/>
        <v>1.3421990829324271E-2</v>
      </c>
      <c r="Z1149" s="9">
        <f t="shared" si="1303"/>
        <v>0.12994005647269335</v>
      </c>
      <c r="AA1149" s="9">
        <f t="shared" si="1303"/>
        <v>6.9497149548933823E-3</v>
      </c>
      <c r="AB1149" s="9">
        <f t="shared" si="1303"/>
        <v>2.3059896328120111E-2</v>
      </c>
      <c r="AC1149" s="9">
        <f t="shared" si="1303"/>
        <v>-4.4243925927584749E-2</v>
      </c>
      <c r="AD1149" s="9">
        <f t="shared" si="1303"/>
        <v>4.1606501351532987E-2</v>
      </c>
      <c r="AE1149" s="9">
        <f t="shared" si="1303"/>
        <v>1.6119634739701683E-2</v>
      </c>
      <c r="AF1149" s="9">
        <f t="shared" si="1303"/>
        <v>2.7029497355193222E-3</v>
      </c>
      <c r="AG1149" s="9">
        <f t="shared" si="1303"/>
        <v>2.6744986949694294E-2</v>
      </c>
      <c r="AH1149" s="9">
        <f t="shared" si="1303"/>
        <v>-1.1331445287267705E-2</v>
      </c>
      <c r="AI1149" s="9">
        <f t="shared" si="1303"/>
        <v>-3.7799191388757314E-2</v>
      </c>
      <c r="AJ1149" s="9">
        <f t="shared" si="1303"/>
        <v>-0.14712932475311069</v>
      </c>
      <c r="AK1149" s="9">
        <f t="shared" si="1303"/>
        <v>3.5507455303986912E-3</v>
      </c>
      <c r="AL1149" s="9">
        <f t="shared" si="1303"/>
        <v>-9.6592862669005464E-2</v>
      </c>
      <c r="AM1149" s="9">
        <f t="shared" si="1303"/>
        <v>5.9799729972996651E-2</v>
      </c>
      <c r="AN1149" s="17">
        <f t="shared" si="1303"/>
        <v>-6.2523366888712628E-3</v>
      </c>
      <c r="AP1149" s="75">
        <v>39661</v>
      </c>
      <c r="AQ1149" s="9">
        <f t="shared" ref="AQ1149:BH1149" si="1304">+AQ930/AQ918-1</f>
        <v>-2.1342334890299575E-2</v>
      </c>
      <c r="AR1149" s="9">
        <f t="shared" si="1304"/>
        <v>-0.18848825739579333</v>
      </c>
      <c r="AS1149" s="9">
        <f t="shared" si="1304"/>
        <v>0.45150555422366767</v>
      </c>
      <c r="AT1149" s="9">
        <f t="shared" si="1304"/>
        <v>1.4970850818817105E-2</v>
      </c>
      <c r="AU1149" s="9">
        <f t="shared" si="1304"/>
        <v>0.33426788241002892</v>
      </c>
      <c r="AV1149" s="9">
        <f t="shared" si="1304"/>
        <v>9.5326343644281275E-2</v>
      </c>
      <c r="AW1149" s="9">
        <f t="shared" si="1304"/>
        <v>4.6502202726360631E-2</v>
      </c>
      <c r="AX1149" s="9">
        <f t="shared" si="1304"/>
        <v>2.8562192787329188E-4</v>
      </c>
      <c r="AY1149" s="9">
        <f t="shared" si="1304"/>
        <v>8.7675032276781639E-2</v>
      </c>
      <c r="AZ1149" s="9">
        <f t="shared" si="1304"/>
        <v>-2.3253032612116642E-2</v>
      </c>
      <c r="BA1149" s="9">
        <f t="shared" si="1304"/>
        <v>-8.7357952570128461E-3</v>
      </c>
      <c r="BB1149" s="9">
        <f t="shared" si="1304"/>
        <v>2.4862520792517717E-2</v>
      </c>
      <c r="BC1149" s="9">
        <f t="shared" si="1304"/>
        <v>5.0048664936483966E-3</v>
      </c>
      <c r="BD1149" s="9">
        <f t="shared" si="1304"/>
        <v>1.1206853935849193E-2</v>
      </c>
      <c r="BE1149" s="9">
        <f t="shared" si="1304"/>
        <v>0.31009140942810087</v>
      </c>
      <c r="BF1149" s="9">
        <f t="shared" si="1304"/>
        <v>-0.22075512207091053</v>
      </c>
      <c r="BG1149" s="9">
        <f t="shared" si="1304"/>
        <v>0.12923832923833345</v>
      </c>
      <c r="BH1149" s="17">
        <f t="shared" si="1304"/>
        <v>2.4877581025004147E-2</v>
      </c>
    </row>
    <row r="1150" spans="2:60" ht="16.5" hidden="1" customHeight="1" x14ac:dyDescent="0.25">
      <c r="B1150" s="74">
        <v>39692</v>
      </c>
      <c r="C1150" s="8">
        <f t="shared" ref="C1150:T1150" si="1305">+C931/C919-1</f>
        <v>-6.1353116916395001E-3</v>
      </c>
      <c r="D1150" s="8">
        <f t="shared" si="1305"/>
        <v>-0.12462910009920269</v>
      </c>
      <c r="E1150" s="8">
        <f t="shared" si="1305"/>
        <v>3.581496181319177E-2</v>
      </c>
      <c r="F1150" s="8">
        <f t="shared" si="1305"/>
        <v>5.2547883006249796E-2</v>
      </c>
      <c r="G1150" s="8">
        <f t="shared" si="1305"/>
        <v>-1.8755481072066926E-3</v>
      </c>
      <c r="H1150" s="8">
        <f t="shared" si="1305"/>
        <v>-8.4863728155349594E-2</v>
      </c>
      <c r="I1150" s="8">
        <f t="shared" si="1305"/>
        <v>-3.3375606423703297E-2</v>
      </c>
      <c r="J1150" s="8">
        <f t="shared" si="1305"/>
        <v>3.914330709471403E-2</v>
      </c>
      <c r="K1150" s="8">
        <f t="shared" si="1305"/>
        <v>3.9588568086128761E-2</v>
      </c>
      <c r="L1150" s="8">
        <f t="shared" si="1305"/>
        <v>2.4009346483589766E-2</v>
      </c>
      <c r="M1150" s="8">
        <f t="shared" si="1305"/>
        <v>3.0078459910839017E-2</v>
      </c>
      <c r="N1150" s="8">
        <f t="shared" si="1305"/>
        <v>-8.1690067739406791E-2</v>
      </c>
      <c r="O1150" s="8">
        <f t="shared" si="1305"/>
        <v>-4.596044516611153E-2</v>
      </c>
      <c r="P1150" s="8">
        <f t="shared" si="1305"/>
        <v>-0.1162444915228118</v>
      </c>
      <c r="Q1150" s="8">
        <f t="shared" si="1305"/>
        <v>-2.4689134262789181E-2</v>
      </c>
      <c r="R1150" s="8">
        <f t="shared" si="1305"/>
        <v>-1.0575723035076812E-2</v>
      </c>
      <c r="S1150" s="8">
        <f t="shared" si="1305"/>
        <v>-0.13195270950086957</v>
      </c>
      <c r="T1150" s="16">
        <f t="shared" si="1305"/>
        <v>-9.8309798281144278E-3</v>
      </c>
      <c r="V1150" s="74">
        <v>39692</v>
      </c>
      <c r="W1150" s="8">
        <f t="shared" ref="W1150:AN1150" si="1306">+W931/W919-1</f>
        <v>9.3677423690170514E-3</v>
      </c>
      <c r="X1150" s="8">
        <f t="shared" si="1306"/>
        <v>2.6922002184649685E-2</v>
      </c>
      <c r="Y1150" s="8">
        <f t="shared" si="1306"/>
        <v>-1.0056029862882898E-2</v>
      </c>
      <c r="Z1150" s="8">
        <f t="shared" si="1306"/>
        <v>4.5464772356664795E-2</v>
      </c>
      <c r="AA1150" s="8">
        <f t="shared" si="1306"/>
        <v>3.0428661300838655E-3</v>
      </c>
      <c r="AB1150" s="8">
        <f t="shared" si="1306"/>
        <v>1.11880947887677E-3</v>
      </c>
      <c r="AC1150" s="8">
        <f t="shared" si="1306"/>
        <v>-1.595733134658206E-2</v>
      </c>
      <c r="AD1150" s="8">
        <f t="shared" si="1306"/>
        <v>4.3006122044499717E-2</v>
      </c>
      <c r="AE1150" s="8">
        <f t="shared" si="1306"/>
        <v>1.3829281221216183E-2</v>
      </c>
      <c r="AF1150" s="8">
        <f t="shared" si="1306"/>
        <v>1.563282818703482E-2</v>
      </c>
      <c r="AG1150" s="8">
        <f t="shared" si="1306"/>
        <v>1.6178969328737525E-2</v>
      </c>
      <c r="AH1150" s="8">
        <f t="shared" si="1306"/>
        <v>9.2343131067680329E-3</v>
      </c>
      <c r="AI1150" s="8">
        <f t="shared" si="1306"/>
        <v>-5.5202663671268803E-2</v>
      </c>
      <c r="AJ1150" s="8">
        <f t="shared" si="1306"/>
        <v>-0.11724139098799213</v>
      </c>
      <c r="AK1150" s="8">
        <f t="shared" si="1306"/>
        <v>-9.8523241183964383E-2</v>
      </c>
      <c r="AL1150" s="8">
        <f t="shared" si="1306"/>
        <v>-5.9726265869267658E-3</v>
      </c>
      <c r="AM1150" s="8">
        <f t="shared" si="1306"/>
        <v>-4.8130482379939776E-2</v>
      </c>
      <c r="AN1150" s="16">
        <f t="shared" si="1306"/>
        <v>-1.3919251872526184E-3</v>
      </c>
      <c r="AP1150" s="74">
        <v>39692</v>
      </c>
      <c r="AQ1150" s="8">
        <f t="shared" ref="AQ1150:BH1150" si="1307">+AQ931/AQ919-1</f>
        <v>3.2159400838579044E-2</v>
      </c>
      <c r="AR1150" s="8">
        <f t="shared" si="1307"/>
        <v>-0.16843165720178332</v>
      </c>
      <c r="AS1150" s="8">
        <f t="shared" si="1307"/>
        <v>0.29158588184885659</v>
      </c>
      <c r="AT1150" s="8">
        <f t="shared" si="1307"/>
        <v>6.4856209971120737E-2</v>
      </c>
      <c r="AU1150" s="8">
        <f t="shared" si="1307"/>
        <v>-5.9116160664777428E-2</v>
      </c>
      <c r="AV1150" s="8">
        <f t="shared" si="1307"/>
        <v>-0.21995075964816591</v>
      </c>
      <c r="AW1150" s="8">
        <f t="shared" si="1307"/>
        <v>2.7103440468131623E-2</v>
      </c>
      <c r="AX1150" s="8">
        <f t="shared" si="1307"/>
        <v>1.2802054123466577E-2</v>
      </c>
      <c r="AY1150" s="8">
        <f t="shared" si="1307"/>
        <v>0.10990047890197863</v>
      </c>
      <c r="AZ1150" s="8">
        <f t="shared" si="1307"/>
        <v>7.7179007929601751E-2</v>
      </c>
      <c r="BA1150" s="8">
        <f t="shared" si="1307"/>
        <v>0.17676647004654145</v>
      </c>
      <c r="BB1150" s="8">
        <f t="shared" si="1307"/>
        <v>-9.85095862998141E-2</v>
      </c>
      <c r="BC1150" s="8">
        <f t="shared" si="1307"/>
        <v>-4.1181610749458697E-2</v>
      </c>
      <c r="BD1150" s="8">
        <f t="shared" si="1307"/>
        <v>-2.5278465742759382E-2</v>
      </c>
      <c r="BE1150" s="8">
        <f t="shared" si="1307"/>
        <v>0.23177124912807412</v>
      </c>
      <c r="BF1150" s="8">
        <f t="shared" si="1307"/>
        <v>-0.14154658358215755</v>
      </c>
      <c r="BG1150" s="8">
        <f t="shared" si="1307"/>
        <v>0.12494228866659296</v>
      </c>
      <c r="BH1150" s="16">
        <f t="shared" si="1307"/>
        <v>2.0176685130144145E-2</v>
      </c>
    </row>
    <row r="1151" spans="2:60" ht="16.5" hidden="1" customHeight="1" x14ac:dyDescent="0.25">
      <c r="B1151" s="75">
        <v>39722</v>
      </c>
      <c r="C1151" s="9">
        <f t="shared" ref="C1151:T1151" si="1308">+C932/C920-1</f>
        <v>-1.2254371401076214E-2</v>
      </c>
      <c r="D1151" s="9">
        <f t="shared" si="1308"/>
        <v>-0.11745851953864739</v>
      </c>
      <c r="E1151" s="9">
        <f t="shared" si="1308"/>
        <v>-0.12855567477948848</v>
      </c>
      <c r="F1151" s="9">
        <f t="shared" si="1308"/>
        <v>3.0293065086347548E-2</v>
      </c>
      <c r="G1151" s="9">
        <f t="shared" si="1308"/>
        <v>1.6349128705271054E-2</v>
      </c>
      <c r="H1151" s="9">
        <f t="shared" si="1308"/>
        <v>0.11700883982650767</v>
      </c>
      <c r="I1151" s="9">
        <f t="shared" si="1308"/>
        <v>5.1749754405582493E-2</v>
      </c>
      <c r="J1151" s="9">
        <f t="shared" si="1308"/>
        <v>7.8685708013648492E-2</v>
      </c>
      <c r="K1151" s="9">
        <f t="shared" si="1308"/>
        <v>-8.054037664639746E-3</v>
      </c>
      <c r="L1151" s="9">
        <f t="shared" si="1308"/>
        <v>1.5393431399877144E-2</v>
      </c>
      <c r="M1151" s="9">
        <f t="shared" si="1308"/>
        <v>-1.9295788711495399E-2</v>
      </c>
      <c r="N1151" s="9">
        <f t="shared" si="1308"/>
        <v>-4.3086746633886897E-2</v>
      </c>
      <c r="O1151" s="9">
        <f t="shared" si="1308"/>
        <v>4.6273813927728558E-3</v>
      </c>
      <c r="P1151" s="9">
        <f t="shared" si="1308"/>
        <v>-7.6950719915663712E-2</v>
      </c>
      <c r="Q1151" s="9">
        <f t="shared" si="1308"/>
        <v>-2.2963998681788889E-2</v>
      </c>
      <c r="R1151" s="9">
        <f t="shared" si="1308"/>
        <v>-1.1462095138006667E-2</v>
      </c>
      <c r="S1151" s="9">
        <f t="shared" si="1308"/>
        <v>-6.0705000302316403E-2</v>
      </c>
      <c r="T1151" s="17">
        <f t="shared" si="1308"/>
        <v>-4.3980223482421588E-3</v>
      </c>
      <c r="V1151" s="75">
        <v>39722</v>
      </c>
      <c r="W1151" s="9">
        <f t="shared" ref="W1151:AN1151" si="1309">+W932/W920-1</f>
        <v>6.403978512580899E-3</v>
      </c>
      <c r="X1151" s="9">
        <f t="shared" si="1309"/>
        <v>-2.824780021274842E-3</v>
      </c>
      <c r="Y1151" s="9">
        <f t="shared" si="1309"/>
        <v>-3.2192508313948487E-3</v>
      </c>
      <c r="Z1151" s="9">
        <f t="shared" si="1309"/>
        <v>8.1450617176871631E-2</v>
      </c>
      <c r="AA1151" s="9">
        <f t="shared" si="1309"/>
        <v>3.8145385112990038E-2</v>
      </c>
      <c r="AB1151" s="9">
        <f t="shared" si="1309"/>
        <v>5.7508811921012093E-2</v>
      </c>
      <c r="AC1151" s="9">
        <f t="shared" si="1309"/>
        <v>-4.5798251646793742E-2</v>
      </c>
      <c r="AD1151" s="9">
        <f t="shared" si="1309"/>
        <v>5.0002584771983827E-2</v>
      </c>
      <c r="AE1151" s="9">
        <f t="shared" si="1309"/>
        <v>-2.2620365634865358E-2</v>
      </c>
      <c r="AF1151" s="9">
        <f t="shared" si="1309"/>
        <v>6.3058089803893491E-3</v>
      </c>
      <c r="AG1151" s="9">
        <f t="shared" si="1309"/>
        <v>-1.5441165616103758E-2</v>
      </c>
      <c r="AH1151" s="9">
        <f t="shared" si="1309"/>
        <v>5.3951516319816761E-3</v>
      </c>
      <c r="AI1151" s="9">
        <f t="shared" si="1309"/>
        <v>-8.9699909414115986E-3</v>
      </c>
      <c r="AJ1151" s="9">
        <f t="shared" si="1309"/>
        <v>-8.6707693411759768E-2</v>
      </c>
      <c r="AK1151" s="9">
        <f t="shared" si="1309"/>
        <v>-5.0802322758212948E-2</v>
      </c>
      <c r="AL1151" s="9">
        <f t="shared" si="1309"/>
        <v>-1.7940004367289708E-2</v>
      </c>
      <c r="AM1151" s="9">
        <f t="shared" si="1309"/>
        <v>-7.4074074074076401E-3</v>
      </c>
      <c r="AN1151" s="17">
        <f t="shared" si="1309"/>
        <v>-2.4412425816824346E-3</v>
      </c>
      <c r="AP1151" s="75">
        <v>39722</v>
      </c>
      <c r="AQ1151" s="9">
        <f t="shared" ref="AQ1151:BH1151" si="1310">+AQ932/AQ920-1</f>
        <v>4.2659842291202565E-2</v>
      </c>
      <c r="AR1151" s="9">
        <f t="shared" si="1310"/>
        <v>-0.12053445421743159</v>
      </c>
      <c r="AS1151" s="9">
        <f t="shared" si="1310"/>
        <v>3.3475249452577627E-2</v>
      </c>
      <c r="AT1151" s="9">
        <f t="shared" si="1310"/>
        <v>2.3293534579859054E-2</v>
      </c>
      <c r="AU1151" s="9">
        <f t="shared" si="1310"/>
        <v>-4.2270596908231428E-2</v>
      </c>
      <c r="AV1151" s="9">
        <f t="shared" si="1310"/>
        <v>-6.0327587685446882E-2</v>
      </c>
      <c r="AW1151" s="9">
        <f t="shared" si="1310"/>
        <v>3.0285642488279363E-2</v>
      </c>
      <c r="AX1151" s="9">
        <f t="shared" si="1310"/>
        <v>4.7749552231001413E-2</v>
      </c>
      <c r="AY1151" s="9">
        <f t="shared" si="1310"/>
        <v>6.5702022239705782E-2</v>
      </c>
      <c r="AZ1151" s="9">
        <f t="shared" si="1310"/>
        <v>7.2607957690885128E-2</v>
      </c>
      <c r="BA1151" s="9">
        <f t="shared" si="1310"/>
        <v>4.9319141745090445E-2</v>
      </c>
      <c r="BB1151" s="9">
        <f t="shared" si="1310"/>
        <v>-5.1177374716351753E-2</v>
      </c>
      <c r="BC1151" s="9">
        <f t="shared" si="1310"/>
        <v>6.0027385803657296E-2</v>
      </c>
      <c r="BD1151" s="9">
        <f t="shared" si="1310"/>
        <v>-1.2941805109047189E-2</v>
      </c>
      <c r="BE1151" s="9">
        <f t="shared" si="1310"/>
        <v>0.10400216314405153</v>
      </c>
      <c r="BF1151" s="9">
        <f t="shared" si="1310"/>
        <v>0.20558478460002561</v>
      </c>
      <c r="BG1151" s="9">
        <f t="shared" si="1310"/>
        <v>-3.341096604784044E-2</v>
      </c>
      <c r="BH1151" s="17">
        <f t="shared" si="1310"/>
        <v>3.9876393946087108E-2</v>
      </c>
    </row>
    <row r="1152" spans="2:60" ht="16.5" hidden="1" customHeight="1" x14ac:dyDescent="0.25">
      <c r="B1152" s="74">
        <v>39753</v>
      </c>
      <c r="C1152" s="8">
        <f t="shared" ref="C1152:T1152" si="1311">+C933/C921-1</f>
        <v>-2.213734571267556E-2</v>
      </c>
      <c r="D1152" s="8">
        <f t="shared" si="1311"/>
        <v>-2.4820682381944459E-2</v>
      </c>
      <c r="E1152" s="8">
        <f t="shared" si="1311"/>
        <v>-6.7527202829075206E-3</v>
      </c>
      <c r="F1152" s="8">
        <f t="shared" si="1311"/>
        <v>1.8769581588753192E-2</v>
      </c>
      <c r="G1152" s="8">
        <f t="shared" si="1311"/>
        <v>6.9689598145950882E-2</v>
      </c>
      <c r="H1152" s="8">
        <f t="shared" si="1311"/>
        <v>7.0253205863159973E-3</v>
      </c>
      <c r="I1152" s="8">
        <f t="shared" si="1311"/>
        <v>4.7752489562134848E-2</v>
      </c>
      <c r="J1152" s="8">
        <f t="shared" si="1311"/>
        <v>1.9413299774929893E-2</v>
      </c>
      <c r="K1152" s="8">
        <f t="shared" si="1311"/>
        <v>5.5186799940723841E-2</v>
      </c>
      <c r="L1152" s="8">
        <f t="shared" si="1311"/>
        <v>8.609564903517497E-2</v>
      </c>
      <c r="M1152" s="8">
        <f t="shared" si="1311"/>
        <v>-4.3975123186338116E-2</v>
      </c>
      <c r="N1152" s="8">
        <f t="shared" si="1311"/>
        <v>5.4732679879015311E-2</v>
      </c>
      <c r="O1152" s="8">
        <f t="shared" si="1311"/>
        <v>-4.8640602461889726E-2</v>
      </c>
      <c r="P1152" s="8">
        <f t="shared" si="1311"/>
        <v>-4.6348030909929228E-2</v>
      </c>
      <c r="Q1152" s="8">
        <f t="shared" si="1311"/>
        <v>-0.11819952790547517</v>
      </c>
      <c r="R1152" s="8">
        <f t="shared" si="1311"/>
        <v>-4.2675367446758261E-2</v>
      </c>
      <c r="S1152" s="8">
        <f t="shared" si="1311"/>
        <v>-3.4114130883109661E-2</v>
      </c>
      <c r="T1152" s="16">
        <f t="shared" si="1311"/>
        <v>1.0650825335709824E-2</v>
      </c>
      <c r="V1152" s="74">
        <v>39753</v>
      </c>
      <c r="W1152" s="8">
        <f t="shared" ref="W1152:AN1152" si="1312">+W933/W921-1</f>
        <v>-6.6140334907495157E-3</v>
      </c>
      <c r="X1152" s="8">
        <f t="shared" si="1312"/>
        <v>-1.2010723472808627E-2</v>
      </c>
      <c r="Y1152" s="8">
        <f t="shared" si="1312"/>
        <v>2.723631419902528E-2</v>
      </c>
      <c r="Z1152" s="8">
        <f t="shared" si="1312"/>
        <v>7.7861873781413848E-2</v>
      </c>
      <c r="AA1152" s="8">
        <f t="shared" si="1312"/>
        <v>-1.194556268268343E-2</v>
      </c>
      <c r="AB1152" s="8">
        <f t="shared" si="1312"/>
        <v>-1.4000585319672521E-2</v>
      </c>
      <c r="AC1152" s="8">
        <f t="shared" si="1312"/>
        <v>4.0963980253230892E-2</v>
      </c>
      <c r="AD1152" s="8">
        <f t="shared" si="1312"/>
        <v>9.7487824220618968E-3</v>
      </c>
      <c r="AE1152" s="8">
        <f t="shared" si="1312"/>
        <v>2.3205020469285298E-2</v>
      </c>
      <c r="AF1152" s="8">
        <f t="shared" si="1312"/>
        <v>3.1707318317774735E-2</v>
      </c>
      <c r="AG1152" s="8">
        <f t="shared" si="1312"/>
        <v>-1.2250497753694911E-2</v>
      </c>
      <c r="AH1152" s="8">
        <f t="shared" si="1312"/>
        <v>4.3623443251975758E-2</v>
      </c>
      <c r="AI1152" s="8">
        <f t="shared" si="1312"/>
        <v>-8.328675489466808E-3</v>
      </c>
      <c r="AJ1152" s="8">
        <f t="shared" si="1312"/>
        <v>-9.017594142401919E-2</v>
      </c>
      <c r="AK1152" s="8">
        <f t="shared" si="1312"/>
        <v>-4.7375183145074717E-2</v>
      </c>
      <c r="AL1152" s="8">
        <f t="shared" si="1312"/>
        <v>8.5628231186030135E-3</v>
      </c>
      <c r="AM1152" s="8">
        <f t="shared" si="1312"/>
        <v>-1.2413167563762983E-2</v>
      </c>
      <c r="AN1152" s="16">
        <f t="shared" si="1312"/>
        <v>9.7329670417642955E-3</v>
      </c>
      <c r="AP1152" s="74">
        <v>39753</v>
      </c>
      <c r="AQ1152" s="8">
        <f t="shared" ref="AQ1152:BH1152" si="1313">+AQ933/AQ921-1</f>
        <v>-5.7506114030645428E-3</v>
      </c>
      <c r="AR1152" s="8">
        <f t="shared" si="1313"/>
        <v>-5.1042046810736208E-2</v>
      </c>
      <c r="AS1152" s="8">
        <f t="shared" si="1313"/>
        <v>1.7035704400775398E-2</v>
      </c>
      <c r="AT1152" s="8">
        <f t="shared" si="1313"/>
        <v>-0.14107221989041274</v>
      </c>
      <c r="AU1152" s="8">
        <f t="shared" si="1313"/>
        <v>0.21812461235256242</v>
      </c>
      <c r="AV1152" s="8">
        <f t="shared" si="1313"/>
        <v>1.7487773568507059E-2</v>
      </c>
      <c r="AW1152" s="8">
        <f t="shared" si="1313"/>
        <v>1.3914724346597573E-3</v>
      </c>
      <c r="AX1152" s="8">
        <f t="shared" si="1313"/>
        <v>2.4695224818417572E-2</v>
      </c>
      <c r="AY1152" s="8">
        <f t="shared" si="1313"/>
        <v>0.11836668151365304</v>
      </c>
      <c r="AZ1152" s="8">
        <f t="shared" si="1313"/>
        <v>0.19987374053508877</v>
      </c>
      <c r="BA1152" s="8">
        <f t="shared" si="1313"/>
        <v>1.4852194554441311E-2</v>
      </c>
      <c r="BB1152" s="8">
        <f t="shared" si="1313"/>
        <v>4.9359272072946103E-2</v>
      </c>
      <c r="BC1152" s="8">
        <f t="shared" si="1313"/>
        <v>2.4171455646913698E-2</v>
      </c>
      <c r="BD1152" s="8">
        <f t="shared" si="1313"/>
        <v>3.5531406365530982E-2</v>
      </c>
      <c r="BE1152" s="8">
        <f t="shared" si="1313"/>
        <v>-9.8631288269901196E-2</v>
      </c>
      <c r="BF1152" s="8">
        <f t="shared" si="1313"/>
        <v>-0.51115601809875044</v>
      </c>
      <c r="BG1152" s="8">
        <f t="shared" si="1313"/>
        <v>5.6729965364862966E-2</v>
      </c>
      <c r="BH1152" s="16">
        <f t="shared" si="1313"/>
        <v>2.3434865194429388E-2</v>
      </c>
    </row>
    <row r="1153" spans="2:60" ht="16.5" hidden="1" customHeight="1" x14ac:dyDescent="0.25">
      <c r="B1153" s="75">
        <v>39783</v>
      </c>
      <c r="C1153" s="9">
        <f t="shared" ref="C1153:T1153" si="1314">+C934/C922-1</f>
        <v>-4.9397980566147415E-2</v>
      </c>
      <c r="D1153" s="9">
        <f t="shared" si="1314"/>
        <v>-6.3732230637881582E-2</v>
      </c>
      <c r="E1153" s="9">
        <f t="shared" si="1314"/>
        <v>-7.1953244695248664E-3</v>
      </c>
      <c r="F1153" s="9">
        <f t="shared" si="1314"/>
        <v>1.8115237288040209E-2</v>
      </c>
      <c r="G1153" s="9">
        <f t="shared" si="1314"/>
        <v>3.9322134165864275E-2</v>
      </c>
      <c r="H1153" s="9">
        <f t="shared" si="1314"/>
        <v>0.1057941691389932</v>
      </c>
      <c r="I1153" s="9">
        <f t="shared" si="1314"/>
        <v>1.2934556061863223E-3</v>
      </c>
      <c r="J1153" s="9">
        <f t="shared" si="1314"/>
        <v>3.7409978428166957E-2</v>
      </c>
      <c r="K1153" s="9">
        <f t="shared" si="1314"/>
        <v>4.4924295020152272E-2</v>
      </c>
      <c r="L1153" s="9">
        <f t="shared" si="1314"/>
        <v>4.0320173399980064E-2</v>
      </c>
      <c r="M1153" s="9">
        <f t="shared" si="1314"/>
        <v>-1.4868893856914145E-3</v>
      </c>
      <c r="N1153" s="9">
        <f t="shared" si="1314"/>
        <v>3.5779841118962707E-2</v>
      </c>
      <c r="O1153" s="9">
        <f t="shared" si="1314"/>
        <v>-5.7602672744597405E-2</v>
      </c>
      <c r="P1153" s="9">
        <f t="shared" si="1314"/>
        <v>-1.1545079532287561E-2</v>
      </c>
      <c r="Q1153" s="9">
        <f t="shared" si="1314"/>
        <v>-1.1283026398946627E-2</v>
      </c>
      <c r="R1153" s="9">
        <f t="shared" si="1314"/>
        <v>-4.8017882143008728E-2</v>
      </c>
      <c r="S1153" s="9">
        <f t="shared" si="1314"/>
        <v>6.7576392172751243E-2</v>
      </c>
      <c r="T1153" s="17">
        <f t="shared" si="1314"/>
        <v>-2.6742923183317169E-3</v>
      </c>
      <c r="V1153" s="75">
        <v>39783</v>
      </c>
      <c r="W1153" s="9">
        <f t="shared" ref="W1153:AN1153" si="1315">+W934/W922-1</f>
        <v>-1.0658895407702262E-2</v>
      </c>
      <c r="X1153" s="9">
        <f t="shared" si="1315"/>
        <v>-3.1545054414260587E-2</v>
      </c>
      <c r="Y1153" s="9">
        <f t="shared" si="1315"/>
        <v>3.2130164822901763E-2</v>
      </c>
      <c r="Z1153" s="9">
        <f t="shared" si="1315"/>
        <v>2.7854486365149755E-2</v>
      </c>
      <c r="AA1153" s="9">
        <f t="shared" si="1315"/>
        <v>2.1600296863376167E-2</v>
      </c>
      <c r="AB1153" s="9">
        <f t="shared" si="1315"/>
        <v>-3.3283718068695789E-2</v>
      </c>
      <c r="AC1153" s="9">
        <f t="shared" si="1315"/>
        <v>3.9188539639371411E-2</v>
      </c>
      <c r="AD1153" s="9">
        <f t="shared" si="1315"/>
        <v>-1.8413195533982241E-2</v>
      </c>
      <c r="AE1153" s="9">
        <f t="shared" si="1315"/>
        <v>1.1132939547025877E-2</v>
      </c>
      <c r="AF1153" s="9">
        <f t="shared" si="1315"/>
        <v>2.5554065431729667E-2</v>
      </c>
      <c r="AG1153" s="9">
        <f t="shared" si="1315"/>
        <v>0.13956011874666996</v>
      </c>
      <c r="AH1153" s="9">
        <f t="shared" si="1315"/>
        <v>1.6955941255005769E-3</v>
      </c>
      <c r="AI1153" s="9">
        <f t="shared" si="1315"/>
        <v>-7.6021117300443697E-2</v>
      </c>
      <c r="AJ1153" s="9">
        <f t="shared" si="1315"/>
        <v>-5.9343637019197537E-2</v>
      </c>
      <c r="AK1153" s="9">
        <f t="shared" si="1315"/>
        <v>-2.6227485200533862E-2</v>
      </c>
      <c r="AL1153" s="9">
        <f t="shared" si="1315"/>
        <v>7.0323989575684642E-3</v>
      </c>
      <c r="AM1153" s="9">
        <f t="shared" si="1315"/>
        <v>-4.9437636270872831E-2</v>
      </c>
      <c r="AN1153" s="17">
        <f t="shared" si="1315"/>
        <v>-2.3272874382884723E-4</v>
      </c>
      <c r="AP1153" s="75">
        <v>39783</v>
      </c>
      <c r="AQ1153" s="9">
        <f t="shared" ref="AQ1153:BH1153" si="1316">+AQ934/AQ922-1</f>
        <v>-2.1673854836223416E-2</v>
      </c>
      <c r="AR1153" s="9">
        <f t="shared" si="1316"/>
        <v>1.6889248964243153E-2</v>
      </c>
      <c r="AS1153" s="9">
        <f t="shared" si="1316"/>
        <v>-4.0966652727757902E-2</v>
      </c>
      <c r="AT1153" s="9">
        <f t="shared" si="1316"/>
        <v>-2.2007108920589324E-2</v>
      </c>
      <c r="AU1153" s="9">
        <f t="shared" si="1316"/>
        <v>0.15482344620456923</v>
      </c>
      <c r="AV1153" s="9">
        <f t="shared" si="1316"/>
        <v>0.2556142000925119</v>
      </c>
      <c r="AW1153" s="9">
        <f t="shared" si="1316"/>
        <v>-7.1999345708066986E-3</v>
      </c>
      <c r="AX1153" s="9">
        <f t="shared" si="1316"/>
        <v>8.3394255426911368E-2</v>
      </c>
      <c r="AY1153" s="9">
        <f t="shared" si="1316"/>
        <v>0.11170367692335703</v>
      </c>
      <c r="AZ1153" s="9">
        <f t="shared" si="1316"/>
        <v>9.1276256986918547E-2</v>
      </c>
      <c r="BA1153" s="9">
        <f t="shared" si="1316"/>
        <v>-7.2270467231047464E-2</v>
      </c>
      <c r="BB1153" s="9">
        <f t="shared" si="1316"/>
        <v>0.14568235709072508</v>
      </c>
      <c r="BC1153" s="9">
        <f t="shared" si="1316"/>
        <v>1.8724336383882267E-2</v>
      </c>
      <c r="BD1153" s="9">
        <f t="shared" si="1316"/>
        <v>6.2583055103740959E-2</v>
      </c>
      <c r="BE1153" s="9">
        <f t="shared" si="1316"/>
        <v>-6.9947931458867796E-2</v>
      </c>
      <c r="BF1153" s="9">
        <f t="shared" si="1316"/>
        <v>-0.62014836652286776</v>
      </c>
      <c r="BG1153" s="9">
        <f t="shared" si="1316"/>
        <v>0.60765691198338678</v>
      </c>
      <c r="BH1153" s="17">
        <f t="shared" si="1316"/>
        <v>2.4557851136154385E-2</v>
      </c>
    </row>
    <row r="1154" spans="2:60" ht="16.5" hidden="1" customHeight="1" x14ac:dyDescent="0.25">
      <c r="B1154" s="74">
        <v>39814</v>
      </c>
      <c r="C1154" s="8">
        <f t="shared" ref="C1154:T1154" si="1317">+C935/C923-1</f>
        <v>-1.101514301402351E-2</v>
      </c>
      <c r="D1154" s="8">
        <f t="shared" si="1317"/>
        <v>1.5381643904389009E-2</v>
      </c>
      <c r="E1154" s="8">
        <f t="shared" si="1317"/>
        <v>0.14934152242920273</v>
      </c>
      <c r="F1154" s="8">
        <f t="shared" si="1317"/>
        <v>0.10332737188022656</v>
      </c>
      <c r="G1154" s="8">
        <f t="shared" si="1317"/>
        <v>6.7315677596648804E-3</v>
      </c>
      <c r="H1154" s="8">
        <f t="shared" si="1317"/>
        <v>5.4601620527826578E-2</v>
      </c>
      <c r="I1154" s="8">
        <f t="shared" si="1317"/>
        <v>4.1170183413756778E-3</v>
      </c>
      <c r="J1154" s="8">
        <f t="shared" si="1317"/>
        <v>-1.6810539960967597E-2</v>
      </c>
      <c r="K1154" s="8">
        <f t="shared" si="1317"/>
        <v>4.1628527994508557E-2</v>
      </c>
      <c r="L1154" s="8">
        <f t="shared" si="1317"/>
        <v>4.0498872624050719E-2</v>
      </c>
      <c r="M1154" s="8">
        <f t="shared" si="1317"/>
        <v>3.3496477492758414E-2</v>
      </c>
      <c r="N1154" s="8">
        <f t="shared" si="1317"/>
        <v>-4.3149998553503321E-3</v>
      </c>
      <c r="O1154" s="8">
        <f t="shared" si="1317"/>
        <v>-5.1736541857800078E-2</v>
      </c>
      <c r="P1154" s="8">
        <f t="shared" si="1317"/>
        <v>-4.9391737134776292E-3</v>
      </c>
      <c r="Q1154" s="8">
        <f t="shared" si="1317"/>
        <v>-0.21762833452048624</v>
      </c>
      <c r="R1154" s="8">
        <f t="shared" si="1317"/>
        <v>5.5763482097140882E-2</v>
      </c>
      <c r="S1154" s="8">
        <f t="shared" si="1317"/>
        <v>-3.8869617011091373E-2</v>
      </c>
      <c r="T1154" s="16">
        <f t="shared" si="1317"/>
        <v>6.3032734850059224E-3</v>
      </c>
      <c r="V1154" s="74">
        <v>39814</v>
      </c>
      <c r="W1154" s="8">
        <f t="shared" ref="W1154:AN1154" si="1318">+W935/W923-1</f>
        <v>-1.255203001438665E-3</v>
      </c>
      <c r="X1154" s="8">
        <f t="shared" si="1318"/>
        <v>-3.5552316625813485E-2</v>
      </c>
      <c r="Y1154" s="8">
        <f t="shared" si="1318"/>
        <v>5.7558584908316446E-2</v>
      </c>
      <c r="Z1154" s="8">
        <f t="shared" si="1318"/>
        <v>1.0233512379905552E-2</v>
      </c>
      <c r="AA1154" s="8">
        <f t="shared" si="1318"/>
        <v>-2.0045693480764237E-2</v>
      </c>
      <c r="AB1154" s="8">
        <f t="shared" si="1318"/>
        <v>-2.5450596567106243E-2</v>
      </c>
      <c r="AC1154" s="8">
        <f t="shared" si="1318"/>
        <v>1.3226965280383363E-2</v>
      </c>
      <c r="AD1154" s="8">
        <f t="shared" si="1318"/>
        <v>-1.526103683133706E-2</v>
      </c>
      <c r="AE1154" s="8">
        <f t="shared" si="1318"/>
        <v>1.9546331813304008E-2</v>
      </c>
      <c r="AF1154" s="8">
        <f t="shared" si="1318"/>
        <v>2.695680945558232E-2</v>
      </c>
      <c r="AG1154" s="8">
        <f t="shared" si="1318"/>
        <v>0.12546796699878837</v>
      </c>
      <c r="AH1154" s="8">
        <f t="shared" si="1318"/>
        <v>3.1049317277700439E-2</v>
      </c>
      <c r="AI1154" s="8">
        <f t="shared" si="1318"/>
        <v>-6.0468109292156624E-3</v>
      </c>
      <c r="AJ1154" s="8">
        <f t="shared" si="1318"/>
        <v>-2.1079564710947629E-2</v>
      </c>
      <c r="AK1154" s="8">
        <f t="shared" si="1318"/>
        <v>-0.12176482168025804</v>
      </c>
      <c r="AL1154" s="8">
        <f t="shared" si="1318"/>
        <v>2.1175578102268444E-2</v>
      </c>
      <c r="AM1154" s="8">
        <f t="shared" si="1318"/>
        <v>-6.7308238244636165E-2</v>
      </c>
      <c r="AN1154" s="16">
        <f t="shared" si="1318"/>
        <v>7.6624662581963321E-3</v>
      </c>
      <c r="AP1154" s="74">
        <v>39814</v>
      </c>
      <c r="AQ1154" s="8">
        <f t="shared" ref="AQ1154:BH1154" si="1319">+AQ935/AQ923-1</f>
        <v>1.6281324171575129E-2</v>
      </c>
      <c r="AR1154" s="8">
        <f t="shared" si="1319"/>
        <v>9.1446590461174759E-2</v>
      </c>
      <c r="AS1154" s="8">
        <f t="shared" si="1319"/>
        <v>0.39963950551130156</v>
      </c>
      <c r="AT1154" s="8">
        <f t="shared" si="1319"/>
        <v>0.21775486752666695</v>
      </c>
      <c r="AU1154" s="8">
        <f t="shared" si="1319"/>
        <v>6.8706006801161568E-2</v>
      </c>
      <c r="AV1154" s="8">
        <f t="shared" si="1319"/>
        <v>0.20758049876709639</v>
      </c>
      <c r="AW1154" s="8">
        <f t="shared" si="1319"/>
        <v>7.5178971269244776E-2</v>
      </c>
      <c r="AX1154" s="8">
        <f t="shared" si="1319"/>
        <v>7.3659557874590664E-2</v>
      </c>
      <c r="AY1154" s="8">
        <f t="shared" si="1319"/>
        <v>0.13203653328304066</v>
      </c>
      <c r="AZ1154" s="8">
        <f t="shared" si="1319"/>
        <v>0.11914770480884851</v>
      </c>
      <c r="BA1154" s="8">
        <f t="shared" si="1319"/>
        <v>-9.5465182199818366E-2</v>
      </c>
      <c r="BB1154" s="8">
        <f t="shared" si="1319"/>
        <v>7.8748631002012903E-2</v>
      </c>
      <c r="BC1154" s="8">
        <f t="shared" si="1319"/>
        <v>-3.6871266998758312E-2</v>
      </c>
      <c r="BD1154" s="8">
        <f t="shared" si="1319"/>
        <v>-6.7161442122622872E-2</v>
      </c>
      <c r="BE1154" s="8">
        <f t="shared" si="1319"/>
        <v>-0.34289362832034953</v>
      </c>
      <c r="BF1154" s="8">
        <f t="shared" si="1319"/>
        <v>0.21269464782923131</v>
      </c>
      <c r="BG1154" s="8">
        <f t="shared" si="1319"/>
        <v>0.26486535089691099</v>
      </c>
      <c r="BH1154" s="16">
        <f t="shared" si="1319"/>
        <v>5.0892365035443587E-2</v>
      </c>
    </row>
    <row r="1155" spans="2:60" ht="16.5" hidden="1" customHeight="1" x14ac:dyDescent="0.25">
      <c r="B1155" s="75">
        <v>39845</v>
      </c>
      <c r="C1155" s="9">
        <f t="shared" ref="C1155:T1155" si="1320">+C936/C924-1</f>
        <v>-1.7870652352079186E-2</v>
      </c>
      <c r="D1155" s="9">
        <f t="shared" si="1320"/>
        <v>1.4867677051299877E-2</v>
      </c>
      <c r="E1155" s="9">
        <f t="shared" si="1320"/>
        <v>8.6715734948959566E-2</v>
      </c>
      <c r="F1155" s="9">
        <f t="shared" si="1320"/>
        <v>3.1599684318243337E-2</v>
      </c>
      <c r="G1155" s="9">
        <f t="shared" si="1320"/>
        <v>5.8094514756241944E-2</v>
      </c>
      <c r="H1155" s="9">
        <f t="shared" si="1320"/>
        <v>-2.4659727760422689E-2</v>
      </c>
      <c r="I1155" s="9">
        <f t="shared" si="1320"/>
        <v>-2.76237112612292E-2</v>
      </c>
      <c r="J1155" s="9">
        <f t="shared" si="1320"/>
        <v>-3.140166427592217E-2</v>
      </c>
      <c r="K1155" s="9">
        <f t="shared" si="1320"/>
        <v>5.3274783346096255E-2</v>
      </c>
      <c r="L1155" s="9">
        <f t="shared" si="1320"/>
        <v>3.3403580248404063E-2</v>
      </c>
      <c r="M1155" s="9">
        <f t="shared" si="1320"/>
        <v>-4.1969692198885467E-3</v>
      </c>
      <c r="N1155" s="9">
        <f t="shared" si="1320"/>
        <v>-2.7590481667201239E-3</v>
      </c>
      <c r="O1155" s="9">
        <f t="shared" si="1320"/>
        <v>-7.1875822919933885E-2</v>
      </c>
      <c r="P1155" s="9">
        <f t="shared" si="1320"/>
        <v>3.6418860960801158E-2</v>
      </c>
      <c r="Q1155" s="9">
        <f t="shared" si="1320"/>
        <v>-0.12094318357604972</v>
      </c>
      <c r="R1155" s="9">
        <f t="shared" si="1320"/>
        <v>8.4992020751304409E-3</v>
      </c>
      <c r="S1155" s="9">
        <f t="shared" si="1320"/>
        <v>-2.2027005350830353E-2</v>
      </c>
      <c r="T1155" s="17">
        <f t="shared" si="1320"/>
        <v>-8.1591247135220923E-3</v>
      </c>
      <c r="V1155" s="75">
        <v>39845</v>
      </c>
      <c r="W1155" s="9">
        <f t="shared" ref="W1155:AN1155" si="1321">+W936/W924-1</f>
        <v>4.3544266395643128E-3</v>
      </c>
      <c r="X1155" s="9">
        <f t="shared" si="1321"/>
        <v>9.5640543655247878E-2</v>
      </c>
      <c r="Y1155" s="9">
        <f t="shared" si="1321"/>
        <v>6.3698580459210286E-2</v>
      </c>
      <c r="Z1155" s="9">
        <f t="shared" si="1321"/>
        <v>4.5024016951689116E-3</v>
      </c>
      <c r="AA1155" s="9">
        <f t="shared" si="1321"/>
        <v>7.3200424640373907E-2</v>
      </c>
      <c r="AB1155" s="9">
        <f t="shared" si="1321"/>
        <v>6.2873473408139535E-2</v>
      </c>
      <c r="AC1155" s="9">
        <f t="shared" si="1321"/>
        <v>3.7266865385534365E-2</v>
      </c>
      <c r="AD1155" s="9">
        <f t="shared" si="1321"/>
        <v>-3.77670352206807E-2</v>
      </c>
      <c r="AE1155" s="9">
        <f t="shared" si="1321"/>
        <v>6.5223127310829687E-2</v>
      </c>
      <c r="AF1155" s="9">
        <f t="shared" si="1321"/>
        <v>4.0875612788269899E-2</v>
      </c>
      <c r="AG1155" s="9">
        <f t="shared" si="1321"/>
        <v>-1.7796625089308238E-2</v>
      </c>
      <c r="AH1155" s="9">
        <f t="shared" si="1321"/>
        <v>3.0578037319221707E-2</v>
      </c>
      <c r="AI1155" s="9">
        <f t="shared" si="1321"/>
        <v>1.1792348009855402E-2</v>
      </c>
      <c r="AJ1155" s="9">
        <f t="shared" si="1321"/>
        <v>1.1222544442918814E-2</v>
      </c>
      <c r="AK1155" s="9">
        <f t="shared" si="1321"/>
        <v>-4.1102013590609277E-2</v>
      </c>
      <c r="AL1155" s="9">
        <f t="shared" si="1321"/>
        <v>8.1749494368237308E-3</v>
      </c>
      <c r="AM1155" s="9">
        <f t="shared" si="1321"/>
        <v>-1.815753204252557E-2</v>
      </c>
      <c r="AN1155" s="17">
        <f t="shared" si="1321"/>
        <v>2.0735322849994242E-2</v>
      </c>
      <c r="AP1155" s="75">
        <v>39845</v>
      </c>
      <c r="AQ1155" s="9">
        <f t="shared" ref="AQ1155:BH1155" si="1322">+AQ936/AQ924-1</f>
        <v>6.5641706196106764E-3</v>
      </c>
      <c r="AR1155" s="9">
        <f t="shared" si="1322"/>
        <v>-5.4957680827574573E-2</v>
      </c>
      <c r="AS1155" s="9">
        <f t="shared" si="1322"/>
        <v>4.8793025180910998E-2</v>
      </c>
      <c r="AT1155" s="9">
        <f t="shared" si="1322"/>
        <v>8.8886938544649796E-2</v>
      </c>
      <c r="AU1155" s="9">
        <f t="shared" si="1322"/>
        <v>6.5151944340264167E-2</v>
      </c>
      <c r="AV1155" s="9">
        <f t="shared" si="1322"/>
        <v>0.16574207683433295</v>
      </c>
      <c r="AW1155" s="9">
        <f t="shared" si="1322"/>
        <v>-3.0086277117327698E-2</v>
      </c>
      <c r="AX1155" s="9">
        <f t="shared" si="1322"/>
        <v>-2.1936696227968566E-2</v>
      </c>
      <c r="AY1155" s="9">
        <f t="shared" si="1322"/>
        <v>6.774236992477034E-2</v>
      </c>
      <c r="AZ1155" s="9">
        <f t="shared" si="1322"/>
        <v>2.7993430878016978E-2</v>
      </c>
      <c r="BA1155" s="9">
        <f t="shared" si="1322"/>
        <v>1.3633247549657668E-2</v>
      </c>
      <c r="BB1155" s="9">
        <f t="shared" si="1322"/>
        <v>-1.5550862466639725E-2</v>
      </c>
      <c r="BC1155" s="9">
        <f t="shared" si="1322"/>
        <v>-0.16533353212019797</v>
      </c>
      <c r="BD1155" s="9">
        <f t="shared" si="1322"/>
        <v>0.1334405623771413</v>
      </c>
      <c r="BE1155" s="9">
        <f t="shared" si="1322"/>
        <v>-8.5947424135495054E-2</v>
      </c>
      <c r="BF1155" s="9">
        <f t="shared" si="1322"/>
        <v>-0.33233590138674873</v>
      </c>
      <c r="BG1155" s="9">
        <f t="shared" si="1322"/>
        <v>0.53509590392279738</v>
      </c>
      <c r="BH1155" s="17">
        <f t="shared" si="1322"/>
        <v>-2.4052669857862474E-3</v>
      </c>
    </row>
    <row r="1156" spans="2:60" ht="16.5" hidden="1" customHeight="1" x14ac:dyDescent="0.25">
      <c r="B1156" s="74">
        <v>39873</v>
      </c>
      <c r="C1156" s="8">
        <f t="shared" ref="C1156:T1156" si="1323">+C937/C925-1</f>
        <v>1.8117859103568668E-2</v>
      </c>
      <c r="D1156" s="8">
        <f t="shared" si="1323"/>
        <v>-1.5774878826615324E-2</v>
      </c>
      <c r="E1156" s="8">
        <f t="shared" si="1323"/>
        <v>-6.9063267251414318E-2</v>
      </c>
      <c r="F1156" s="8">
        <f t="shared" si="1323"/>
        <v>4.1509711277534E-2</v>
      </c>
      <c r="G1156" s="8">
        <f t="shared" si="1323"/>
        <v>2.5107559465874063E-2</v>
      </c>
      <c r="H1156" s="8">
        <f t="shared" si="1323"/>
        <v>-4.0336895711672871E-2</v>
      </c>
      <c r="I1156" s="8">
        <f t="shared" si="1323"/>
        <v>2.0317296402114993E-2</v>
      </c>
      <c r="J1156" s="8">
        <f t="shared" si="1323"/>
        <v>-1.7634910285035166E-2</v>
      </c>
      <c r="K1156" s="8">
        <f t="shared" si="1323"/>
        <v>5.4131792117219524E-2</v>
      </c>
      <c r="L1156" s="8">
        <f t="shared" si="1323"/>
        <v>2.2773513612717622E-2</v>
      </c>
      <c r="M1156" s="8">
        <f t="shared" si="1323"/>
        <v>-6.017563807119386E-2</v>
      </c>
      <c r="N1156" s="8">
        <f t="shared" si="1323"/>
        <v>8.3807379868101606E-3</v>
      </c>
      <c r="O1156" s="8">
        <f t="shared" si="1323"/>
        <v>-4.3769551792475547E-2</v>
      </c>
      <c r="P1156" s="8">
        <f t="shared" si="1323"/>
        <v>-1.2995549743435864E-2</v>
      </c>
      <c r="Q1156" s="8">
        <f t="shared" si="1323"/>
        <v>-9.6238819763527106E-2</v>
      </c>
      <c r="R1156" s="8">
        <f t="shared" si="1323"/>
        <v>1.4079772598426965E-2</v>
      </c>
      <c r="S1156" s="8">
        <f t="shared" si="1323"/>
        <v>-5.9345624193478552E-2</v>
      </c>
      <c r="T1156" s="16">
        <f t="shared" si="1323"/>
        <v>2.1975711856812019E-3</v>
      </c>
      <c r="V1156" s="74">
        <v>39873</v>
      </c>
      <c r="W1156" s="8">
        <f t="shared" ref="W1156:AN1156" si="1324">+W937/W925-1</f>
        <v>1.73989858516026E-2</v>
      </c>
      <c r="X1156" s="8">
        <f t="shared" si="1324"/>
        <v>9.8230453839909693E-2</v>
      </c>
      <c r="Y1156" s="8">
        <f t="shared" si="1324"/>
        <v>2.5414674331705189E-2</v>
      </c>
      <c r="Z1156" s="8">
        <f t="shared" si="1324"/>
        <v>2.3956581160639923E-2</v>
      </c>
      <c r="AA1156" s="8">
        <f t="shared" si="1324"/>
        <v>3.826457303107178E-2</v>
      </c>
      <c r="AB1156" s="8">
        <f t="shared" si="1324"/>
        <v>-1.5391959415147705E-2</v>
      </c>
      <c r="AC1156" s="8">
        <f t="shared" si="1324"/>
        <v>-6.5062541402024499E-3</v>
      </c>
      <c r="AD1156" s="8">
        <f t="shared" si="1324"/>
        <v>-7.3752791831882547E-4</v>
      </c>
      <c r="AE1156" s="8">
        <f t="shared" si="1324"/>
        <v>6.2826899430273198E-2</v>
      </c>
      <c r="AF1156" s="8">
        <f t="shared" si="1324"/>
        <v>1.7959238731702243E-2</v>
      </c>
      <c r="AG1156" s="8">
        <f t="shared" si="1324"/>
        <v>2.8415277445213549E-2</v>
      </c>
      <c r="AH1156" s="8">
        <f t="shared" si="1324"/>
        <v>2.2503518887603713E-2</v>
      </c>
      <c r="AI1156" s="8">
        <f t="shared" si="1324"/>
        <v>-3.5501629401124113E-2</v>
      </c>
      <c r="AJ1156" s="8">
        <f t="shared" si="1324"/>
        <v>-3.6679756073294656E-2</v>
      </c>
      <c r="AK1156" s="8">
        <f t="shared" si="1324"/>
        <v>-0.11941057914600084</v>
      </c>
      <c r="AL1156" s="8">
        <f t="shared" si="1324"/>
        <v>1.0346373002724008E-2</v>
      </c>
      <c r="AM1156" s="8">
        <f t="shared" si="1324"/>
        <v>-8.7335643155741161E-2</v>
      </c>
      <c r="AN1156" s="16">
        <f t="shared" si="1324"/>
        <v>1.1135118605540617E-2</v>
      </c>
      <c r="AP1156" s="74">
        <v>39873</v>
      </c>
      <c r="AQ1156" s="8">
        <f t="shared" ref="AQ1156:BH1156" si="1325">+AQ937/AQ925-1</f>
        <v>4.1528187339173739E-2</v>
      </c>
      <c r="AR1156" s="8">
        <f t="shared" si="1325"/>
        <v>-0.11512618813503539</v>
      </c>
      <c r="AS1156" s="8">
        <f t="shared" si="1325"/>
        <v>-0.16156604322124268</v>
      </c>
      <c r="AT1156" s="8">
        <f t="shared" si="1325"/>
        <v>3.1441361386967071E-2</v>
      </c>
      <c r="AU1156" s="8">
        <f t="shared" si="1325"/>
        <v>8.0747990028404049E-2</v>
      </c>
      <c r="AV1156" s="8">
        <f t="shared" si="1325"/>
        <v>0.23081393917937709</v>
      </c>
      <c r="AW1156" s="8">
        <f t="shared" si="1325"/>
        <v>3.9844084965404702E-2</v>
      </c>
      <c r="AX1156" s="8">
        <f t="shared" si="1325"/>
        <v>-8.1063633412855607E-3</v>
      </c>
      <c r="AY1156" s="8">
        <f t="shared" si="1325"/>
        <v>6.7187266245599453E-2</v>
      </c>
      <c r="AZ1156" s="8">
        <f t="shared" si="1325"/>
        <v>3.9127029187346896E-2</v>
      </c>
      <c r="BA1156" s="8">
        <f t="shared" si="1325"/>
        <v>-7.1582833727087847E-2</v>
      </c>
      <c r="BB1156" s="8">
        <f t="shared" si="1325"/>
        <v>2.4434763013593708E-2</v>
      </c>
      <c r="BC1156" s="8">
        <f t="shared" si="1325"/>
        <v>7.1846368862297227E-2</v>
      </c>
      <c r="BD1156" s="8">
        <f t="shared" si="1325"/>
        <v>0.15798282559890464</v>
      </c>
      <c r="BE1156" s="8">
        <f t="shared" si="1325"/>
        <v>-0.1160495646068348</v>
      </c>
      <c r="BF1156" s="8">
        <f t="shared" si="1325"/>
        <v>-0.19883564711151236</v>
      </c>
      <c r="BG1156" s="8">
        <f t="shared" si="1325"/>
        <v>-1.4562859616066848E-2</v>
      </c>
      <c r="BH1156" s="16">
        <f t="shared" si="1325"/>
        <v>3.7558645976553118E-2</v>
      </c>
    </row>
    <row r="1157" spans="2:60" ht="16.5" hidden="1" customHeight="1" x14ac:dyDescent="0.25">
      <c r="B1157" s="75">
        <v>39904</v>
      </c>
      <c r="C1157" s="9">
        <f t="shared" ref="C1157:T1157" si="1326">+C938/C926-1</f>
        <v>5.2666424869416417E-2</v>
      </c>
      <c r="D1157" s="9">
        <f t="shared" si="1326"/>
        <v>0.13112172448443982</v>
      </c>
      <c r="E1157" s="9">
        <f t="shared" si="1326"/>
        <v>-5.4967896970780195E-2</v>
      </c>
      <c r="F1157" s="9">
        <f t="shared" si="1326"/>
        <v>0.19391234156512671</v>
      </c>
      <c r="G1157" s="9">
        <f t="shared" si="1326"/>
        <v>7.6092355245951371E-2</v>
      </c>
      <c r="H1157" s="9">
        <f t="shared" si="1326"/>
        <v>-7.8307667294013616E-2</v>
      </c>
      <c r="I1157" s="9">
        <f t="shared" si="1326"/>
        <v>1.6332859676571054E-3</v>
      </c>
      <c r="J1157" s="9">
        <f t="shared" si="1326"/>
        <v>8.2152475484669196E-2</v>
      </c>
      <c r="K1157" s="9">
        <f t="shared" si="1326"/>
        <v>5.779613777115955E-2</v>
      </c>
      <c r="L1157" s="9">
        <f t="shared" si="1326"/>
        <v>-4.9803434592303741E-3</v>
      </c>
      <c r="M1157" s="9">
        <f t="shared" si="1326"/>
        <v>-7.9000330039703748E-2</v>
      </c>
      <c r="N1157" s="9">
        <f t="shared" si="1326"/>
        <v>6.6460286191604379E-2</v>
      </c>
      <c r="O1157" s="9">
        <f t="shared" si="1326"/>
        <v>7.7728755340900069E-3</v>
      </c>
      <c r="P1157" s="9">
        <f t="shared" si="1326"/>
        <v>3.1638641354466479E-2</v>
      </c>
      <c r="Q1157" s="9">
        <f t="shared" si="1326"/>
        <v>-8.4601545209479601E-2</v>
      </c>
      <c r="R1157" s="9">
        <f t="shared" si="1326"/>
        <v>2.3867598674183643E-2</v>
      </c>
      <c r="S1157" s="9">
        <f t="shared" si="1326"/>
        <v>3.7435367055852042E-2</v>
      </c>
      <c r="T1157" s="17">
        <f t="shared" si="1326"/>
        <v>2.9372920596442587E-2</v>
      </c>
      <c r="V1157" s="75">
        <v>39904</v>
      </c>
      <c r="W1157" s="9">
        <f t="shared" ref="W1157:AN1157" si="1327">+W938/W926-1</f>
        <v>3.9256091260867043E-2</v>
      </c>
      <c r="X1157" s="9">
        <f t="shared" si="1327"/>
        <v>8.1893025927854968E-2</v>
      </c>
      <c r="Y1157" s="9">
        <f t="shared" si="1327"/>
        <v>-2.9976155025942752E-2</v>
      </c>
      <c r="Z1157" s="9">
        <f t="shared" si="1327"/>
        <v>0.14771466746987749</v>
      </c>
      <c r="AA1157" s="9">
        <f t="shared" si="1327"/>
        <v>5.8623765762722435E-2</v>
      </c>
      <c r="AB1157" s="9">
        <f t="shared" si="1327"/>
        <v>-8.0356604266784704E-3</v>
      </c>
      <c r="AC1157" s="9">
        <f t="shared" si="1327"/>
        <v>5.2952948254536558E-4</v>
      </c>
      <c r="AD1157" s="9">
        <f t="shared" si="1327"/>
        <v>5.7156235290300339E-2</v>
      </c>
      <c r="AE1157" s="9">
        <f t="shared" si="1327"/>
        <v>4.0618446633099881E-2</v>
      </c>
      <c r="AF1157" s="9">
        <f t="shared" si="1327"/>
        <v>-9.8107092106883842E-3</v>
      </c>
      <c r="AG1157" s="9">
        <f t="shared" si="1327"/>
        <v>-5.4806502886138198E-2</v>
      </c>
      <c r="AH1157" s="9">
        <f t="shared" si="1327"/>
        <v>3.3165554096350247E-2</v>
      </c>
      <c r="AI1157" s="9">
        <f t="shared" si="1327"/>
        <v>1.8061225211485343E-2</v>
      </c>
      <c r="AJ1157" s="9">
        <f t="shared" si="1327"/>
        <v>3.2936022753277783E-2</v>
      </c>
      <c r="AK1157" s="9">
        <f t="shared" si="1327"/>
        <v>-2.3594643905201051E-2</v>
      </c>
      <c r="AL1157" s="9">
        <f t="shared" si="1327"/>
        <v>3.3272356494647548E-2</v>
      </c>
      <c r="AM1157" s="9">
        <f t="shared" si="1327"/>
        <v>9.901791098290369E-2</v>
      </c>
      <c r="AN1157" s="17">
        <f t="shared" si="1327"/>
        <v>2.5729383749524048E-2</v>
      </c>
      <c r="AP1157" s="75">
        <v>39904</v>
      </c>
      <c r="AQ1157" s="9">
        <f t="shared" ref="AQ1157:BH1157" si="1328">+AQ938/AQ926-1</f>
        <v>0.10697098663726434</v>
      </c>
      <c r="AR1157" s="9">
        <f t="shared" si="1328"/>
        <v>0.29625017764951744</v>
      </c>
      <c r="AS1157" s="9">
        <f t="shared" si="1328"/>
        <v>1.979213600990537E-2</v>
      </c>
      <c r="AT1157" s="9">
        <f t="shared" si="1328"/>
        <v>1.1244436008796432E-2</v>
      </c>
      <c r="AU1157" s="9">
        <f t="shared" si="1328"/>
        <v>1.7703747020120231E-2</v>
      </c>
      <c r="AV1157" s="9">
        <f t="shared" si="1328"/>
        <v>-0.22934478961794524</v>
      </c>
      <c r="AW1157" s="9">
        <f t="shared" si="1328"/>
        <v>1.3530868616705494E-2</v>
      </c>
      <c r="AX1157" s="9">
        <f t="shared" si="1328"/>
        <v>0.10256665010763677</v>
      </c>
      <c r="AY1157" s="9">
        <f t="shared" si="1328"/>
        <v>4.9753334903479773E-2</v>
      </c>
      <c r="AZ1157" s="9">
        <f t="shared" si="1328"/>
        <v>5.9376176693775262E-2</v>
      </c>
      <c r="BA1157" s="9">
        <f t="shared" si="1328"/>
        <v>-1.1346360044111048E-2</v>
      </c>
      <c r="BB1157" s="9">
        <f t="shared" si="1328"/>
        <v>0.12591071218199001</v>
      </c>
      <c r="BC1157" s="9">
        <f t="shared" si="1328"/>
        <v>5.2308791696255907E-2</v>
      </c>
      <c r="BD1157" s="9">
        <f t="shared" si="1328"/>
        <v>0.1625253549695751</v>
      </c>
      <c r="BE1157" s="9">
        <f t="shared" si="1328"/>
        <v>-5.9716550534111845E-2</v>
      </c>
      <c r="BF1157" s="9">
        <f t="shared" si="1328"/>
        <v>0.35879232837812913</v>
      </c>
      <c r="BG1157" s="9">
        <f t="shared" si="1328"/>
        <v>-5.6913117713053296E-4</v>
      </c>
      <c r="BH1157" s="17">
        <f t="shared" si="1328"/>
        <v>8.2327858331840309E-2</v>
      </c>
    </row>
    <row r="1158" spans="2:60" ht="16.5" hidden="1" customHeight="1" x14ac:dyDescent="0.25">
      <c r="B1158" s="74">
        <v>39934</v>
      </c>
      <c r="C1158" s="8">
        <f t="shared" ref="C1158:T1158" si="1329">+C939/C927-1</f>
        <v>5.4324353420132088E-3</v>
      </c>
      <c r="D1158" s="8">
        <f t="shared" si="1329"/>
        <v>-1.531623664402515E-3</v>
      </c>
      <c r="E1158" s="8">
        <f t="shared" si="1329"/>
        <v>-7.1770635229878588E-3</v>
      </c>
      <c r="F1158" s="8">
        <f t="shared" si="1329"/>
        <v>-1.293453065360306E-2</v>
      </c>
      <c r="G1158" s="8">
        <f t="shared" si="1329"/>
        <v>4.5250994346988094E-3</v>
      </c>
      <c r="H1158" s="8">
        <f t="shared" si="1329"/>
        <v>-7.5239464950628276E-2</v>
      </c>
      <c r="I1158" s="8">
        <f t="shared" si="1329"/>
        <v>8.7829707818922742E-3</v>
      </c>
      <c r="J1158" s="8">
        <f t="shared" si="1329"/>
        <v>3.2474077412484537E-2</v>
      </c>
      <c r="K1158" s="8">
        <f t="shared" si="1329"/>
        <v>-1.314320245539824E-2</v>
      </c>
      <c r="L1158" s="8">
        <f t="shared" si="1329"/>
        <v>4.4745119355262819E-3</v>
      </c>
      <c r="M1158" s="8">
        <f t="shared" si="1329"/>
        <v>9.1183485099276096E-2</v>
      </c>
      <c r="N1158" s="8">
        <f t="shared" si="1329"/>
        <v>2.210041776649696E-2</v>
      </c>
      <c r="O1158" s="8">
        <f t="shared" si="1329"/>
        <v>5.62794712372372E-3</v>
      </c>
      <c r="P1158" s="8">
        <f t="shared" si="1329"/>
        <v>-6.9650557634312715E-2</v>
      </c>
      <c r="Q1158" s="8">
        <f t="shared" si="1329"/>
        <v>-4.7635716076324552E-2</v>
      </c>
      <c r="R1158" s="8">
        <f t="shared" si="1329"/>
        <v>-4.0629169320240077E-2</v>
      </c>
      <c r="S1158" s="8">
        <f t="shared" si="1329"/>
        <v>4.5371974541421611E-3</v>
      </c>
      <c r="T1158" s="16">
        <f t="shared" si="1329"/>
        <v>-4.7629457822941923E-3</v>
      </c>
      <c r="V1158" s="74">
        <v>39934</v>
      </c>
      <c r="W1158" s="8">
        <f t="shared" ref="W1158:AN1158" si="1330">+W939/W927-1</f>
        <v>1.0866886767686212E-2</v>
      </c>
      <c r="X1158" s="8">
        <f t="shared" si="1330"/>
        <v>3.5291969064666917E-2</v>
      </c>
      <c r="Y1158" s="8">
        <f t="shared" si="1330"/>
        <v>-8.4441920409032978E-3</v>
      </c>
      <c r="Z1158" s="8">
        <f t="shared" si="1330"/>
        <v>3.6529945915406703E-3</v>
      </c>
      <c r="AA1158" s="8">
        <f t="shared" si="1330"/>
        <v>3.1508973802201634E-2</v>
      </c>
      <c r="AB1158" s="8">
        <f t="shared" si="1330"/>
        <v>3.1565189801857851E-2</v>
      </c>
      <c r="AC1158" s="8">
        <f t="shared" si="1330"/>
        <v>2.3563332095350997E-3</v>
      </c>
      <c r="AD1158" s="8">
        <f t="shared" si="1330"/>
        <v>4.8271703912344366E-2</v>
      </c>
      <c r="AE1158" s="8">
        <f t="shared" si="1330"/>
        <v>-6.1613396188783254E-3</v>
      </c>
      <c r="AF1158" s="8">
        <f t="shared" si="1330"/>
        <v>1.2892764664029777E-3</v>
      </c>
      <c r="AG1158" s="8">
        <f t="shared" si="1330"/>
        <v>5.9934744085277103E-3</v>
      </c>
      <c r="AH1158" s="8">
        <f t="shared" si="1330"/>
        <v>4.8950876178803115E-2</v>
      </c>
      <c r="AI1158" s="8">
        <f t="shared" si="1330"/>
        <v>4.7707038106954425E-2</v>
      </c>
      <c r="AJ1158" s="8">
        <f t="shared" si="1330"/>
        <v>-6.6835832259327432E-2</v>
      </c>
      <c r="AK1158" s="8">
        <f t="shared" si="1330"/>
        <v>-4.5397728124839665E-2</v>
      </c>
      <c r="AL1158" s="8">
        <f t="shared" si="1330"/>
        <v>-6.5466512417184819E-2</v>
      </c>
      <c r="AM1158" s="8">
        <f t="shared" si="1330"/>
        <v>4.8399164704314046E-2</v>
      </c>
      <c r="AN1158" s="16">
        <f t="shared" si="1330"/>
        <v>6.1508208954488275E-3</v>
      </c>
      <c r="AP1158" s="74">
        <v>39934</v>
      </c>
      <c r="AQ1158" s="8">
        <f t="shared" ref="AQ1158:BH1158" si="1331">+AQ939/AQ927-1</f>
        <v>3.0493619702310681E-2</v>
      </c>
      <c r="AR1158" s="8">
        <f t="shared" si="1331"/>
        <v>-6.8346565145393723E-2</v>
      </c>
      <c r="AS1158" s="8">
        <f t="shared" si="1331"/>
        <v>0.15152871384442901</v>
      </c>
      <c r="AT1158" s="8">
        <f t="shared" si="1331"/>
        <v>-3.2239896231568643E-2</v>
      </c>
      <c r="AU1158" s="8">
        <f t="shared" si="1331"/>
        <v>-6.99678817938576E-3</v>
      </c>
      <c r="AV1158" s="8">
        <f t="shared" si="1331"/>
        <v>-0.1662208538125961</v>
      </c>
      <c r="AW1158" s="8">
        <f t="shared" si="1331"/>
        <v>2.6076417848206024E-2</v>
      </c>
      <c r="AX1158" s="8">
        <f t="shared" si="1331"/>
        <v>-2.3024596253821583E-2</v>
      </c>
      <c r="AY1158" s="8">
        <f t="shared" si="1331"/>
        <v>-3.3106491381993619E-2</v>
      </c>
      <c r="AZ1158" s="8">
        <f t="shared" si="1331"/>
        <v>1.3605359818231078E-2</v>
      </c>
      <c r="BA1158" s="8">
        <f t="shared" si="1331"/>
        <v>0.15053012346194872</v>
      </c>
      <c r="BB1158" s="8">
        <f t="shared" si="1331"/>
        <v>3.0071095128910708E-2</v>
      </c>
      <c r="BC1158" s="8">
        <f t="shared" si="1331"/>
        <v>-6.6633880091800601E-2</v>
      </c>
      <c r="BD1158" s="8">
        <f t="shared" si="1331"/>
        <v>7.947260770368425E-2</v>
      </c>
      <c r="BE1158" s="8">
        <f t="shared" si="1331"/>
        <v>4.1750301083904873E-2</v>
      </c>
      <c r="BF1158" s="8">
        <f t="shared" si="1331"/>
        <v>0.44674776211748224</v>
      </c>
      <c r="BG1158" s="8">
        <f t="shared" si="1331"/>
        <v>-0.2030012917743178</v>
      </c>
      <c r="BH1158" s="16">
        <f t="shared" si="1331"/>
        <v>2.4215381762660915E-2</v>
      </c>
    </row>
    <row r="1159" spans="2:60" ht="16.5" hidden="1" customHeight="1" x14ac:dyDescent="0.25">
      <c r="B1159" s="75">
        <v>39965</v>
      </c>
      <c r="C1159" s="9">
        <f t="shared" ref="C1159:T1159" si="1332">+C940/C928-1</f>
        <v>2.1696075010653626E-2</v>
      </c>
      <c r="D1159" s="9">
        <f t="shared" si="1332"/>
        <v>-6.478344717661455E-2</v>
      </c>
      <c r="E1159" s="9">
        <f t="shared" si="1332"/>
        <v>-1.3096740977917798E-2</v>
      </c>
      <c r="F1159" s="9">
        <f t="shared" si="1332"/>
        <v>4.1661853890845979E-2</v>
      </c>
      <c r="G1159" s="9">
        <f t="shared" si="1332"/>
        <v>5.6757633390191797E-2</v>
      </c>
      <c r="H1159" s="9">
        <f t="shared" si="1332"/>
        <v>2.4121711347069974E-2</v>
      </c>
      <c r="I1159" s="9">
        <f t="shared" si="1332"/>
        <v>1.8509199229815199E-2</v>
      </c>
      <c r="J1159" s="9">
        <f t="shared" si="1332"/>
        <v>0.1181142230874308</v>
      </c>
      <c r="K1159" s="9">
        <f t="shared" si="1332"/>
        <v>5.2279979772591467E-3</v>
      </c>
      <c r="L1159" s="9">
        <f t="shared" si="1332"/>
        <v>1.9060715469643164E-4</v>
      </c>
      <c r="M1159" s="9">
        <f t="shared" si="1332"/>
        <v>0.15230127280839567</v>
      </c>
      <c r="N1159" s="9">
        <f t="shared" si="1332"/>
        <v>0.18488560396747711</v>
      </c>
      <c r="O1159" s="9">
        <f t="shared" si="1332"/>
        <v>4.8914463940273212E-2</v>
      </c>
      <c r="P1159" s="9">
        <f t="shared" si="1332"/>
        <v>8.2532595431186184E-2</v>
      </c>
      <c r="Q1159" s="9">
        <f t="shared" si="1332"/>
        <v>1.2721024536137548E-3</v>
      </c>
      <c r="R1159" s="9">
        <f t="shared" si="1332"/>
        <v>-1.7050579082377282E-2</v>
      </c>
      <c r="S1159" s="9">
        <f t="shared" si="1332"/>
        <v>-7.9023518704139928E-3</v>
      </c>
      <c r="T1159" s="17">
        <f t="shared" si="1332"/>
        <v>2.9190656427466655E-2</v>
      </c>
      <c r="V1159" s="75">
        <v>39965</v>
      </c>
      <c r="W1159" s="9">
        <f t="shared" ref="W1159:AN1159" si="1333">+W940/W928-1</f>
        <v>3.9632937406000046E-3</v>
      </c>
      <c r="X1159" s="9">
        <f t="shared" si="1333"/>
        <v>-5.1369103334069077E-3</v>
      </c>
      <c r="Y1159" s="9">
        <f t="shared" si="1333"/>
        <v>-1.9758151309115402E-2</v>
      </c>
      <c r="Z1159" s="9">
        <f t="shared" si="1333"/>
        <v>3.1316071915421073E-2</v>
      </c>
      <c r="AA1159" s="9">
        <f t="shared" si="1333"/>
        <v>1.8698704861446425E-2</v>
      </c>
      <c r="AB1159" s="9">
        <f t="shared" si="1333"/>
        <v>4.1345441664998761E-2</v>
      </c>
      <c r="AC1159" s="9">
        <f t="shared" si="1333"/>
        <v>2.528194799713912E-2</v>
      </c>
      <c r="AD1159" s="9">
        <f t="shared" si="1333"/>
        <v>8.6001504770045534E-2</v>
      </c>
      <c r="AE1159" s="9">
        <f t="shared" si="1333"/>
        <v>2.1496629660693989E-2</v>
      </c>
      <c r="AF1159" s="9">
        <f t="shared" si="1333"/>
        <v>-1.0967031900911084E-2</v>
      </c>
      <c r="AG1159" s="9">
        <f t="shared" si="1333"/>
        <v>9.8118557548600549E-2</v>
      </c>
      <c r="AH1159" s="9">
        <f t="shared" si="1333"/>
        <v>3.3351271281553796E-2</v>
      </c>
      <c r="AI1159" s="9">
        <f t="shared" si="1333"/>
        <v>2.7124372296597699E-2</v>
      </c>
      <c r="AJ1159" s="9">
        <f t="shared" si="1333"/>
        <v>0.11231075514984301</v>
      </c>
      <c r="AK1159" s="9">
        <f t="shared" si="1333"/>
        <v>-5.8631383994307673E-2</v>
      </c>
      <c r="AL1159" s="9">
        <f t="shared" si="1333"/>
        <v>1.7708278488565821E-2</v>
      </c>
      <c r="AM1159" s="9">
        <f t="shared" si="1333"/>
        <v>-2.6479146175251156E-2</v>
      </c>
      <c r="AN1159" s="17">
        <f t="shared" si="1333"/>
        <v>1.3525575020605141E-2</v>
      </c>
      <c r="AP1159" s="75">
        <v>39965</v>
      </c>
      <c r="AQ1159" s="9">
        <f t="shared" ref="AQ1159:BH1159" si="1334">+AQ940/AQ928-1</f>
        <v>3.7979791301722798E-2</v>
      </c>
      <c r="AR1159" s="9">
        <f t="shared" si="1334"/>
        <v>6.8616159447167924E-2</v>
      </c>
      <c r="AS1159" s="9">
        <f t="shared" si="1334"/>
        <v>7.4602691512639652E-3</v>
      </c>
      <c r="AT1159" s="9">
        <f t="shared" si="1334"/>
        <v>-3.5553494603459024E-2</v>
      </c>
      <c r="AU1159" s="9">
        <f t="shared" si="1334"/>
        <v>-1.8317580854557702E-3</v>
      </c>
      <c r="AV1159" s="9">
        <f t="shared" si="1334"/>
        <v>-5.1622868911856523E-2</v>
      </c>
      <c r="AW1159" s="9">
        <f t="shared" si="1334"/>
        <v>1.0698467980597481E-2</v>
      </c>
      <c r="AX1159" s="9">
        <f t="shared" si="1334"/>
        <v>5.2301304968816131E-2</v>
      </c>
      <c r="AY1159" s="9">
        <f t="shared" si="1334"/>
        <v>2.7066735699441402E-2</v>
      </c>
      <c r="AZ1159" s="9">
        <f t="shared" si="1334"/>
        <v>-9.5501839371872066E-3</v>
      </c>
      <c r="BA1159" s="9">
        <f t="shared" si="1334"/>
        <v>4.133386759271529E-2</v>
      </c>
      <c r="BB1159" s="9">
        <f t="shared" si="1334"/>
        <v>0.17880961146528662</v>
      </c>
      <c r="BC1159" s="9">
        <f t="shared" si="1334"/>
        <v>0.11061523216003932</v>
      </c>
      <c r="BD1159" s="9">
        <f t="shared" si="1334"/>
        <v>9.2555579154017797E-2</v>
      </c>
      <c r="BE1159" s="9">
        <f t="shared" si="1334"/>
        <v>0.12363441201705228</v>
      </c>
      <c r="BF1159" s="9">
        <f t="shared" si="1334"/>
        <v>7.6366886018337521E-3</v>
      </c>
      <c r="BG1159" s="9">
        <f t="shared" si="1334"/>
        <v>0.25758123336728733</v>
      </c>
      <c r="BH1159" s="17">
        <f t="shared" si="1334"/>
        <v>5.3299707914880923E-2</v>
      </c>
    </row>
    <row r="1160" spans="2:60" ht="16.5" hidden="1" customHeight="1" x14ac:dyDescent="0.25">
      <c r="B1160" s="74">
        <v>39995</v>
      </c>
      <c r="C1160" s="8">
        <f t="shared" ref="C1160:T1160" si="1335">+C941/C929-1</f>
        <v>4.4037380095857559E-2</v>
      </c>
      <c r="D1160" s="8">
        <f t="shared" si="1335"/>
        <v>-8.1387110560947273E-2</v>
      </c>
      <c r="E1160" s="8">
        <f t="shared" si="1335"/>
        <v>-4.2201331479991055E-2</v>
      </c>
      <c r="F1160" s="8">
        <f t="shared" si="1335"/>
        <v>7.3814633010687691E-2</v>
      </c>
      <c r="G1160" s="8">
        <f t="shared" si="1335"/>
        <v>2.7100723919274872E-2</v>
      </c>
      <c r="H1160" s="8">
        <f t="shared" si="1335"/>
        <v>-3.1053175213379469E-2</v>
      </c>
      <c r="I1160" s="8">
        <f t="shared" si="1335"/>
        <v>-1.412911543261397E-3</v>
      </c>
      <c r="J1160" s="8">
        <f t="shared" si="1335"/>
        <v>-1.4146410282108168E-2</v>
      </c>
      <c r="K1160" s="8">
        <f t="shared" si="1335"/>
        <v>4.9096349168409326E-3</v>
      </c>
      <c r="L1160" s="8">
        <f t="shared" si="1335"/>
        <v>2.484143025465535E-2</v>
      </c>
      <c r="M1160" s="8">
        <f t="shared" si="1335"/>
        <v>-9.679163830887183E-3</v>
      </c>
      <c r="N1160" s="8">
        <f t="shared" si="1335"/>
        <v>8.4480927119620963E-2</v>
      </c>
      <c r="O1160" s="8">
        <f t="shared" si="1335"/>
        <v>6.1424148640280896E-2</v>
      </c>
      <c r="P1160" s="8">
        <f t="shared" si="1335"/>
        <v>0.16604902237261587</v>
      </c>
      <c r="Q1160" s="8">
        <f t="shared" si="1335"/>
        <v>-0.1178067234690704</v>
      </c>
      <c r="R1160" s="8">
        <f t="shared" si="1335"/>
        <v>-5.6005479444277806E-2</v>
      </c>
      <c r="S1160" s="8">
        <f t="shared" si="1335"/>
        <v>-5.7059155661485006E-2</v>
      </c>
      <c r="T1160" s="16">
        <f t="shared" si="1335"/>
        <v>1.8455690788129253E-2</v>
      </c>
      <c r="V1160" s="74">
        <v>39995</v>
      </c>
      <c r="W1160" s="8">
        <f t="shared" ref="W1160:AN1160" si="1336">+W941/W929-1</f>
        <v>-3.9170298921811342E-2</v>
      </c>
      <c r="X1160" s="8">
        <f t="shared" si="1336"/>
        <v>-4.082531238407594E-2</v>
      </c>
      <c r="Y1160" s="8">
        <f t="shared" si="1336"/>
        <v>-5.5346646055327686E-2</v>
      </c>
      <c r="Z1160" s="8">
        <f t="shared" si="1336"/>
        <v>-6.466131688254162E-2</v>
      </c>
      <c r="AA1160" s="8">
        <f t="shared" si="1336"/>
        <v>-3.1955431862507044E-3</v>
      </c>
      <c r="AB1160" s="8">
        <f t="shared" si="1336"/>
        <v>-2.7328849059169436E-3</v>
      </c>
      <c r="AC1160" s="8">
        <f t="shared" si="1336"/>
        <v>-6.8031343788237497E-2</v>
      </c>
      <c r="AD1160" s="8">
        <f t="shared" si="1336"/>
        <v>7.2871150056910139E-3</v>
      </c>
      <c r="AE1160" s="8">
        <f t="shared" si="1336"/>
        <v>-7.0922248014697487E-2</v>
      </c>
      <c r="AF1160" s="8">
        <f t="shared" si="1336"/>
        <v>-6.3571585076675263E-2</v>
      </c>
      <c r="AG1160" s="8">
        <f t="shared" si="1336"/>
        <v>-1.2241900332078059E-2</v>
      </c>
      <c r="AH1160" s="8">
        <f t="shared" si="1336"/>
        <v>2.2961943099547355E-2</v>
      </c>
      <c r="AI1160" s="8">
        <f t="shared" si="1336"/>
        <v>-4.2704516928845471E-2</v>
      </c>
      <c r="AJ1160" s="8">
        <f t="shared" si="1336"/>
        <v>0.16080468799915781</v>
      </c>
      <c r="AK1160" s="8">
        <f t="shared" si="1336"/>
        <v>-4.6189287482145236E-2</v>
      </c>
      <c r="AL1160" s="8">
        <f t="shared" si="1336"/>
        <v>-1.268555914814562E-2</v>
      </c>
      <c r="AM1160" s="8">
        <f t="shared" si="1336"/>
        <v>-3.2015150448066243E-2</v>
      </c>
      <c r="AN1160" s="16">
        <f t="shared" si="1336"/>
        <v>-3.6197293255866625E-2</v>
      </c>
      <c r="AP1160" s="74">
        <v>39995</v>
      </c>
      <c r="AQ1160" s="8">
        <f t="shared" ref="AQ1160:BH1160" si="1337">+AQ941/AQ929-1</f>
        <v>9.04041873919188E-2</v>
      </c>
      <c r="AR1160" s="8">
        <f t="shared" si="1337"/>
        <v>-0.1800571294051414</v>
      </c>
      <c r="AS1160" s="8">
        <f t="shared" si="1337"/>
        <v>-4.5391335841217795E-2</v>
      </c>
      <c r="AT1160" s="8">
        <f t="shared" si="1337"/>
        <v>5.6447420060125486E-2</v>
      </c>
      <c r="AU1160" s="8">
        <f t="shared" si="1337"/>
        <v>-5.5408416537322536E-2</v>
      </c>
      <c r="AV1160" s="8">
        <f t="shared" si="1337"/>
        <v>-6.6078735641013409E-2</v>
      </c>
      <c r="AW1160" s="8">
        <f t="shared" si="1337"/>
        <v>1.4048640980068638E-2</v>
      </c>
      <c r="AX1160" s="8">
        <f t="shared" si="1337"/>
        <v>6.2521507478319194E-5</v>
      </c>
      <c r="AY1160" s="8">
        <f t="shared" si="1337"/>
        <v>1.1876321123097E-2</v>
      </c>
      <c r="AZ1160" s="8">
        <f t="shared" si="1337"/>
        <v>4.5255858198223864E-2</v>
      </c>
      <c r="BA1160" s="8">
        <f t="shared" si="1337"/>
        <v>-8.9178695934666097E-2</v>
      </c>
      <c r="BB1160" s="8">
        <f t="shared" si="1337"/>
        <v>1.5034992905768041E-2</v>
      </c>
      <c r="BC1160" s="8">
        <f t="shared" si="1337"/>
        <v>1.1368234983079262E-2</v>
      </c>
      <c r="BD1160" s="8">
        <f t="shared" si="1337"/>
        <v>0.13039514611622871</v>
      </c>
      <c r="BE1160" s="8">
        <f t="shared" si="1337"/>
        <v>1.4742259971039173E-2</v>
      </c>
      <c r="BF1160" s="8">
        <f t="shared" si="1337"/>
        <v>-4.2242522574135632E-2</v>
      </c>
      <c r="BG1160" s="8">
        <f t="shared" si="1337"/>
        <v>6.6490155802017004E-2</v>
      </c>
      <c r="BH1160" s="16">
        <f t="shared" si="1337"/>
        <v>3.9912501506606857E-2</v>
      </c>
    </row>
    <row r="1161" spans="2:60" ht="16.5" hidden="1" customHeight="1" x14ac:dyDescent="0.25">
      <c r="B1161" s="75">
        <v>40026</v>
      </c>
      <c r="C1161" s="9">
        <f t="shared" ref="C1161:T1161" si="1338">+C942/C930-1</f>
        <v>5.3679513869723028E-2</v>
      </c>
      <c r="D1161" s="9">
        <f t="shared" si="1338"/>
        <v>5.9857197496507197E-2</v>
      </c>
      <c r="E1161" s="9">
        <f t="shared" si="1338"/>
        <v>9.3762087613276091E-3</v>
      </c>
      <c r="F1161" s="9">
        <f t="shared" si="1338"/>
        <v>-4.564409977566819E-2</v>
      </c>
      <c r="G1161" s="9">
        <f t="shared" si="1338"/>
        <v>-7.0757511213789814E-2</v>
      </c>
      <c r="H1161" s="9">
        <f t="shared" si="1338"/>
        <v>-5.1852201102127848E-2</v>
      </c>
      <c r="I1161" s="9">
        <f t="shared" si="1338"/>
        <v>-3.0272011364495643E-2</v>
      </c>
      <c r="J1161" s="9">
        <f t="shared" si="1338"/>
        <v>-2.470004684999183E-2</v>
      </c>
      <c r="K1161" s="9">
        <f t="shared" si="1338"/>
        <v>-1.4448058910881967E-2</v>
      </c>
      <c r="L1161" s="9">
        <f t="shared" si="1338"/>
        <v>-1.3466080623192767E-2</v>
      </c>
      <c r="M1161" s="9">
        <f t="shared" si="1338"/>
        <v>-5.7938301171721607E-3</v>
      </c>
      <c r="N1161" s="9">
        <f t="shared" si="1338"/>
        <v>1.2343794291765464E-2</v>
      </c>
      <c r="O1161" s="9">
        <f t="shared" si="1338"/>
        <v>7.8597585773752865E-2</v>
      </c>
      <c r="P1161" s="9">
        <f t="shared" si="1338"/>
        <v>0.18129526018266739</v>
      </c>
      <c r="Q1161" s="9">
        <f t="shared" si="1338"/>
        <v>1.4273270035241259E-2</v>
      </c>
      <c r="R1161" s="9">
        <f t="shared" si="1338"/>
        <v>-1.2299958670616951E-2</v>
      </c>
      <c r="S1161" s="9">
        <f t="shared" si="1338"/>
        <v>-6.6824025517320029E-2</v>
      </c>
      <c r="T1161" s="17">
        <f t="shared" si="1338"/>
        <v>1.0640358036851705E-2</v>
      </c>
      <c r="V1161" s="75">
        <v>40026</v>
      </c>
      <c r="W1161" s="9">
        <f t="shared" ref="W1161:AN1161" si="1339">+W942/W930-1</f>
        <v>-1.9983866035810482E-2</v>
      </c>
      <c r="X1161" s="9">
        <f t="shared" si="1339"/>
        <v>-3.6138552068367136E-2</v>
      </c>
      <c r="Y1161" s="9">
        <f t="shared" si="1339"/>
        <v>-3.4474969649773035E-2</v>
      </c>
      <c r="Z1161" s="9">
        <f t="shared" si="1339"/>
        <v>-0.10979556558031933</v>
      </c>
      <c r="AA1161" s="9">
        <f t="shared" si="1339"/>
        <v>-7.4800138188766851E-2</v>
      </c>
      <c r="AB1161" s="9">
        <f t="shared" si="1339"/>
        <v>-1.99759347495998E-3</v>
      </c>
      <c r="AC1161" s="9">
        <f t="shared" si="1339"/>
        <v>-3.7327981901736917E-2</v>
      </c>
      <c r="AD1161" s="9">
        <f t="shared" si="1339"/>
        <v>-1.6601028555396025E-2</v>
      </c>
      <c r="AE1161" s="9">
        <f t="shared" si="1339"/>
        <v>-5.2725754271565228E-2</v>
      </c>
      <c r="AF1161" s="9">
        <f t="shared" si="1339"/>
        <v>-3.8233259635094829E-2</v>
      </c>
      <c r="AG1161" s="9">
        <f t="shared" si="1339"/>
        <v>-7.9870631653269908E-2</v>
      </c>
      <c r="AH1161" s="9">
        <f t="shared" si="1339"/>
        <v>6.1997690359581359E-2</v>
      </c>
      <c r="AI1161" s="9">
        <f t="shared" si="1339"/>
        <v>2.8157865742079569E-2</v>
      </c>
      <c r="AJ1161" s="9">
        <f t="shared" si="1339"/>
        <v>0.16147176495936888</v>
      </c>
      <c r="AK1161" s="9">
        <f t="shared" si="1339"/>
        <v>1.5788695519730389E-2</v>
      </c>
      <c r="AL1161" s="9">
        <f t="shared" si="1339"/>
        <v>-5.3482416192249804E-3</v>
      </c>
      <c r="AM1161" s="9">
        <f t="shared" si="1339"/>
        <v>-7.3251976002102759E-2</v>
      </c>
      <c r="AN1161" s="17">
        <f t="shared" si="1339"/>
        <v>-2.1384408409498068E-2</v>
      </c>
      <c r="AP1161" s="75">
        <v>40026</v>
      </c>
      <c r="AQ1161" s="9">
        <f t="shared" ref="AQ1161:BH1161" si="1340">+AQ942/AQ930-1</f>
        <v>9.1727698706946192E-2</v>
      </c>
      <c r="AR1161" s="9">
        <f t="shared" si="1340"/>
        <v>0.26300470277258414</v>
      </c>
      <c r="AS1161" s="9">
        <f t="shared" si="1340"/>
        <v>-0.19399047612075793</v>
      </c>
      <c r="AT1161" s="9">
        <f t="shared" si="1340"/>
        <v>-0.11723712964374589</v>
      </c>
      <c r="AU1161" s="9">
        <f t="shared" si="1340"/>
        <v>-0.21887231120136197</v>
      </c>
      <c r="AV1161" s="9">
        <f t="shared" si="1340"/>
        <v>-9.0433412991526407E-2</v>
      </c>
      <c r="AW1161" s="9">
        <f t="shared" si="1340"/>
        <v>-3.381182905023572E-2</v>
      </c>
      <c r="AX1161" s="9">
        <f t="shared" si="1340"/>
        <v>-3.4276417082523047E-2</v>
      </c>
      <c r="AY1161" s="9">
        <f t="shared" si="1340"/>
        <v>-1.4362057475836187E-2</v>
      </c>
      <c r="AZ1161" s="9">
        <f t="shared" si="1340"/>
        <v>-4.158504479945202E-2</v>
      </c>
      <c r="BA1161" s="9">
        <f t="shared" si="1340"/>
        <v>-4.2648529446704275E-2</v>
      </c>
      <c r="BB1161" s="9">
        <f t="shared" si="1340"/>
        <v>0.16498492634134077</v>
      </c>
      <c r="BC1161" s="9">
        <f t="shared" si="1340"/>
        <v>0.1382515403952016</v>
      </c>
      <c r="BD1161" s="9">
        <f t="shared" si="1340"/>
        <v>0.18729895856556289</v>
      </c>
      <c r="BE1161" s="9">
        <f t="shared" si="1340"/>
        <v>1.5469149398035231E-3</v>
      </c>
      <c r="BF1161" s="9">
        <f t="shared" si="1340"/>
        <v>0.16338338614134185</v>
      </c>
      <c r="BG1161" s="9">
        <f t="shared" si="1340"/>
        <v>-8.0078328981722735E-2</v>
      </c>
      <c r="BH1161" s="17">
        <f t="shared" si="1340"/>
        <v>2.1230884002775507E-2</v>
      </c>
    </row>
    <row r="1162" spans="2:60" ht="16.5" hidden="1" customHeight="1" x14ac:dyDescent="0.25">
      <c r="B1162" s="74">
        <v>40057</v>
      </c>
      <c r="C1162" s="8">
        <f t="shared" ref="C1162:T1162" si="1341">+C943/C931-1</f>
        <v>6.4947041232830127E-3</v>
      </c>
      <c r="D1162" s="8">
        <f t="shared" si="1341"/>
        <v>-6.7197154013391103E-2</v>
      </c>
      <c r="E1162" s="8">
        <f t="shared" si="1341"/>
        <v>-1.6652871019139925E-2</v>
      </c>
      <c r="F1162" s="8">
        <f t="shared" si="1341"/>
        <v>1.0634016354919229E-2</v>
      </c>
      <c r="G1162" s="8">
        <f t="shared" si="1341"/>
        <v>5.4039014265606422E-2</v>
      </c>
      <c r="H1162" s="8">
        <f t="shared" si="1341"/>
        <v>0.1311955548034347</v>
      </c>
      <c r="I1162" s="8">
        <f t="shared" si="1341"/>
        <v>3.716486311972611E-2</v>
      </c>
      <c r="J1162" s="8">
        <f t="shared" si="1341"/>
        <v>1.7803819079978744E-2</v>
      </c>
      <c r="K1162" s="8">
        <f t="shared" si="1341"/>
        <v>3.7015545151094509E-2</v>
      </c>
      <c r="L1162" s="8">
        <f t="shared" si="1341"/>
        <v>-1.3202318699137683E-2</v>
      </c>
      <c r="M1162" s="8">
        <f t="shared" si="1341"/>
        <v>-3.1274933120565285E-2</v>
      </c>
      <c r="N1162" s="8">
        <f t="shared" si="1341"/>
        <v>1.6771697729427437E-2</v>
      </c>
      <c r="O1162" s="8">
        <f t="shared" si="1341"/>
        <v>7.8369069901265132E-3</v>
      </c>
      <c r="P1162" s="8">
        <f t="shared" si="1341"/>
        <v>8.766129204541806E-2</v>
      </c>
      <c r="Q1162" s="8">
        <f t="shared" si="1341"/>
        <v>1.3924872469817329E-2</v>
      </c>
      <c r="R1162" s="8">
        <f t="shared" si="1341"/>
        <v>-3.3614755238888794E-3</v>
      </c>
      <c r="S1162" s="8">
        <f t="shared" si="1341"/>
        <v>2.3301357790175725E-2</v>
      </c>
      <c r="T1162" s="16">
        <f t="shared" si="1341"/>
        <v>6.6162087316106177E-3</v>
      </c>
      <c r="V1162" s="74">
        <v>40057</v>
      </c>
      <c r="W1162" s="8">
        <f t="shared" ref="W1162:AN1162" si="1342">+W943/W931-1</f>
        <v>-1.5596675275653116E-2</v>
      </c>
      <c r="X1162" s="8">
        <f t="shared" si="1342"/>
        <v>-3.9440647080119295E-2</v>
      </c>
      <c r="Y1162" s="8">
        <f t="shared" si="1342"/>
        <v>-1.0050259837368514E-2</v>
      </c>
      <c r="Z1162" s="8">
        <f t="shared" si="1342"/>
        <v>-7.6437521099322669E-2</v>
      </c>
      <c r="AA1162" s="8">
        <f t="shared" si="1342"/>
        <v>-3.5150761417345744E-2</v>
      </c>
      <c r="AB1162" s="8">
        <f t="shared" si="1342"/>
        <v>-6.2615039843407772E-3</v>
      </c>
      <c r="AC1162" s="8">
        <f t="shared" si="1342"/>
        <v>8.2140570032358529E-3</v>
      </c>
      <c r="AD1162" s="8">
        <f t="shared" si="1342"/>
        <v>4.8659544247250608E-2</v>
      </c>
      <c r="AE1162" s="8">
        <f t="shared" si="1342"/>
        <v>-3.2158548376567619E-2</v>
      </c>
      <c r="AF1162" s="8">
        <f t="shared" si="1342"/>
        <v>-4.2956610785008897E-2</v>
      </c>
      <c r="AG1162" s="8">
        <f t="shared" si="1342"/>
        <v>-2.1866147156798132E-2</v>
      </c>
      <c r="AH1162" s="8">
        <f t="shared" si="1342"/>
        <v>2.906911434897852E-3</v>
      </c>
      <c r="AI1162" s="8">
        <f t="shared" si="1342"/>
        <v>3.5895001959453277E-2</v>
      </c>
      <c r="AJ1162" s="8">
        <f t="shared" si="1342"/>
        <v>0.11004151353746594</v>
      </c>
      <c r="AK1162" s="8">
        <f t="shared" si="1342"/>
        <v>2.1585084178976643E-3</v>
      </c>
      <c r="AL1162" s="8">
        <f t="shared" si="1342"/>
        <v>-1.5744032796181751E-2</v>
      </c>
      <c r="AM1162" s="8">
        <f t="shared" si="1342"/>
        <v>-1.6529779430759506E-3</v>
      </c>
      <c r="AN1162" s="16">
        <f t="shared" si="1342"/>
        <v>-1.6363897189006882E-2</v>
      </c>
      <c r="AP1162" s="74">
        <v>40057</v>
      </c>
      <c r="AQ1162" s="8">
        <f t="shared" ref="AQ1162:BH1162" si="1343">+AQ943/AQ931-1</f>
        <v>-4.6402558490195034E-3</v>
      </c>
      <c r="AR1162" s="8">
        <f t="shared" si="1343"/>
        <v>-8.5767818786001371E-2</v>
      </c>
      <c r="AS1162" s="8">
        <f t="shared" si="1343"/>
        <v>-0.20089318398125799</v>
      </c>
      <c r="AT1162" s="8">
        <f t="shared" si="1343"/>
        <v>-1.2963498025620246E-2</v>
      </c>
      <c r="AU1162" s="8">
        <f t="shared" si="1343"/>
        <v>0.11373426266537257</v>
      </c>
      <c r="AV1162" s="8">
        <f t="shared" si="1343"/>
        <v>9.8184973717256652E-2</v>
      </c>
      <c r="AW1162" s="8">
        <f t="shared" si="1343"/>
        <v>-4.6880945551830533E-2</v>
      </c>
      <c r="AX1162" s="8">
        <f t="shared" si="1343"/>
        <v>-1.5463747641286441E-2</v>
      </c>
      <c r="AY1162" s="8">
        <f t="shared" si="1343"/>
        <v>8.928262280513577E-3</v>
      </c>
      <c r="AZ1162" s="8">
        <f t="shared" si="1343"/>
        <v>-4.2707476749981432E-2</v>
      </c>
      <c r="BA1162" s="8">
        <f t="shared" si="1343"/>
        <v>-6.3291542787915267E-2</v>
      </c>
      <c r="BB1162" s="8">
        <f t="shared" si="1343"/>
        <v>0.12592854882533167</v>
      </c>
      <c r="BC1162" s="8">
        <f t="shared" si="1343"/>
        <v>8.1131089163634762E-2</v>
      </c>
      <c r="BD1162" s="8">
        <f t="shared" si="1343"/>
        <v>0.1775496692440075</v>
      </c>
      <c r="BE1162" s="8">
        <f t="shared" si="1343"/>
        <v>2.3639494843627151E-2</v>
      </c>
      <c r="BF1162" s="8">
        <f t="shared" si="1343"/>
        <v>0.68043770822734517</v>
      </c>
      <c r="BG1162" s="8">
        <f t="shared" si="1343"/>
        <v>-0.11803332965456093</v>
      </c>
      <c r="BH1162" s="16">
        <f t="shared" si="1343"/>
        <v>2.0645117207809704E-2</v>
      </c>
    </row>
    <row r="1163" spans="2:60" ht="16.5" hidden="1" customHeight="1" x14ac:dyDescent="0.25">
      <c r="B1163" s="75">
        <v>40087</v>
      </c>
      <c r="C1163" s="9">
        <f t="shared" ref="C1163:T1163" si="1344">+C944/C932-1</f>
        <v>1.9704866090618722E-2</v>
      </c>
      <c r="D1163" s="9">
        <f t="shared" si="1344"/>
        <v>-1.9387234407990395E-3</v>
      </c>
      <c r="E1163" s="9">
        <f t="shared" si="1344"/>
        <v>-1.8437849650726923E-2</v>
      </c>
      <c r="F1163" s="9">
        <f t="shared" si="1344"/>
        <v>4.4969708870253644E-2</v>
      </c>
      <c r="G1163" s="9">
        <f t="shared" si="1344"/>
        <v>-8.7615489663673829E-3</v>
      </c>
      <c r="H1163" s="9">
        <f t="shared" si="1344"/>
        <v>-2.0215551793315578E-2</v>
      </c>
      <c r="I1163" s="9">
        <f t="shared" si="1344"/>
        <v>-2.7726507328852401E-3</v>
      </c>
      <c r="J1163" s="9">
        <f t="shared" si="1344"/>
        <v>5.5014967507887036E-3</v>
      </c>
      <c r="K1163" s="9">
        <f t="shared" si="1344"/>
        <v>2.2446137044170422E-2</v>
      </c>
      <c r="L1163" s="9">
        <f t="shared" si="1344"/>
        <v>1.2074581664067496E-2</v>
      </c>
      <c r="M1163" s="9">
        <f t="shared" si="1344"/>
        <v>-1.1375764655370046E-2</v>
      </c>
      <c r="N1163" s="9">
        <f t="shared" si="1344"/>
        <v>1.5999481378234925E-2</v>
      </c>
      <c r="O1163" s="9">
        <f t="shared" si="1344"/>
        <v>1.3491750157521576E-2</v>
      </c>
      <c r="P1163" s="9">
        <f t="shared" si="1344"/>
        <v>7.4513000652940864E-2</v>
      </c>
      <c r="Q1163" s="9">
        <f t="shared" si="1344"/>
        <v>-3.6940405111589913E-2</v>
      </c>
      <c r="R1163" s="9">
        <f t="shared" si="1344"/>
        <v>-2.8701341540740666E-2</v>
      </c>
      <c r="S1163" s="9">
        <f t="shared" si="1344"/>
        <v>1.5310365079384214E-2</v>
      </c>
      <c r="T1163" s="17">
        <f t="shared" si="1344"/>
        <v>7.798811795063143E-3</v>
      </c>
      <c r="V1163" s="75">
        <v>40087</v>
      </c>
      <c r="W1163" s="9">
        <f t="shared" ref="W1163:AN1163" si="1345">+W944/W932-1</f>
        <v>-3.9557708338245678E-2</v>
      </c>
      <c r="X1163" s="9">
        <f t="shared" si="1345"/>
        <v>-4.8015982489227782E-2</v>
      </c>
      <c r="Y1163" s="9">
        <f t="shared" si="1345"/>
        <v>-3.1903751270425218E-2</v>
      </c>
      <c r="Z1163" s="9">
        <f t="shared" si="1345"/>
        <v>-9.1033880781538512E-2</v>
      </c>
      <c r="AA1163" s="9">
        <f t="shared" si="1345"/>
        <v>-0.10709650763204204</v>
      </c>
      <c r="AB1163" s="9">
        <f t="shared" si="1345"/>
        <v>-4.7286846422915918E-3</v>
      </c>
      <c r="AC1163" s="9">
        <f t="shared" si="1345"/>
        <v>5.3209617811318388E-3</v>
      </c>
      <c r="AD1163" s="9">
        <f t="shared" si="1345"/>
        <v>-2.4618955357744277E-2</v>
      </c>
      <c r="AE1163" s="9">
        <f t="shared" si="1345"/>
        <v>-1.5124657520590112E-2</v>
      </c>
      <c r="AF1163" s="9">
        <f t="shared" si="1345"/>
        <v>-1.7744580831269396E-2</v>
      </c>
      <c r="AG1163" s="9">
        <f t="shared" si="1345"/>
        <v>-3.8034239347992327E-2</v>
      </c>
      <c r="AH1163" s="9">
        <f t="shared" si="1345"/>
        <v>7.8415094545238873E-3</v>
      </c>
      <c r="AI1163" s="9">
        <f t="shared" si="1345"/>
        <v>-7.0488553644367791E-3</v>
      </c>
      <c r="AJ1163" s="9">
        <f t="shared" si="1345"/>
        <v>4.8166164882569307E-2</v>
      </c>
      <c r="AK1163" s="9">
        <f t="shared" si="1345"/>
        <v>-3.2998261889405356E-4</v>
      </c>
      <c r="AL1163" s="9">
        <f t="shared" si="1345"/>
        <v>-2.0014446063413183E-2</v>
      </c>
      <c r="AM1163" s="9">
        <f t="shared" si="1345"/>
        <v>-6.099267642106232E-2</v>
      </c>
      <c r="AN1163" s="17">
        <f t="shared" si="1345"/>
        <v>-2.7811566408409982E-2</v>
      </c>
      <c r="AP1163" s="75">
        <v>40087</v>
      </c>
      <c r="AQ1163" s="9">
        <f t="shared" ref="AQ1163:BH1163" si="1346">+AQ944/AQ932-1</f>
        <v>-7.7074477762526516E-3</v>
      </c>
      <c r="AR1163" s="9">
        <f t="shared" si="1346"/>
        <v>2.7430936550827623E-2</v>
      </c>
      <c r="AS1163" s="9">
        <f t="shared" si="1346"/>
        <v>-1.0145564002679852E-2</v>
      </c>
      <c r="AT1163" s="9">
        <f t="shared" si="1346"/>
        <v>3.3828346017992006E-2</v>
      </c>
      <c r="AU1163" s="9">
        <f t="shared" si="1346"/>
        <v>3.8704966215189041E-2</v>
      </c>
      <c r="AV1163" s="9">
        <f t="shared" si="1346"/>
        <v>-2.092936663482059E-2</v>
      </c>
      <c r="AW1163" s="9">
        <f t="shared" si="1346"/>
        <v>7.4016668601910585E-3</v>
      </c>
      <c r="AX1163" s="9">
        <f t="shared" si="1346"/>
        <v>-1.5631728093924102E-2</v>
      </c>
      <c r="AY1163" s="9">
        <f t="shared" si="1346"/>
        <v>2.2080527959548846E-2</v>
      </c>
      <c r="AZ1163" s="9">
        <f t="shared" si="1346"/>
        <v>-1.7199899848976075E-2</v>
      </c>
      <c r="BA1163" s="9">
        <f t="shared" si="1346"/>
        <v>1.5277639040790492E-2</v>
      </c>
      <c r="BB1163" s="9">
        <f t="shared" si="1346"/>
        <v>7.0827683850907208E-2</v>
      </c>
      <c r="BC1163" s="9">
        <f t="shared" si="1346"/>
        <v>7.2858148509866716E-3</v>
      </c>
      <c r="BD1163" s="9">
        <f t="shared" si="1346"/>
        <v>4.5346136443864316E-2</v>
      </c>
      <c r="BE1163" s="9">
        <f t="shared" si="1346"/>
        <v>-4.2039104815755901E-2</v>
      </c>
      <c r="BF1163" s="9">
        <f t="shared" si="1346"/>
        <v>-0.18252417095939921</v>
      </c>
      <c r="BG1163" s="9">
        <f t="shared" si="1346"/>
        <v>0.13854468758238991</v>
      </c>
      <c r="BH1163" s="17">
        <f t="shared" si="1346"/>
        <v>5.6064231110037888E-3</v>
      </c>
    </row>
    <row r="1164" spans="2:60" ht="16.5" hidden="1" customHeight="1" x14ac:dyDescent="0.25">
      <c r="B1164" s="74">
        <v>40118</v>
      </c>
      <c r="C1164" s="8">
        <f t="shared" ref="C1164:T1164" si="1347">+C945/C933-1</f>
        <v>3.234097025083682E-2</v>
      </c>
      <c r="D1164" s="8">
        <f t="shared" si="1347"/>
        <v>-7.8313243323082649E-3</v>
      </c>
      <c r="E1164" s="8">
        <f t="shared" si="1347"/>
        <v>-3.3033650251827806E-2</v>
      </c>
      <c r="F1164" s="8">
        <f t="shared" si="1347"/>
        <v>2.3596269650486557E-2</v>
      </c>
      <c r="G1164" s="8">
        <f t="shared" si="1347"/>
        <v>-9.0112347425499451E-3</v>
      </c>
      <c r="H1164" s="8">
        <f t="shared" si="1347"/>
        <v>-5.8549395288502559E-2</v>
      </c>
      <c r="I1164" s="8">
        <f t="shared" si="1347"/>
        <v>2.0751963413588426E-2</v>
      </c>
      <c r="J1164" s="8">
        <f t="shared" si="1347"/>
        <v>1.7466951801670128E-2</v>
      </c>
      <c r="K1164" s="8">
        <f t="shared" si="1347"/>
        <v>1.0861573642585221E-2</v>
      </c>
      <c r="L1164" s="8">
        <f t="shared" si="1347"/>
        <v>-3.3740196854088134E-2</v>
      </c>
      <c r="M1164" s="8">
        <f t="shared" si="1347"/>
        <v>8.8670981693457218E-3</v>
      </c>
      <c r="N1164" s="8">
        <f t="shared" si="1347"/>
        <v>1.6590151338143233E-2</v>
      </c>
      <c r="O1164" s="8">
        <f t="shared" si="1347"/>
        <v>8.5283782166574618E-2</v>
      </c>
      <c r="P1164" s="8">
        <f t="shared" si="1347"/>
        <v>0.1020931489516641</v>
      </c>
      <c r="Q1164" s="8">
        <f t="shared" si="1347"/>
        <v>8.7325197156787659E-2</v>
      </c>
      <c r="R1164" s="8">
        <f t="shared" si="1347"/>
        <v>1.3095980415438691E-2</v>
      </c>
      <c r="S1164" s="8">
        <f t="shared" si="1347"/>
        <v>-2.7401095195988767E-2</v>
      </c>
      <c r="T1164" s="16">
        <f t="shared" si="1347"/>
        <v>1.5661205455857585E-2</v>
      </c>
      <c r="V1164" s="74">
        <v>40118</v>
      </c>
      <c r="W1164" s="8">
        <f t="shared" ref="W1164:AN1164" si="1348">+W945/W933-1</f>
        <v>-2.1473638940161632E-2</v>
      </c>
      <c r="X1164" s="8">
        <f t="shared" si="1348"/>
        <v>2.8089939028319799E-2</v>
      </c>
      <c r="Y1164" s="8">
        <f t="shared" si="1348"/>
        <v>-2.8619556841520288E-2</v>
      </c>
      <c r="Z1164" s="8">
        <f t="shared" si="1348"/>
        <v>-6.1553840621205835E-2</v>
      </c>
      <c r="AA1164" s="8">
        <f t="shared" si="1348"/>
        <v>1.1128947575063997E-2</v>
      </c>
      <c r="AB1164" s="8">
        <f t="shared" si="1348"/>
        <v>1.147062941658894E-2</v>
      </c>
      <c r="AC1164" s="8">
        <f t="shared" si="1348"/>
        <v>-2.6715532877879422E-2</v>
      </c>
      <c r="AD1164" s="8">
        <f t="shared" si="1348"/>
        <v>-1.8308608227024514E-4</v>
      </c>
      <c r="AE1164" s="8">
        <f t="shared" si="1348"/>
        <v>-4.7353505022913245E-2</v>
      </c>
      <c r="AF1164" s="8">
        <f t="shared" si="1348"/>
        <v>-4.9145883144305458E-2</v>
      </c>
      <c r="AG1164" s="8">
        <f t="shared" si="1348"/>
        <v>-3.296042921179132E-3</v>
      </c>
      <c r="AH1164" s="8">
        <f t="shared" si="1348"/>
        <v>-1.2573490506142537E-2</v>
      </c>
      <c r="AI1164" s="8">
        <f t="shared" si="1348"/>
        <v>-5.9249500509983566E-4</v>
      </c>
      <c r="AJ1164" s="8">
        <f t="shared" si="1348"/>
        <v>7.5311610929367889E-2</v>
      </c>
      <c r="AK1164" s="8">
        <f t="shared" si="1348"/>
        <v>0.13373524186773289</v>
      </c>
      <c r="AL1164" s="8">
        <f t="shared" si="1348"/>
        <v>-1.1391067196198312E-2</v>
      </c>
      <c r="AM1164" s="8">
        <f t="shared" si="1348"/>
        <v>2.6476828072805825E-2</v>
      </c>
      <c r="AN1164" s="16">
        <f t="shared" si="1348"/>
        <v>-1.8149872566776692E-2</v>
      </c>
      <c r="AP1164" s="74">
        <v>40118</v>
      </c>
      <c r="AQ1164" s="8">
        <f t="shared" ref="AQ1164:BH1164" si="1349">+AQ945/AQ933-1</f>
        <v>4.6964312474579106E-2</v>
      </c>
      <c r="AR1164" s="8">
        <f t="shared" si="1349"/>
        <v>6.9809522320166018E-2</v>
      </c>
      <c r="AS1164" s="8">
        <f t="shared" si="1349"/>
        <v>-0.13350296861747446</v>
      </c>
      <c r="AT1164" s="8">
        <f t="shared" si="1349"/>
        <v>0.20235973912313843</v>
      </c>
      <c r="AU1164" s="8">
        <f t="shared" si="1349"/>
        <v>-0.11661270944293833</v>
      </c>
      <c r="AV1164" s="8">
        <f t="shared" si="1349"/>
        <v>-3.3793467602041272E-3</v>
      </c>
      <c r="AW1164" s="8">
        <f t="shared" si="1349"/>
        <v>7.7256320424205382E-2</v>
      </c>
      <c r="AX1164" s="8">
        <f t="shared" si="1349"/>
        <v>-4.1408455163487123E-2</v>
      </c>
      <c r="AY1164" s="8">
        <f t="shared" si="1349"/>
        <v>-5.8668183308931865E-2</v>
      </c>
      <c r="AZ1164" s="8">
        <f t="shared" si="1349"/>
        <v>-5.0154819991091837E-2</v>
      </c>
      <c r="BA1164" s="8">
        <f t="shared" si="1349"/>
        <v>2.2479800110767778E-2</v>
      </c>
      <c r="BB1164" s="8">
        <f t="shared" si="1349"/>
        <v>4.1995835657646197E-2</v>
      </c>
      <c r="BC1164" s="8">
        <f t="shared" si="1349"/>
        <v>5.6028077234137275E-2</v>
      </c>
      <c r="BD1164" s="8">
        <f t="shared" si="1349"/>
        <v>3.4363845061762932E-2</v>
      </c>
      <c r="BE1164" s="8">
        <f t="shared" si="1349"/>
        <v>8.8056222384582883E-2</v>
      </c>
      <c r="BF1164" s="8">
        <f t="shared" si="1349"/>
        <v>1.2850873858118872</v>
      </c>
      <c r="BG1164" s="8">
        <f t="shared" si="1349"/>
        <v>-9.5351574560049501E-2</v>
      </c>
      <c r="BH1164" s="16">
        <f t="shared" si="1349"/>
        <v>3.5540448669471036E-2</v>
      </c>
    </row>
    <row r="1165" spans="2:60" ht="16.5" hidden="1" customHeight="1" x14ac:dyDescent="0.25">
      <c r="B1165" s="75">
        <v>40148</v>
      </c>
      <c r="C1165" s="9">
        <f t="shared" ref="C1165:T1165" si="1350">+C946/C934-1</f>
        <v>4.5235441706631629E-2</v>
      </c>
      <c r="D1165" s="9">
        <f t="shared" si="1350"/>
        <v>0.1457615135061392</v>
      </c>
      <c r="E1165" s="9">
        <f t="shared" si="1350"/>
        <v>9.7337728837547655E-3</v>
      </c>
      <c r="F1165" s="9">
        <f t="shared" si="1350"/>
        <v>3.1412800068982172E-2</v>
      </c>
      <c r="G1165" s="9">
        <f t="shared" si="1350"/>
        <v>-4.6115369849804022E-3</v>
      </c>
      <c r="H1165" s="9">
        <f t="shared" si="1350"/>
        <v>-4.4706424115526389E-2</v>
      </c>
      <c r="I1165" s="9">
        <f t="shared" si="1350"/>
        <v>2.2556898190113639E-2</v>
      </c>
      <c r="J1165" s="9">
        <f t="shared" si="1350"/>
        <v>4.0920459401445175E-2</v>
      </c>
      <c r="K1165" s="9">
        <f t="shared" si="1350"/>
        <v>-1.5303352368865597E-2</v>
      </c>
      <c r="L1165" s="9">
        <f t="shared" si="1350"/>
        <v>2.8729139056818953E-2</v>
      </c>
      <c r="M1165" s="9">
        <f t="shared" si="1350"/>
        <v>8.4055009614417475E-2</v>
      </c>
      <c r="N1165" s="9">
        <f t="shared" si="1350"/>
        <v>5.3430226758974353E-2</v>
      </c>
      <c r="O1165" s="9">
        <f t="shared" si="1350"/>
        <v>2.4829412397640027E-2</v>
      </c>
      <c r="P1165" s="9">
        <f t="shared" si="1350"/>
        <v>4.6817306985914797E-2</v>
      </c>
      <c r="Q1165" s="9">
        <f t="shared" si="1350"/>
        <v>-5.960432701065177E-2</v>
      </c>
      <c r="R1165" s="9">
        <f t="shared" si="1350"/>
        <v>3.1147513655249481E-2</v>
      </c>
      <c r="S1165" s="9">
        <f t="shared" si="1350"/>
        <v>7.6508323633974751E-3</v>
      </c>
      <c r="T1165" s="17">
        <f t="shared" si="1350"/>
        <v>2.3839496759815448E-2</v>
      </c>
      <c r="V1165" s="75">
        <v>40148</v>
      </c>
      <c r="W1165" s="9">
        <f t="shared" ref="W1165:AN1165" si="1351">+W946/W934-1</f>
        <v>2.2450599557166662E-3</v>
      </c>
      <c r="X1165" s="9">
        <f t="shared" si="1351"/>
        <v>-1.3832177314935579E-2</v>
      </c>
      <c r="Y1165" s="9">
        <f t="shared" si="1351"/>
        <v>-2.5665468671007829E-2</v>
      </c>
      <c r="Z1165" s="9">
        <f t="shared" si="1351"/>
        <v>-5.4665538088450649E-2</v>
      </c>
      <c r="AA1165" s="9">
        <f t="shared" si="1351"/>
        <v>-5.9560556079682914E-2</v>
      </c>
      <c r="AB1165" s="9">
        <f t="shared" si="1351"/>
        <v>4.3507531733491422E-2</v>
      </c>
      <c r="AC1165" s="9">
        <f t="shared" si="1351"/>
        <v>-3.3355260220295002E-2</v>
      </c>
      <c r="AD1165" s="9">
        <f t="shared" si="1351"/>
        <v>3.1846498932488698E-2</v>
      </c>
      <c r="AE1165" s="9">
        <f t="shared" si="1351"/>
        <v>-3.5156229323967003E-2</v>
      </c>
      <c r="AF1165" s="9">
        <f t="shared" si="1351"/>
        <v>-2.9955469532381263E-2</v>
      </c>
      <c r="AG1165" s="9">
        <f t="shared" si="1351"/>
        <v>-6.9794398006728486E-2</v>
      </c>
      <c r="AH1165" s="9">
        <f t="shared" si="1351"/>
        <v>-2.2543641045980722E-2</v>
      </c>
      <c r="AI1165" s="9">
        <f t="shared" si="1351"/>
        <v>6.1892927250651208E-2</v>
      </c>
      <c r="AJ1165" s="9">
        <f t="shared" si="1351"/>
        <v>1.081226759532572E-2</v>
      </c>
      <c r="AK1165" s="9">
        <f t="shared" si="1351"/>
        <v>2.894669704511954E-2</v>
      </c>
      <c r="AL1165" s="9">
        <f t="shared" si="1351"/>
        <v>-3.5860243533596403E-2</v>
      </c>
      <c r="AM1165" s="9">
        <f t="shared" si="1351"/>
        <v>1.0174408186469641E-3</v>
      </c>
      <c r="AN1165" s="17">
        <f t="shared" si="1351"/>
        <v>-1.3960000260027638E-2</v>
      </c>
      <c r="AP1165" s="75">
        <v>40148</v>
      </c>
      <c r="AQ1165" s="9">
        <f t="shared" ref="AQ1165:BH1165" si="1352">+AQ946/AQ934-1</f>
        <v>3.334460454054522E-2</v>
      </c>
      <c r="AR1165" s="9">
        <f t="shared" si="1352"/>
        <v>0.15313242651416692</v>
      </c>
      <c r="AS1165" s="9">
        <f t="shared" si="1352"/>
        <v>-5.3076885237838045E-2</v>
      </c>
      <c r="AT1165" s="9">
        <f t="shared" si="1352"/>
        <v>1.6471423618520387E-2</v>
      </c>
      <c r="AU1165" s="9">
        <f t="shared" si="1352"/>
        <v>-5.5377466554275556E-2</v>
      </c>
      <c r="AV1165" s="9">
        <f t="shared" si="1352"/>
        <v>-2.8049878066089828E-3</v>
      </c>
      <c r="AW1165" s="9">
        <f t="shared" si="1352"/>
        <v>7.4865114164856639E-2</v>
      </c>
      <c r="AX1165" s="9">
        <f t="shared" si="1352"/>
        <v>8.4591099979878237E-3</v>
      </c>
      <c r="AY1165" s="9">
        <f t="shared" si="1352"/>
        <v>-6.0563448980456847E-2</v>
      </c>
      <c r="AZ1165" s="9">
        <f t="shared" si="1352"/>
        <v>-2.970480786635421E-2</v>
      </c>
      <c r="BA1165" s="9">
        <f t="shared" si="1352"/>
        <v>0.18276495176376106</v>
      </c>
      <c r="BB1165" s="9">
        <f t="shared" si="1352"/>
        <v>3.640504107522835E-2</v>
      </c>
      <c r="BC1165" s="9">
        <f t="shared" si="1352"/>
        <v>3.8783319205050626E-2</v>
      </c>
      <c r="BD1165" s="9">
        <f t="shared" si="1352"/>
        <v>3.4394326594073599E-2</v>
      </c>
      <c r="BE1165" s="9">
        <f t="shared" si="1352"/>
        <v>0.10627443590063379</v>
      </c>
      <c r="BF1165" s="9">
        <f t="shared" si="1352"/>
        <v>1.0222448542024116</v>
      </c>
      <c r="BG1165" s="9">
        <f t="shared" si="1352"/>
        <v>-0.13133144139191455</v>
      </c>
      <c r="BH1165" s="17">
        <f t="shared" si="1352"/>
        <v>4.7746430670130957E-2</v>
      </c>
    </row>
    <row r="1166" spans="2:60" ht="16.5" hidden="1" customHeight="1" x14ac:dyDescent="0.25">
      <c r="B1166" s="74">
        <v>40179</v>
      </c>
      <c r="C1166" s="8">
        <f t="shared" ref="C1166:T1166" si="1353">+C947/C935-1</f>
        <v>-1.1748341101790905E-2</v>
      </c>
      <c r="D1166" s="8">
        <f t="shared" si="1353"/>
        <v>-5.0928754840266044E-2</v>
      </c>
      <c r="E1166" s="8">
        <f t="shared" si="1353"/>
        <v>-1.2916837529535208E-2</v>
      </c>
      <c r="F1166" s="8">
        <f t="shared" si="1353"/>
        <v>-1.7928013842852364E-2</v>
      </c>
      <c r="G1166" s="8">
        <f t="shared" si="1353"/>
        <v>-1.8619905552315075E-2</v>
      </c>
      <c r="H1166" s="8">
        <f t="shared" si="1353"/>
        <v>-2.9451111123781404E-2</v>
      </c>
      <c r="I1166" s="8">
        <f t="shared" si="1353"/>
        <v>8.0455157928108978E-2</v>
      </c>
      <c r="J1166" s="8">
        <f t="shared" si="1353"/>
        <v>5.4574247814356047E-2</v>
      </c>
      <c r="K1166" s="8">
        <f t="shared" si="1353"/>
        <v>-2.086432531624216E-2</v>
      </c>
      <c r="L1166" s="8">
        <f t="shared" si="1353"/>
        <v>-2.7094098083433105E-2</v>
      </c>
      <c r="M1166" s="8">
        <f t="shared" si="1353"/>
        <v>4.0275721365926609E-2</v>
      </c>
      <c r="N1166" s="8">
        <f t="shared" si="1353"/>
        <v>1.0299949017546828E-2</v>
      </c>
      <c r="O1166" s="8">
        <f t="shared" si="1353"/>
        <v>3.2707549671208813E-2</v>
      </c>
      <c r="P1166" s="8">
        <f t="shared" si="1353"/>
        <v>1.0456649803752383E-2</v>
      </c>
      <c r="Q1166" s="8">
        <f t="shared" si="1353"/>
        <v>1.5234897268684655E-2</v>
      </c>
      <c r="R1166" s="8">
        <f t="shared" si="1353"/>
        <v>-5.052399103097438E-2</v>
      </c>
      <c r="S1166" s="8">
        <f t="shared" si="1353"/>
        <v>-2.9745468762661043E-2</v>
      </c>
      <c r="T1166" s="16">
        <f t="shared" si="1353"/>
        <v>-8.1878023977332015E-3</v>
      </c>
      <c r="V1166" s="74">
        <v>40179</v>
      </c>
      <c r="W1166" s="8">
        <f t="shared" ref="W1166:AN1166" si="1354">+W947/W935-1</f>
        <v>-9.4306663825638459E-4</v>
      </c>
      <c r="X1166" s="8">
        <f t="shared" si="1354"/>
        <v>-2.6949077912943098E-2</v>
      </c>
      <c r="Y1166" s="8">
        <f t="shared" si="1354"/>
        <v>-1.9252584916344295E-2</v>
      </c>
      <c r="Z1166" s="8">
        <f t="shared" si="1354"/>
        <v>-5.7802804664038532E-2</v>
      </c>
      <c r="AA1166" s="8">
        <f t="shared" si="1354"/>
        <v>4.587399096847844E-2</v>
      </c>
      <c r="AB1166" s="8">
        <f t="shared" si="1354"/>
        <v>-6.6644410865515535E-2</v>
      </c>
      <c r="AC1166" s="8">
        <f t="shared" si="1354"/>
        <v>-2.6451969914551565E-3</v>
      </c>
      <c r="AD1166" s="8">
        <f t="shared" si="1354"/>
        <v>7.8993067623282398E-2</v>
      </c>
      <c r="AE1166" s="8">
        <f t="shared" si="1354"/>
        <v>-2.1108207261976819E-2</v>
      </c>
      <c r="AF1166" s="8">
        <f t="shared" si="1354"/>
        <v>-7.1482637004908312E-2</v>
      </c>
      <c r="AG1166" s="8">
        <f t="shared" si="1354"/>
        <v>-1.6024375272715163E-3</v>
      </c>
      <c r="AH1166" s="8">
        <f t="shared" si="1354"/>
        <v>-5.0708597733925664E-2</v>
      </c>
      <c r="AI1166" s="8">
        <f t="shared" si="1354"/>
        <v>1.4925024355273653E-2</v>
      </c>
      <c r="AJ1166" s="8">
        <f t="shared" si="1354"/>
        <v>3.6201487205841154E-2</v>
      </c>
      <c r="AK1166" s="8">
        <f t="shared" si="1354"/>
        <v>4.2457601994905891E-2</v>
      </c>
      <c r="AL1166" s="8">
        <f t="shared" si="1354"/>
        <v>-1.5633667503389681E-4</v>
      </c>
      <c r="AM1166" s="8">
        <f t="shared" si="1354"/>
        <v>5.1152395788944816E-3</v>
      </c>
      <c r="AN1166" s="16">
        <f t="shared" si="1354"/>
        <v>-1.4125205760453508E-2</v>
      </c>
      <c r="AP1166" s="74">
        <v>40179</v>
      </c>
      <c r="AQ1166" s="8">
        <f t="shared" ref="AQ1166:BH1166" si="1355">+AQ947/AQ935-1</f>
        <v>-6.7892292841534863E-3</v>
      </c>
      <c r="AR1166" s="8">
        <f t="shared" si="1355"/>
        <v>-8.1525985751335517E-2</v>
      </c>
      <c r="AS1166" s="8">
        <f t="shared" si="1355"/>
        <v>6.3660497572818109E-2</v>
      </c>
      <c r="AT1166" s="8">
        <f t="shared" si="1355"/>
        <v>0.17105499150018022</v>
      </c>
      <c r="AU1166" s="8">
        <f t="shared" si="1355"/>
        <v>-9.1025250182254047E-2</v>
      </c>
      <c r="AV1166" s="8">
        <f t="shared" si="1355"/>
        <v>-0.19735844393215685</v>
      </c>
      <c r="AW1166" s="8">
        <f t="shared" si="1355"/>
        <v>0.10735440732794954</v>
      </c>
      <c r="AX1166" s="8">
        <f t="shared" si="1355"/>
        <v>-8.120502756705672E-2</v>
      </c>
      <c r="AY1166" s="8">
        <f t="shared" si="1355"/>
        <v>-6.3001951017215063E-2</v>
      </c>
      <c r="AZ1166" s="8">
        <f t="shared" si="1355"/>
        <v>-7.2235058696244248E-2</v>
      </c>
      <c r="BA1166" s="8">
        <f t="shared" si="1355"/>
        <v>0.14145837433576336</v>
      </c>
      <c r="BB1166" s="8">
        <f t="shared" si="1355"/>
        <v>-0.14011360452380606</v>
      </c>
      <c r="BC1166" s="8">
        <f t="shared" si="1355"/>
        <v>9.6881497380609805E-3</v>
      </c>
      <c r="BD1166" s="8">
        <f t="shared" si="1355"/>
        <v>5.8278398830865941E-2</v>
      </c>
      <c r="BE1166" s="8">
        <f t="shared" si="1355"/>
        <v>0.302421294356779</v>
      </c>
      <c r="BF1166" s="8">
        <f t="shared" si="1355"/>
        <v>-7.1395759290155292E-2</v>
      </c>
      <c r="BG1166" s="8">
        <f t="shared" si="1355"/>
        <v>-8.3038452465203916E-2</v>
      </c>
      <c r="BH1166" s="16">
        <f t="shared" si="1355"/>
        <v>-4.6026324208885416E-3</v>
      </c>
    </row>
    <row r="1167" spans="2:60" ht="16.5" hidden="1" customHeight="1" x14ac:dyDescent="0.25">
      <c r="B1167" s="75">
        <v>40210</v>
      </c>
      <c r="C1167" s="9">
        <f t="shared" ref="C1167:T1167" si="1356">+C948/C936-1</f>
        <v>1.8529229055323393E-2</v>
      </c>
      <c r="D1167" s="9">
        <f t="shared" si="1356"/>
        <v>-1.7681569730396141E-2</v>
      </c>
      <c r="E1167" s="9">
        <f t="shared" si="1356"/>
        <v>-2.4673668893698708E-2</v>
      </c>
      <c r="F1167" s="9">
        <f t="shared" si="1356"/>
        <v>-2.4566438423248682E-2</v>
      </c>
      <c r="G1167" s="9">
        <f t="shared" si="1356"/>
        <v>1.3569957656226705E-2</v>
      </c>
      <c r="H1167" s="9">
        <f t="shared" si="1356"/>
        <v>-6.1748191274706432E-3</v>
      </c>
      <c r="I1167" s="9">
        <f t="shared" si="1356"/>
        <v>4.0677597198367277E-2</v>
      </c>
      <c r="J1167" s="9">
        <f t="shared" si="1356"/>
        <v>-5.6587611942091609E-3</v>
      </c>
      <c r="K1167" s="9">
        <f t="shared" si="1356"/>
        <v>1.0943035651947097E-2</v>
      </c>
      <c r="L1167" s="9">
        <f t="shared" si="1356"/>
        <v>1.0535312358151083E-2</v>
      </c>
      <c r="M1167" s="9">
        <f t="shared" si="1356"/>
        <v>2.0770447836730321E-2</v>
      </c>
      <c r="N1167" s="9">
        <f t="shared" si="1356"/>
        <v>5.4392197565716227E-2</v>
      </c>
      <c r="O1167" s="9">
        <f t="shared" si="1356"/>
        <v>9.2105123690441992E-2</v>
      </c>
      <c r="P1167" s="9">
        <f t="shared" si="1356"/>
        <v>2.2240295286056755E-2</v>
      </c>
      <c r="Q1167" s="9">
        <f t="shared" si="1356"/>
        <v>6.6477662312210306E-2</v>
      </c>
      <c r="R1167" s="9">
        <f t="shared" si="1356"/>
        <v>-1.1142601222152049E-2</v>
      </c>
      <c r="S1167" s="9">
        <f t="shared" si="1356"/>
        <v>1.3046530330094175E-2</v>
      </c>
      <c r="T1167" s="17">
        <f t="shared" si="1356"/>
        <v>2.2165409490204624E-2</v>
      </c>
      <c r="V1167" s="75">
        <v>40210</v>
      </c>
      <c r="W1167" s="9">
        <f t="shared" ref="W1167:AN1167" si="1357">+W948/W936-1</f>
        <v>-2.051843010038612E-2</v>
      </c>
      <c r="X1167" s="9">
        <f t="shared" si="1357"/>
        <v>9.8028652133835159E-2</v>
      </c>
      <c r="Y1167" s="9">
        <f t="shared" si="1357"/>
        <v>-6.7069225941538191E-2</v>
      </c>
      <c r="Z1167" s="9">
        <f t="shared" si="1357"/>
        <v>-5.9699048987070236E-2</v>
      </c>
      <c r="AA1167" s="9">
        <f t="shared" si="1357"/>
        <v>-2.9324189864647798E-2</v>
      </c>
      <c r="AB1167" s="9">
        <f t="shared" si="1357"/>
        <v>-7.8865144956055011E-2</v>
      </c>
      <c r="AC1167" s="9">
        <f t="shared" si="1357"/>
        <v>5.0829167989951962E-4</v>
      </c>
      <c r="AD1167" s="9">
        <f t="shared" si="1357"/>
        <v>-6.1989326507638998E-2</v>
      </c>
      <c r="AE1167" s="9">
        <f t="shared" si="1357"/>
        <v>-4.6710654513757333E-2</v>
      </c>
      <c r="AF1167" s="9">
        <f t="shared" si="1357"/>
        <v>-4.4466452067281725E-2</v>
      </c>
      <c r="AG1167" s="9">
        <f t="shared" si="1357"/>
        <v>-2.818625863660007E-2</v>
      </c>
      <c r="AH1167" s="9">
        <f t="shared" si="1357"/>
        <v>-2.6994302777972434E-2</v>
      </c>
      <c r="AI1167" s="9">
        <f t="shared" si="1357"/>
        <v>-2.7914117004443462E-2</v>
      </c>
      <c r="AJ1167" s="9">
        <f t="shared" si="1357"/>
        <v>-2.2516773624706721E-3</v>
      </c>
      <c r="AK1167" s="9">
        <f t="shared" si="1357"/>
        <v>3.2585048853983389E-2</v>
      </c>
      <c r="AL1167" s="9">
        <f t="shared" si="1357"/>
        <v>8.2267529367710424E-2</v>
      </c>
      <c r="AM1167" s="9">
        <f t="shared" si="1357"/>
        <v>4.4935741889196024E-4</v>
      </c>
      <c r="AN1167" s="17">
        <f t="shared" si="1357"/>
        <v>-2.3333850747366269E-2</v>
      </c>
      <c r="AP1167" s="75">
        <v>40210</v>
      </c>
      <c r="AQ1167" s="9">
        <f t="shared" ref="AQ1167:BH1167" si="1358">+AQ948/AQ936-1</f>
        <v>3.1819744229095503E-2</v>
      </c>
      <c r="AR1167" s="9">
        <f t="shared" si="1358"/>
        <v>0.11363171332745847</v>
      </c>
      <c r="AS1167" s="9">
        <f t="shared" si="1358"/>
        <v>0.19872060087202681</v>
      </c>
      <c r="AT1167" s="9">
        <f t="shared" si="1358"/>
        <v>-0.18142117850248352</v>
      </c>
      <c r="AU1167" s="9">
        <f t="shared" si="1358"/>
        <v>-1.7811506212763728E-3</v>
      </c>
      <c r="AV1167" s="9">
        <f t="shared" si="1358"/>
        <v>-2.5493476554312444E-2</v>
      </c>
      <c r="AW1167" s="9">
        <f t="shared" si="1358"/>
        <v>0.12023837901800083</v>
      </c>
      <c r="AX1167" s="9">
        <f t="shared" si="1358"/>
        <v>2.3854754586845495E-2</v>
      </c>
      <c r="AY1167" s="9">
        <f t="shared" si="1358"/>
        <v>1.0095981763060813E-3</v>
      </c>
      <c r="AZ1167" s="9">
        <f t="shared" si="1358"/>
        <v>1.8255657417730831E-2</v>
      </c>
      <c r="BA1167" s="9">
        <f t="shared" si="1358"/>
        <v>-2.0629593432173632E-2</v>
      </c>
      <c r="BB1167" s="9">
        <f t="shared" si="1358"/>
        <v>0.14054396935303082</v>
      </c>
      <c r="BC1167" s="9">
        <f t="shared" si="1358"/>
        <v>0.23285568112004817</v>
      </c>
      <c r="BD1167" s="9">
        <f t="shared" si="1358"/>
        <v>-0.10338690840331999</v>
      </c>
      <c r="BE1167" s="9">
        <f t="shared" si="1358"/>
        <v>0.44165883625624613</v>
      </c>
      <c r="BF1167" s="9">
        <f t="shared" si="1358"/>
        <v>1.2704061730934213</v>
      </c>
      <c r="BG1167" s="9">
        <f t="shared" si="1358"/>
        <v>-0.382778706376945</v>
      </c>
      <c r="BH1167" s="17">
        <f t="shared" si="1358"/>
        <v>5.9387839581172885E-2</v>
      </c>
    </row>
    <row r="1168" spans="2:60" ht="16.5" hidden="1" customHeight="1" x14ac:dyDescent="0.25">
      <c r="B1168" s="74">
        <v>40238</v>
      </c>
      <c r="C1168" s="8">
        <f t="shared" ref="C1168:T1168" si="1359">+C949/C937-1</f>
        <v>3.3249020717531552E-2</v>
      </c>
      <c r="D1168" s="8">
        <f t="shared" si="1359"/>
        <v>4.4820247624776322E-2</v>
      </c>
      <c r="E1168" s="8">
        <f t="shared" si="1359"/>
        <v>7.4765189079564198E-2</v>
      </c>
      <c r="F1168" s="8">
        <f t="shared" si="1359"/>
        <v>-4.7661546400248778E-2</v>
      </c>
      <c r="G1168" s="8">
        <f t="shared" si="1359"/>
        <v>4.0379346039431274E-2</v>
      </c>
      <c r="H1168" s="8">
        <f t="shared" si="1359"/>
        <v>0.14390389822685323</v>
      </c>
      <c r="I1168" s="8">
        <f t="shared" si="1359"/>
        <v>7.0976625426988349E-5</v>
      </c>
      <c r="J1168" s="8">
        <f t="shared" si="1359"/>
        <v>4.6563801749857969E-2</v>
      </c>
      <c r="K1168" s="8">
        <f t="shared" si="1359"/>
        <v>1.3066178984992405E-2</v>
      </c>
      <c r="L1168" s="8">
        <f t="shared" si="1359"/>
        <v>2.4058365828973916E-3</v>
      </c>
      <c r="M1168" s="8">
        <f t="shared" si="1359"/>
        <v>5.842787234062552E-2</v>
      </c>
      <c r="N1168" s="8">
        <f t="shared" si="1359"/>
        <v>3.6106985370896183E-2</v>
      </c>
      <c r="O1168" s="8">
        <f t="shared" si="1359"/>
        <v>0.10054020328701974</v>
      </c>
      <c r="P1168" s="8">
        <f t="shared" si="1359"/>
        <v>6.8497314892437045E-2</v>
      </c>
      <c r="Q1168" s="8">
        <f t="shared" si="1359"/>
        <v>-1.6458375794006219E-3</v>
      </c>
      <c r="R1168" s="8">
        <f t="shared" si="1359"/>
        <v>-3.6107549205189882E-3</v>
      </c>
      <c r="S1168" s="8">
        <f t="shared" si="1359"/>
        <v>0.12562430632630317</v>
      </c>
      <c r="T1168" s="16">
        <f t="shared" si="1359"/>
        <v>2.8503063261725581E-2</v>
      </c>
      <c r="V1168" s="74">
        <v>40238</v>
      </c>
      <c r="W1168" s="8">
        <f t="shared" ref="W1168:AN1168" si="1360">+W949/W937-1</f>
        <v>-2.4135736124110574E-2</v>
      </c>
      <c r="X1168" s="8">
        <f t="shared" si="1360"/>
        <v>-5.2866672691549765E-2</v>
      </c>
      <c r="Y1168" s="8">
        <f t="shared" si="1360"/>
        <v>-2.9350852384640747E-2</v>
      </c>
      <c r="Z1168" s="8">
        <f t="shared" si="1360"/>
        <v>-2.5363622583813417E-2</v>
      </c>
      <c r="AA1168" s="8">
        <f t="shared" si="1360"/>
        <v>1.6939054663694053E-2</v>
      </c>
      <c r="AB1168" s="8">
        <f t="shared" si="1360"/>
        <v>-2.2211677454222811E-2</v>
      </c>
      <c r="AC1168" s="8">
        <f t="shared" si="1360"/>
        <v>-9.9981513040029446E-3</v>
      </c>
      <c r="AD1168" s="8">
        <f t="shared" si="1360"/>
        <v>-8.331022447573555E-2</v>
      </c>
      <c r="AE1168" s="8">
        <f t="shared" si="1360"/>
        <v>-5.1098561728151082E-2</v>
      </c>
      <c r="AF1168" s="8">
        <f t="shared" si="1360"/>
        <v>-5.2114505537706024E-2</v>
      </c>
      <c r="AG1168" s="8">
        <f t="shared" si="1360"/>
        <v>-8.2602012367338107E-2</v>
      </c>
      <c r="AH1168" s="8">
        <f t="shared" si="1360"/>
        <v>-1.1870722908994713E-2</v>
      </c>
      <c r="AI1168" s="8">
        <f t="shared" si="1360"/>
        <v>-4.737845952437314E-3</v>
      </c>
      <c r="AJ1168" s="8">
        <f t="shared" si="1360"/>
        <v>8.7034871761018318E-2</v>
      </c>
      <c r="AK1168" s="8">
        <f t="shared" si="1360"/>
        <v>0.17942446669860046</v>
      </c>
      <c r="AL1168" s="8">
        <f t="shared" si="1360"/>
        <v>4.5051188353824934E-2</v>
      </c>
      <c r="AM1168" s="8">
        <f t="shared" si="1360"/>
        <v>6.1996432149859615E-2</v>
      </c>
      <c r="AN1168" s="16">
        <f t="shared" si="1360"/>
        <v>-1.98255314178859E-2</v>
      </c>
      <c r="AP1168" s="74">
        <v>40238</v>
      </c>
      <c r="AQ1168" s="8">
        <f t="shared" ref="AQ1168:BH1168" si="1361">+AQ949/AQ937-1</f>
        <v>3.3328883563898293E-2</v>
      </c>
      <c r="AR1168" s="8">
        <f t="shared" si="1361"/>
        <v>0.14590300559098535</v>
      </c>
      <c r="AS1168" s="8">
        <f t="shared" si="1361"/>
        <v>0.50596896350829024</v>
      </c>
      <c r="AT1168" s="8">
        <f t="shared" si="1361"/>
        <v>-1.1020134089520517E-2</v>
      </c>
      <c r="AU1168" s="8">
        <f t="shared" si="1361"/>
        <v>-4.0799804959760211E-2</v>
      </c>
      <c r="AV1168" s="8">
        <f t="shared" si="1361"/>
        <v>4.6966701291728974E-2</v>
      </c>
      <c r="AW1168" s="8">
        <f t="shared" si="1361"/>
        <v>4.1822720832704885E-2</v>
      </c>
      <c r="AX1168" s="8">
        <f t="shared" si="1361"/>
        <v>-4.4731392748186272E-3</v>
      </c>
      <c r="AY1168" s="8">
        <f t="shared" si="1361"/>
        <v>5.7521443745602641E-2</v>
      </c>
      <c r="AZ1168" s="8">
        <f t="shared" si="1361"/>
        <v>-2.9108568435503135E-2</v>
      </c>
      <c r="BA1168" s="8">
        <f t="shared" si="1361"/>
        <v>0.10944056387307732</v>
      </c>
      <c r="BB1168" s="8">
        <f t="shared" si="1361"/>
        <v>4.553078462858462E-2</v>
      </c>
      <c r="BC1168" s="8">
        <f t="shared" si="1361"/>
        <v>0.10037484106835692</v>
      </c>
      <c r="BD1168" s="8">
        <f t="shared" si="1361"/>
        <v>-5.9672117773827527E-2</v>
      </c>
      <c r="BE1168" s="8">
        <f t="shared" si="1361"/>
        <v>5.7468314773371221E-2</v>
      </c>
      <c r="BF1168" s="8">
        <f t="shared" si="1361"/>
        <v>0.30368770111643717</v>
      </c>
      <c r="BG1168" s="8">
        <f t="shared" si="1361"/>
        <v>-9.5203096018260269E-2</v>
      </c>
      <c r="BH1168" s="16">
        <f t="shared" si="1361"/>
        <v>4.4304214726449409E-2</v>
      </c>
    </row>
    <row r="1169" spans="2:60" ht="16.5" hidden="1" customHeight="1" x14ac:dyDescent="0.25">
      <c r="B1169" s="75">
        <v>40269</v>
      </c>
      <c r="C1169" s="9">
        <f t="shared" ref="C1169:T1169" si="1362">+C950/C938-1</f>
        <v>1.064902704460402E-2</v>
      </c>
      <c r="D1169" s="9">
        <f t="shared" si="1362"/>
        <v>-5.6406563139988264E-2</v>
      </c>
      <c r="E1169" s="9">
        <f t="shared" si="1362"/>
        <v>0.11417700751516247</v>
      </c>
      <c r="F1169" s="9">
        <f t="shared" si="1362"/>
        <v>-4.8262681845889555E-2</v>
      </c>
      <c r="G1169" s="9">
        <f t="shared" si="1362"/>
        <v>-2.0044712027103229E-2</v>
      </c>
      <c r="H1169" s="9">
        <f t="shared" si="1362"/>
        <v>0.16322371261561552</v>
      </c>
      <c r="I1169" s="9">
        <f t="shared" si="1362"/>
        <v>6.4257997015686019E-2</v>
      </c>
      <c r="J1169" s="9">
        <f t="shared" si="1362"/>
        <v>-2.3498683585573277E-2</v>
      </c>
      <c r="K1169" s="9">
        <f t="shared" si="1362"/>
        <v>1.5816617216296347E-2</v>
      </c>
      <c r="L1169" s="9">
        <f t="shared" si="1362"/>
        <v>2.0886292562031672E-2</v>
      </c>
      <c r="M1169" s="9">
        <f t="shared" si="1362"/>
        <v>0.13279596694457152</v>
      </c>
      <c r="N1169" s="9">
        <f t="shared" si="1362"/>
        <v>7.5325762881306435E-3</v>
      </c>
      <c r="O1169" s="9">
        <f t="shared" si="1362"/>
        <v>7.1877576908143448E-2</v>
      </c>
      <c r="P1169" s="9">
        <f t="shared" si="1362"/>
        <v>-1.3173140955483609E-2</v>
      </c>
      <c r="Q1169" s="9">
        <f t="shared" si="1362"/>
        <v>2.3636202592316469E-3</v>
      </c>
      <c r="R1169" s="9">
        <f t="shared" si="1362"/>
        <v>-2.6605130573153279E-2</v>
      </c>
      <c r="S1169" s="9">
        <f t="shared" si="1362"/>
        <v>-8.2777806392113185E-2</v>
      </c>
      <c r="T1169" s="17">
        <f t="shared" si="1362"/>
        <v>1.8468298800991212E-2</v>
      </c>
      <c r="V1169" s="75">
        <v>40269</v>
      </c>
      <c r="W1169" s="9">
        <f t="shared" ref="W1169:AN1169" si="1363">+W950/W938-1</f>
        <v>-1.9769607543279388E-2</v>
      </c>
      <c r="X1169" s="9">
        <f t="shared" si="1363"/>
        <v>-1.3431341164705124E-2</v>
      </c>
      <c r="Y1169" s="9">
        <f t="shared" si="1363"/>
        <v>1.9722975963097245E-2</v>
      </c>
      <c r="Z1169" s="9">
        <f t="shared" si="1363"/>
        <v>-8.1145889692733619E-2</v>
      </c>
      <c r="AA1169" s="9">
        <f t="shared" si="1363"/>
        <v>1.9365976602905954E-2</v>
      </c>
      <c r="AB1169" s="9">
        <f t="shared" si="1363"/>
        <v>-5.2513772536301739E-2</v>
      </c>
      <c r="AC1169" s="9">
        <f t="shared" si="1363"/>
        <v>9.4170977743453621E-2</v>
      </c>
      <c r="AD1169" s="9">
        <f t="shared" si="1363"/>
        <v>-0.11130793748197021</v>
      </c>
      <c r="AE1169" s="9">
        <f t="shared" si="1363"/>
        <v>-2.7173731788502131E-2</v>
      </c>
      <c r="AF1169" s="9">
        <f t="shared" si="1363"/>
        <v>-1.5463760410560856E-2</v>
      </c>
      <c r="AG1169" s="9">
        <f t="shared" si="1363"/>
        <v>3.1254340313767948E-2</v>
      </c>
      <c r="AH1169" s="9">
        <f t="shared" si="1363"/>
        <v>-1.6585478993262348E-2</v>
      </c>
      <c r="AI1169" s="9">
        <f t="shared" si="1363"/>
        <v>-2.2490078525310264E-2</v>
      </c>
      <c r="AJ1169" s="9">
        <f t="shared" si="1363"/>
        <v>5.4452786423404564E-3</v>
      </c>
      <c r="AK1169" s="9">
        <f t="shared" si="1363"/>
        <v>7.0848399943225226E-2</v>
      </c>
      <c r="AL1169" s="9">
        <f t="shared" si="1363"/>
        <v>-6.1021373404532842E-3</v>
      </c>
      <c r="AM1169" s="9">
        <f t="shared" si="1363"/>
        <v>-4.4319503611087385E-2</v>
      </c>
      <c r="AN1169" s="17">
        <f t="shared" si="1363"/>
        <v>-1.165037878285835E-2</v>
      </c>
      <c r="AP1169" s="75">
        <v>40269</v>
      </c>
      <c r="AQ1169" s="9">
        <f t="shared" ref="AQ1169:BH1169" si="1364">+AQ950/AQ938-1</f>
        <v>8.2733170760773689E-3</v>
      </c>
      <c r="AR1169" s="9">
        <f t="shared" si="1364"/>
        <v>-0.14662059761586954</v>
      </c>
      <c r="AS1169" s="9">
        <f t="shared" si="1364"/>
        <v>0.1725148533995231</v>
      </c>
      <c r="AT1169" s="9">
        <f t="shared" si="1364"/>
        <v>0.1890368118620287</v>
      </c>
      <c r="AU1169" s="9">
        <f t="shared" si="1364"/>
        <v>-9.0203088079056859E-2</v>
      </c>
      <c r="AV1169" s="9">
        <f t="shared" si="1364"/>
        <v>0.43946614154230379</v>
      </c>
      <c r="AW1169" s="9">
        <f t="shared" si="1364"/>
        <v>7.1497836036023887E-2</v>
      </c>
      <c r="AX1169" s="9">
        <f t="shared" si="1364"/>
        <v>-3.0900709076381316E-2</v>
      </c>
      <c r="AY1169" s="9">
        <f t="shared" si="1364"/>
        <v>4.392144262875175E-2</v>
      </c>
      <c r="AZ1169" s="9">
        <f t="shared" si="1364"/>
        <v>-3.2851655367922006E-2</v>
      </c>
      <c r="BA1169" s="9">
        <f t="shared" si="1364"/>
        <v>0.17902591129823242</v>
      </c>
      <c r="BB1169" s="9">
        <f t="shared" si="1364"/>
        <v>-5.4617568259497706E-2</v>
      </c>
      <c r="BC1169" s="9">
        <f t="shared" si="1364"/>
        <v>4.7618179947618522E-2</v>
      </c>
      <c r="BD1169" s="9">
        <f t="shared" si="1364"/>
        <v>-9.5614809726041528E-2</v>
      </c>
      <c r="BE1169" s="9">
        <f t="shared" si="1364"/>
        <v>-7.5734224854696164E-2</v>
      </c>
      <c r="BF1169" s="9">
        <f t="shared" si="1364"/>
        <v>-0.14550450553865424</v>
      </c>
      <c r="BG1169" s="9">
        <f t="shared" si="1364"/>
        <v>1.1601052426430503E-2</v>
      </c>
      <c r="BH1169" s="17">
        <f t="shared" si="1364"/>
        <v>1.2185471036157081E-2</v>
      </c>
    </row>
    <row r="1170" spans="2:60" ht="16.5" hidden="1" customHeight="1" x14ac:dyDescent="0.25">
      <c r="B1170" s="74">
        <v>40299</v>
      </c>
      <c r="C1170" s="8">
        <f t="shared" ref="C1170:T1170" si="1365">+C951/C939-1</f>
        <v>5.0173915389107426E-2</v>
      </c>
      <c r="D1170" s="8">
        <f t="shared" si="1365"/>
        <v>9.4018702178894742E-2</v>
      </c>
      <c r="E1170" s="8">
        <f t="shared" si="1365"/>
        <v>2.8989583328247415E-2</v>
      </c>
      <c r="F1170" s="8">
        <f t="shared" si="1365"/>
        <v>0.11437348496442068</v>
      </c>
      <c r="G1170" s="8">
        <f t="shared" si="1365"/>
        <v>-5.4010235510099092E-3</v>
      </c>
      <c r="H1170" s="8">
        <f t="shared" si="1365"/>
        <v>8.7653107459743973E-2</v>
      </c>
      <c r="I1170" s="8">
        <f t="shared" si="1365"/>
        <v>1.5534432210380311E-2</v>
      </c>
      <c r="J1170" s="8">
        <f t="shared" si="1365"/>
        <v>5.5940888853579063E-2</v>
      </c>
      <c r="K1170" s="8">
        <f t="shared" si="1365"/>
        <v>5.9460609559641497E-2</v>
      </c>
      <c r="L1170" s="8">
        <f t="shared" si="1365"/>
        <v>-4.0956851709017528E-5</v>
      </c>
      <c r="M1170" s="8">
        <f t="shared" si="1365"/>
        <v>-4.9711105084889295E-2</v>
      </c>
      <c r="N1170" s="8">
        <f t="shared" si="1365"/>
        <v>1.4307804430663262E-2</v>
      </c>
      <c r="O1170" s="8">
        <f t="shared" si="1365"/>
        <v>8.1250174135630848E-2</v>
      </c>
      <c r="P1170" s="8">
        <f t="shared" si="1365"/>
        <v>0.1642565083328198</v>
      </c>
      <c r="Q1170" s="8">
        <f t="shared" si="1365"/>
        <v>-1.7316513252256804E-2</v>
      </c>
      <c r="R1170" s="8">
        <f t="shared" si="1365"/>
        <v>-5.150025344624376E-2</v>
      </c>
      <c r="S1170" s="8">
        <f t="shared" si="1365"/>
        <v>0.10806801736613658</v>
      </c>
      <c r="T1170" s="16">
        <f t="shared" si="1365"/>
        <v>4.2328832543681694E-2</v>
      </c>
      <c r="V1170" s="74">
        <v>40299</v>
      </c>
      <c r="W1170" s="8">
        <f t="shared" ref="W1170:AN1170" si="1366">+W951/W939-1</f>
        <v>2.6221048316359408E-3</v>
      </c>
      <c r="X1170" s="8">
        <f t="shared" si="1366"/>
        <v>1.9221184906446753E-2</v>
      </c>
      <c r="Y1170" s="8">
        <f t="shared" si="1366"/>
        <v>-2.5951170551735014E-2</v>
      </c>
      <c r="Z1170" s="8">
        <f t="shared" si="1366"/>
        <v>-4.6009723708039463E-2</v>
      </c>
      <c r="AA1170" s="8">
        <f t="shared" si="1366"/>
        <v>-9.6002075270920084E-3</v>
      </c>
      <c r="AB1170" s="8">
        <f t="shared" si="1366"/>
        <v>-7.4563122249481362E-3</v>
      </c>
      <c r="AC1170" s="8">
        <f t="shared" si="1366"/>
        <v>1.1960036465168411E-3</v>
      </c>
      <c r="AD1170" s="8">
        <f t="shared" si="1366"/>
        <v>-6.7261684577077485E-2</v>
      </c>
      <c r="AE1170" s="8">
        <f t="shared" si="1366"/>
        <v>-9.7920355713183582E-3</v>
      </c>
      <c r="AF1170" s="8">
        <f t="shared" si="1366"/>
        <v>-1.6466047323045463E-2</v>
      </c>
      <c r="AG1170" s="8">
        <f t="shared" si="1366"/>
        <v>-7.6094971465349159E-3</v>
      </c>
      <c r="AH1170" s="8">
        <f t="shared" si="1366"/>
        <v>-2.196478961649484E-2</v>
      </c>
      <c r="AI1170" s="8">
        <f t="shared" si="1366"/>
        <v>-5.2315261291839166E-2</v>
      </c>
      <c r="AJ1170" s="8">
        <f t="shared" si="1366"/>
        <v>0.10483485104681156</v>
      </c>
      <c r="AK1170" s="8">
        <f t="shared" si="1366"/>
        <v>-1.2970856102003436E-2</v>
      </c>
      <c r="AL1170" s="8">
        <f t="shared" si="1366"/>
        <v>-8.988990079939696E-3</v>
      </c>
      <c r="AM1170" s="8">
        <f t="shared" si="1366"/>
        <v>-3.51795137640184E-2</v>
      </c>
      <c r="AN1170" s="16">
        <f t="shared" si="1366"/>
        <v>-1.3260034112588248E-2</v>
      </c>
      <c r="AP1170" s="74">
        <v>40299</v>
      </c>
      <c r="AQ1170" s="8">
        <f t="shared" ref="AQ1170:BH1170" si="1367">+AQ951/AQ939-1</f>
        <v>-1.0532280482452583E-3</v>
      </c>
      <c r="AR1170" s="8">
        <f t="shared" si="1367"/>
        <v>0.12747544001312239</v>
      </c>
      <c r="AS1170" s="8">
        <f t="shared" si="1367"/>
        <v>-1.8405826707693973E-2</v>
      </c>
      <c r="AT1170" s="8">
        <f t="shared" si="1367"/>
        <v>0.18927040897307434</v>
      </c>
      <c r="AU1170" s="8">
        <f t="shared" si="1367"/>
        <v>-2.8405450649120811E-2</v>
      </c>
      <c r="AV1170" s="8">
        <f t="shared" si="1367"/>
        <v>0.19922558743966801</v>
      </c>
      <c r="AW1170" s="8">
        <f t="shared" si="1367"/>
        <v>0.14275697074286708</v>
      </c>
      <c r="AX1170" s="8">
        <f t="shared" si="1367"/>
        <v>0.18031144021526369</v>
      </c>
      <c r="AY1170" s="8">
        <f t="shared" si="1367"/>
        <v>4.9740059148878357E-2</v>
      </c>
      <c r="AZ1170" s="8">
        <f t="shared" si="1367"/>
        <v>1.3522479435577939E-2</v>
      </c>
      <c r="BA1170" s="8">
        <f t="shared" si="1367"/>
        <v>-5.1005156129100948E-2</v>
      </c>
      <c r="BB1170" s="8">
        <f t="shared" si="1367"/>
        <v>1.7186833097266208E-2</v>
      </c>
      <c r="BC1170" s="8">
        <f t="shared" si="1367"/>
        <v>6.553842051933545E-2</v>
      </c>
      <c r="BD1170" s="8">
        <f t="shared" si="1367"/>
        <v>5.1481448303836608E-2</v>
      </c>
      <c r="BE1170" s="8">
        <f t="shared" si="1367"/>
        <v>8.5161290322580019E-2</v>
      </c>
      <c r="BF1170" s="8">
        <f t="shared" si="1367"/>
        <v>-1.3279511072339378E-4</v>
      </c>
      <c r="BG1170" s="8">
        <f t="shared" si="1367"/>
        <v>0.47446407266290014</v>
      </c>
      <c r="BH1170" s="16">
        <f t="shared" si="1367"/>
        <v>5.9778906529770248E-2</v>
      </c>
    </row>
    <row r="1171" spans="2:60" ht="16.5" hidden="1" customHeight="1" x14ac:dyDescent="0.25">
      <c r="B1171" s="75">
        <v>40330</v>
      </c>
      <c r="C1171" s="9">
        <f t="shared" ref="C1171:T1171" si="1368">+C952/C940-1</f>
        <v>3.4889696711713158E-2</v>
      </c>
      <c r="D1171" s="9">
        <f t="shared" si="1368"/>
        <v>-1.3619856152260246E-2</v>
      </c>
      <c r="E1171" s="9">
        <f t="shared" si="1368"/>
        <v>2.0608891270137653E-2</v>
      </c>
      <c r="F1171" s="9">
        <f t="shared" si="1368"/>
        <v>3.9960846805156436E-2</v>
      </c>
      <c r="G1171" s="9">
        <f t="shared" si="1368"/>
        <v>-1.1509239439479013E-2</v>
      </c>
      <c r="H1171" s="9">
        <f t="shared" si="1368"/>
        <v>-1.0512303973221893E-2</v>
      </c>
      <c r="I1171" s="9">
        <f t="shared" si="1368"/>
        <v>7.7422274221430332E-3</v>
      </c>
      <c r="J1171" s="9">
        <f t="shared" si="1368"/>
        <v>-5.1345293443067708E-2</v>
      </c>
      <c r="K1171" s="9">
        <f t="shared" si="1368"/>
        <v>0.10138955194050081</v>
      </c>
      <c r="L1171" s="9">
        <f t="shared" si="1368"/>
        <v>3.9369140512633294E-2</v>
      </c>
      <c r="M1171" s="9">
        <f t="shared" si="1368"/>
        <v>-1.3474361734555629E-3</v>
      </c>
      <c r="N1171" s="9">
        <f t="shared" si="1368"/>
        <v>-9.8135282119587885E-2</v>
      </c>
      <c r="O1171" s="9">
        <f t="shared" si="1368"/>
        <v>9.8958712496381995E-3</v>
      </c>
      <c r="P1171" s="9">
        <f t="shared" si="1368"/>
        <v>-1.7842490556518542E-2</v>
      </c>
      <c r="Q1171" s="9">
        <f t="shared" si="1368"/>
        <v>8.3252046329495899E-2</v>
      </c>
      <c r="R1171" s="9">
        <f t="shared" si="1368"/>
        <v>8.1972229487370374E-3</v>
      </c>
      <c r="S1171" s="9">
        <f t="shared" si="1368"/>
        <v>-1.8869892821456236E-2</v>
      </c>
      <c r="T1171" s="17">
        <f t="shared" si="1368"/>
        <v>1.640158980877815E-2</v>
      </c>
      <c r="V1171" s="75">
        <v>40330</v>
      </c>
      <c r="W1171" s="9">
        <f t="shared" ref="W1171:AN1171" si="1369">+W952/W940-1</f>
        <v>2.1818074276978017E-3</v>
      </c>
      <c r="X1171" s="9">
        <f t="shared" si="1369"/>
        <v>2.7609949673065515E-2</v>
      </c>
      <c r="Y1171" s="9">
        <f t="shared" si="1369"/>
        <v>3.3015920701816137E-2</v>
      </c>
      <c r="Z1171" s="9">
        <f t="shared" si="1369"/>
        <v>5.871480231463222E-3</v>
      </c>
      <c r="AA1171" s="9">
        <f t="shared" si="1369"/>
        <v>2.0252040628423229E-2</v>
      </c>
      <c r="AB1171" s="9">
        <f t="shared" si="1369"/>
        <v>-2.5159833138605703E-2</v>
      </c>
      <c r="AC1171" s="9">
        <f t="shared" si="1369"/>
        <v>-2.4872509218430539E-2</v>
      </c>
      <c r="AD1171" s="9">
        <f t="shared" si="1369"/>
        <v>-2.8516929726652984E-2</v>
      </c>
      <c r="AE1171" s="9">
        <f t="shared" si="1369"/>
        <v>-4.2001999312227811E-3</v>
      </c>
      <c r="AF1171" s="9">
        <f t="shared" si="1369"/>
        <v>-7.9419514957801418E-4</v>
      </c>
      <c r="AG1171" s="9">
        <f t="shared" si="1369"/>
        <v>-9.8979043740025974E-2</v>
      </c>
      <c r="AH1171" s="9">
        <f t="shared" si="1369"/>
        <v>-6.2504433718942876E-3</v>
      </c>
      <c r="AI1171" s="9">
        <f t="shared" si="1369"/>
        <v>6.4498914599551149E-3</v>
      </c>
      <c r="AJ1171" s="9">
        <f t="shared" si="1369"/>
        <v>-9.307692324905914E-3</v>
      </c>
      <c r="AK1171" s="9">
        <f t="shared" si="1369"/>
        <v>6.8463950348828018E-2</v>
      </c>
      <c r="AL1171" s="9">
        <f t="shared" si="1369"/>
        <v>-4.476086811648794E-3</v>
      </c>
      <c r="AM1171" s="9">
        <f t="shared" si="1369"/>
        <v>3.9905238181935587E-2</v>
      </c>
      <c r="AN1171" s="17">
        <f t="shared" si="1369"/>
        <v>-7.4001543794388613E-4</v>
      </c>
      <c r="AP1171" s="75">
        <v>40330</v>
      </c>
      <c r="AQ1171" s="9">
        <f t="shared" ref="AQ1171:BH1171" si="1370">+AQ952/AQ940-1</f>
        <v>2.5092215197756396E-2</v>
      </c>
      <c r="AR1171" s="9">
        <f t="shared" si="1370"/>
        <v>-0.17350836874705478</v>
      </c>
      <c r="AS1171" s="9">
        <f t="shared" si="1370"/>
        <v>0.1891907550761156</v>
      </c>
      <c r="AT1171" s="9">
        <f t="shared" si="1370"/>
        <v>4.2374642413774088E-2</v>
      </c>
      <c r="AU1171" s="9">
        <f t="shared" si="1370"/>
        <v>-5.0137224696753302E-2</v>
      </c>
      <c r="AV1171" s="9">
        <f t="shared" si="1370"/>
        <v>5.1696450729437737E-2</v>
      </c>
      <c r="AW1171" s="9">
        <f t="shared" si="1370"/>
        <v>5.3105068923527288E-2</v>
      </c>
      <c r="AX1171" s="9">
        <f t="shared" si="1370"/>
        <v>1.3936803777423679E-2</v>
      </c>
      <c r="AY1171" s="9">
        <f t="shared" si="1370"/>
        <v>5.8481274913780856E-2</v>
      </c>
      <c r="AZ1171" s="9">
        <f t="shared" si="1370"/>
        <v>5.6863978677549776E-2</v>
      </c>
      <c r="BA1171" s="9">
        <f t="shared" si="1370"/>
        <v>4.4895973716345683E-3</v>
      </c>
      <c r="BB1171" s="9">
        <f t="shared" si="1370"/>
        <v>-1.223371223877201E-2</v>
      </c>
      <c r="BC1171" s="9">
        <f t="shared" si="1370"/>
        <v>-8.3434788283064387E-3</v>
      </c>
      <c r="BD1171" s="9">
        <f t="shared" si="1370"/>
        <v>6.349054812303967E-3</v>
      </c>
      <c r="BE1171" s="9">
        <f t="shared" si="1370"/>
        <v>6.2369378822142885E-2</v>
      </c>
      <c r="BF1171" s="9">
        <f t="shared" si="1370"/>
        <v>-0.12226966365378278</v>
      </c>
      <c r="BG1171" s="9">
        <f t="shared" si="1370"/>
        <v>2.2726039537700027E-2</v>
      </c>
      <c r="BH1171" s="17">
        <f t="shared" si="1370"/>
        <v>2.1601431889882727E-2</v>
      </c>
    </row>
    <row r="1172" spans="2:60" ht="16.5" hidden="1" customHeight="1" x14ac:dyDescent="0.25">
      <c r="B1172" s="74">
        <v>40360</v>
      </c>
      <c r="C1172" s="8">
        <f t="shared" ref="C1172:T1172" si="1371">+C953/C941-1</f>
        <v>-1.426933646357631E-2</v>
      </c>
      <c r="D1172" s="8">
        <f t="shared" si="1371"/>
        <v>0.1045444311183843</v>
      </c>
      <c r="E1172" s="8">
        <f t="shared" si="1371"/>
        <v>3.6099597198581579E-2</v>
      </c>
      <c r="F1172" s="8">
        <f t="shared" si="1371"/>
        <v>-1.4514828062658913E-2</v>
      </c>
      <c r="G1172" s="8">
        <f t="shared" si="1371"/>
        <v>-2.4492712675498796E-2</v>
      </c>
      <c r="H1172" s="8">
        <f t="shared" si="1371"/>
        <v>1.3830745649398013E-2</v>
      </c>
      <c r="I1172" s="8">
        <f t="shared" si="1371"/>
        <v>3.6187169799386076E-2</v>
      </c>
      <c r="J1172" s="8">
        <f t="shared" si="1371"/>
        <v>0.13772131278509403</v>
      </c>
      <c r="K1172" s="8">
        <f t="shared" si="1371"/>
        <v>-4.451547911489051E-2</v>
      </c>
      <c r="L1172" s="8">
        <f t="shared" si="1371"/>
        <v>-2.4528081427783954E-2</v>
      </c>
      <c r="M1172" s="8">
        <f t="shared" si="1371"/>
        <v>1.013430957593453E-2</v>
      </c>
      <c r="N1172" s="8">
        <f t="shared" si="1371"/>
        <v>5.2136897691634987E-2</v>
      </c>
      <c r="O1172" s="8">
        <f t="shared" si="1371"/>
        <v>-2.7784115031913581E-3</v>
      </c>
      <c r="P1172" s="8">
        <f t="shared" si="1371"/>
        <v>-4.3412735546409453E-2</v>
      </c>
      <c r="Q1172" s="8">
        <f t="shared" si="1371"/>
        <v>0.11971507961954231</v>
      </c>
      <c r="R1172" s="8">
        <f t="shared" si="1371"/>
        <v>4.0047088500847483E-3</v>
      </c>
      <c r="S1172" s="8">
        <f t="shared" si="1371"/>
        <v>0.17265445876734686</v>
      </c>
      <c r="T1172" s="16">
        <f t="shared" si="1371"/>
        <v>7.4863654682166825E-4</v>
      </c>
      <c r="V1172" s="74">
        <v>40360</v>
      </c>
      <c r="W1172" s="8">
        <f t="shared" ref="W1172:AN1172" si="1372">+W953/W941-1</f>
        <v>8.7074571009890578E-2</v>
      </c>
      <c r="X1172" s="8">
        <f t="shared" si="1372"/>
        <v>7.9355541822822229E-2</v>
      </c>
      <c r="Y1172" s="8">
        <f t="shared" si="1372"/>
        <v>0.10531067100658653</v>
      </c>
      <c r="Z1172" s="8">
        <f t="shared" si="1372"/>
        <v>8.6003857400558825E-2</v>
      </c>
      <c r="AA1172" s="8">
        <f t="shared" si="1372"/>
        <v>5.538535987527915E-2</v>
      </c>
      <c r="AB1172" s="8">
        <f t="shared" si="1372"/>
        <v>-3.0884115744870821E-2</v>
      </c>
      <c r="AC1172" s="8">
        <f t="shared" si="1372"/>
        <v>0.15216633432701943</v>
      </c>
      <c r="AD1172" s="8">
        <f t="shared" si="1372"/>
        <v>8.1421518950931526E-2</v>
      </c>
      <c r="AE1172" s="8">
        <f t="shared" si="1372"/>
        <v>6.1363369135509327E-2</v>
      </c>
      <c r="AF1172" s="8">
        <f t="shared" si="1372"/>
        <v>6.092827384581323E-2</v>
      </c>
      <c r="AG1172" s="8">
        <f t="shared" si="1372"/>
        <v>6.154448504734833E-2</v>
      </c>
      <c r="AH1172" s="8">
        <f t="shared" si="1372"/>
        <v>7.148308733430575E-2</v>
      </c>
      <c r="AI1172" s="8">
        <f t="shared" si="1372"/>
        <v>0.10837179641969685</v>
      </c>
      <c r="AJ1172" s="8">
        <f t="shared" si="1372"/>
        <v>1.5582584606692818E-2</v>
      </c>
      <c r="AK1172" s="8">
        <f t="shared" si="1372"/>
        <v>8.4656953313171579E-2</v>
      </c>
      <c r="AL1172" s="8">
        <f t="shared" si="1372"/>
        <v>6.1969160566066606E-4</v>
      </c>
      <c r="AM1172" s="8">
        <f t="shared" si="1372"/>
        <v>0.21354087791791931</v>
      </c>
      <c r="AN1172" s="16">
        <f t="shared" si="1372"/>
        <v>6.9903764046536754E-2</v>
      </c>
      <c r="AP1172" s="74">
        <v>40360</v>
      </c>
      <c r="AQ1172" s="8">
        <f t="shared" ref="AQ1172:BH1172" si="1373">+AQ953/AQ941-1</f>
        <v>-7.5012446446885983E-2</v>
      </c>
      <c r="AR1172" s="8">
        <f t="shared" si="1373"/>
        <v>0.29530437951578414</v>
      </c>
      <c r="AS1172" s="8">
        <f t="shared" si="1373"/>
        <v>-6.8138066835239375E-2</v>
      </c>
      <c r="AT1172" s="8">
        <f t="shared" si="1373"/>
        <v>4.0019898121618436E-2</v>
      </c>
      <c r="AU1172" s="8">
        <f t="shared" si="1373"/>
        <v>-5.783523224776832E-2</v>
      </c>
      <c r="AV1172" s="8">
        <f t="shared" si="1373"/>
        <v>0.10689718707775553</v>
      </c>
      <c r="AW1172" s="8">
        <f t="shared" si="1373"/>
        <v>-3.2252326970851009E-2</v>
      </c>
      <c r="AX1172" s="8">
        <f t="shared" si="1373"/>
        <v>8.8002678846783589E-2</v>
      </c>
      <c r="AY1172" s="8">
        <f t="shared" si="1373"/>
        <v>-6.3976962543454752E-2</v>
      </c>
      <c r="AZ1172" s="8">
        <f t="shared" si="1373"/>
        <v>-5.3860692719488901E-2</v>
      </c>
      <c r="BA1172" s="8">
        <f t="shared" si="1373"/>
        <v>-3.3411004979640335E-2</v>
      </c>
      <c r="BB1172" s="8">
        <f t="shared" si="1373"/>
        <v>-3.004952481620049E-2</v>
      </c>
      <c r="BC1172" s="8">
        <f t="shared" si="1373"/>
        <v>1.6104920438550829E-2</v>
      </c>
      <c r="BD1172" s="8">
        <f t="shared" si="1373"/>
        <v>-0.12327375550896458</v>
      </c>
      <c r="BE1172" s="8">
        <f t="shared" si="1373"/>
        <v>-7.2180881656193296E-2</v>
      </c>
      <c r="BF1172" s="8">
        <f t="shared" si="1373"/>
        <v>0.36057648471217996</v>
      </c>
      <c r="BG1172" s="8">
        <f t="shared" si="1373"/>
        <v>6.291713889938122E-2</v>
      </c>
      <c r="BH1172" s="16">
        <f t="shared" si="1373"/>
        <v>-2.5222146601416084E-2</v>
      </c>
    </row>
    <row r="1173" spans="2:60" ht="16.5" hidden="1" customHeight="1" x14ac:dyDescent="0.25">
      <c r="B1173" s="75">
        <v>40391</v>
      </c>
      <c r="C1173" s="9">
        <f t="shared" ref="C1173:T1173" si="1374">+C954/C942-1</f>
        <v>-7.2780081398764462E-3</v>
      </c>
      <c r="D1173" s="9">
        <f t="shared" si="1374"/>
        <v>5.0109590284064254E-3</v>
      </c>
      <c r="E1173" s="9">
        <f t="shared" si="1374"/>
        <v>0.13625754202046236</v>
      </c>
      <c r="F1173" s="9">
        <f t="shared" si="1374"/>
        <v>6.0394045138103536E-2</v>
      </c>
      <c r="G1173" s="9">
        <f t="shared" si="1374"/>
        <v>8.0120414814758512E-2</v>
      </c>
      <c r="H1173" s="9">
        <f t="shared" si="1374"/>
        <v>3.9589411714048728E-2</v>
      </c>
      <c r="I1173" s="9">
        <f t="shared" si="1374"/>
        <v>7.2792774082597766E-2</v>
      </c>
      <c r="J1173" s="9">
        <f t="shared" si="1374"/>
        <v>0.12033621182352316</v>
      </c>
      <c r="K1173" s="9">
        <f t="shared" si="1374"/>
        <v>3.8048764754950115E-2</v>
      </c>
      <c r="L1173" s="9">
        <f t="shared" si="1374"/>
        <v>1.5439593997200074E-2</v>
      </c>
      <c r="M1173" s="9">
        <f t="shared" si="1374"/>
        <v>8.3432146716782452E-2</v>
      </c>
      <c r="N1173" s="9">
        <f t="shared" si="1374"/>
        <v>4.9596725961993382E-3</v>
      </c>
      <c r="O1173" s="9">
        <f t="shared" si="1374"/>
        <v>-4.5249313600828511E-2</v>
      </c>
      <c r="P1173" s="9">
        <f t="shared" si="1374"/>
        <v>1.5481136169693599E-2</v>
      </c>
      <c r="Q1173" s="9">
        <f t="shared" si="1374"/>
        <v>-2.0797659451576522E-2</v>
      </c>
      <c r="R1173" s="9">
        <f t="shared" si="1374"/>
        <v>0.10699840845707986</v>
      </c>
      <c r="S1173" s="9">
        <f t="shared" si="1374"/>
        <v>5.3625377643495842E-2</v>
      </c>
      <c r="T1173" s="17">
        <f t="shared" si="1374"/>
        <v>2.6065701334039959E-2</v>
      </c>
      <c r="V1173" s="75">
        <v>40391</v>
      </c>
      <c r="W1173" s="9">
        <f t="shared" ref="W1173:AN1173" si="1375">+W954/W942-1</f>
        <v>6.9713512469936623E-2</v>
      </c>
      <c r="X1173" s="9">
        <f t="shared" si="1375"/>
        <v>0.11651775584851998</v>
      </c>
      <c r="Y1173" s="9">
        <f t="shared" si="1375"/>
        <v>5.4870850255104964E-2</v>
      </c>
      <c r="Z1173" s="9">
        <f t="shared" si="1375"/>
        <v>7.5158150508434884E-2</v>
      </c>
      <c r="AA1173" s="9">
        <f t="shared" si="1375"/>
        <v>0.11621748333868309</v>
      </c>
      <c r="AB1173" s="9">
        <f t="shared" si="1375"/>
        <v>5.8812678604290625E-2</v>
      </c>
      <c r="AC1173" s="9">
        <f t="shared" si="1375"/>
        <v>0.11711844176878716</v>
      </c>
      <c r="AD1173" s="9">
        <f t="shared" si="1375"/>
        <v>0.10681091821178046</v>
      </c>
      <c r="AE1173" s="9">
        <f t="shared" si="1375"/>
        <v>0.11809533231869485</v>
      </c>
      <c r="AF1173" s="9">
        <f t="shared" si="1375"/>
        <v>3.7142918947965731E-2</v>
      </c>
      <c r="AG1173" s="9">
        <f t="shared" si="1375"/>
        <v>0.17565618697150875</v>
      </c>
      <c r="AH1173" s="9">
        <f t="shared" si="1375"/>
        <v>-3.4041168044591563E-2</v>
      </c>
      <c r="AI1173" s="9">
        <f t="shared" si="1375"/>
        <v>3.3971574900729884E-2</v>
      </c>
      <c r="AJ1173" s="9">
        <f t="shared" si="1375"/>
        <v>1.6234274357234124E-2</v>
      </c>
      <c r="AK1173" s="9">
        <f t="shared" si="1375"/>
        <v>3.6418235486637363E-2</v>
      </c>
      <c r="AL1173" s="9">
        <f t="shared" si="1375"/>
        <v>-2.8790315658344667E-2</v>
      </c>
      <c r="AM1173" s="9">
        <f t="shared" si="1375"/>
        <v>7.8585119358773436E-2</v>
      </c>
      <c r="AN1173" s="17">
        <f t="shared" si="1375"/>
        <v>6.018430552692311E-2</v>
      </c>
      <c r="AP1173" s="75">
        <v>40391</v>
      </c>
      <c r="AQ1173" s="9">
        <f t="shared" ref="AQ1173:BH1173" si="1376">+AQ954/AQ942-1</f>
        <v>-2.7105885842875099E-2</v>
      </c>
      <c r="AR1173" s="9">
        <f t="shared" si="1376"/>
        <v>-0.11460938877605065</v>
      </c>
      <c r="AS1173" s="9">
        <f t="shared" si="1376"/>
        <v>0.50544104274022539</v>
      </c>
      <c r="AT1173" s="9">
        <f t="shared" si="1376"/>
        <v>0.16097761478860084</v>
      </c>
      <c r="AU1173" s="9">
        <f t="shared" si="1376"/>
        <v>0.15741819987223216</v>
      </c>
      <c r="AV1173" s="9">
        <f t="shared" si="1376"/>
        <v>9.5657580710614587E-2</v>
      </c>
      <c r="AW1173" s="9">
        <f t="shared" si="1376"/>
        <v>9.6531079575012502E-2</v>
      </c>
      <c r="AX1173" s="9">
        <f t="shared" si="1376"/>
        <v>5.2951794622544845E-2</v>
      </c>
      <c r="AY1173" s="9">
        <f t="shared" si="1376"/>
        <v>-5.0163263047207529E-2</v>
      </c>
      <c r="AZ1173" s="9">
        <f t="shared" si="1376"/>
        <v>1.1643575755218016E-3</v>
      </c>
      <c r="BA1173" s="9">
        <f t="shared" si="1376"/>
        <v>0.10336106929810218</v>
      </c>
      <c r="BB1173" s="9">
        <f t="shared" si="1376"/>
        <v>-0.14846583117218015</v>
      </c>
      <c r="BC1173" s="9">
        <f t="shared" si="1376"/>
        <v>1.6284805724994245E-2</v>
      </c>
      <c r="BD1173" s="9">
        <f t="shared" si="1376"/>
        <v>-2.7262973078427177E-2</v>
      </c>
      <c r="BE1173" s="9">
        <f t="shared" si="1376"/>
        <v>-0.11599445348767279</v>
      </c>
      <c r="BF1173" s="9">
        <f t="shared" si="1376"/>
        <v>0.84970988750740073</v>
      </c>
      <c r="BG1173" s="9">
        <f t="shared" si="1376"/>
        <v>0.26639088354667484</v>
      </c>
      <c r="BH1173" s="17">
        <f t="shared" si="1376"/>
        <v>2.1044412214614283E-2</v>
      </c>
    </row>
    <row r="1174" spans="2:60" ht="16.5" hidden="1" customHeight="1" x14ac:dyDescent="0.25">
      <c r="B1174" s="74">
        <v>40422</v>
      </c>
      <c r="C1174" s="8">
        <f t="shared" ref="C1174:T1174" si="1377">+C955/C943-1</f>
        <v>1.9864952252758306E-2</v>
      </c>
      <c r="D1174" s="8">
        <f t="shared" si="1377"/>
        <v>7.8887785758138707E-2</v>
      </c>
      <c r="E1174" s="8">
        <f t="shared" si="1377"/>
        <v>6.0551466939151588E-3</v>
      </c>
      <c r="F1174" s="8">
        <f t="shared" si="1377"/>
        <v>-1.0877569573797929E-2</v>
      </c>
      <c r="G1174" s="8">
        <f t="shared" si="1377"/>
        <v>-3.0793401849322555E-2</v>
      </c>
      <c r="H1174" s="8">
        <f t="shared" si="1377"/>
        <v>-8.3010604198553661E-2</v>
      </c>
      <c r="I1174" s="8">
        <f t="shared" si="1377"/>
        <v>8.040098734973733E-2</v>
      </c>
      <c r="J1174" s="8">
        <f t="shared" si="1377"/>
        <v>0.10784220710879078</v>
      </c>
      <c r="K1174" s="8">
        <f t="shared" si="1377"/>
        <v>-3.2198398966086006E-2</v>
      </c>
      <c r="L1174" s="8">
        <f t="shared" si="1377"/>
        <v>4.1836084967643572E-2</v>
      </c>
      <c r="M1174" s="8">
        <f t="shared" si="1377"/>
        <v>6.8876456333505809E-2</v>
      </c>
      <c r="N1174" s="8">
        <f t="shared" si="1377"/>
        <v>8.118775119944277E-2</v>
      </c>
      <c r="O1174" s="8">
        <f t="shared" si="1377"/>
        <v>8.2535152679454882E-3</v>
      </c>
      <c r="P1174" s="8">
        <f t="shared" si="1377"/>
        <v>9.3719741022399772E-2</v>
      </c>
      <c r="Q1174" s="8">
        <f t="shared" si="1377"/>
        <v>-8.8434536558158472E-3</v>
      </c>
      <c r="R1174" s="8">
        <f t="shared" si="1377"/>
        <v>-3.7725844097667438E-2</v>
      </c>
      <c r="S1174" s="8">
        <f t="shared" si="1377"/>
        <v>0.11514475521637246</v>
      </c>
      <c r="T1174" s="16">
        <f t="shared" si="1377"/>
        <v>2.1638773690525248E-2</v>
      </c>
      <c r="V1174" s="74">
        <v>40422</v>
      </c>
      <c r="W1174" s="8">
        <f t="shared" ref="W1174:AN1174" si="1378">+W955/W943-1</f>
        <v>4.7198381017203639E-2</v>
      </c>
      <c r="X1174" s="8">
        <f t="shared" si="1378"/>
        <v>3.4589094304360302E-2</v>
      </c>
      <c r="Y1174" s="8">
        <f t="shared" si="1378"/>
        <v>5.4102521498268663E-2</v>
      </c>
      <c r="Z1174" s="8">
        <f t="shared" si="1378"/>
        <v>4.8916493112426851E-2</v>
      </c>
      <c r="AA1174" s="8">
        <f t="shared" si="1378"/>
        <v>4.8971938273880022E-2</v>
      </c>
      <c r="AB1174" s="8">
        <f t="shared" si="1378"/>
        <v>4.5098777595171002E-2</v>
      </c>
      <c r="AC1174" s="8">
        <f t="shared" si="1378"/>
        <v>0.13101775685894923</v>
      </c>
      <c r="AD1174" s="8">
        <f t="shared" si="1378"/>
        <v>6.8534195201704229E-2</v>
      </c>
      <c r="AE1174" s="8">
        <f t="shared" si="1378"/>
        <v>7.3855137208487021E-2</v>
      </c>
      <c r="AF1174" s="8">
        <f t="shared" si="1378"/>
        <v>4.552039248969586E-2</v>
      </c>
      <c r="AG1174" s="8">
        <f t="shared" si="1378"/>
        <v>7.889063432442911E-2</v>
      </c>
      <c r="AH1174" s="8">
        <f t="shared" si="1378"/>
        <v>1.5636153633429295E-2</v>
      </c>
      <c r="AI1174" s="8">
        <f t="shared" si="1378"/>
        <v>3.8101525025926231E-2</v>
      </c>
      <c r="AJ1174" s="8">
        <f t="shared" si="1378"/>
        <v>3.6333684980458525E-2</v>
      </c>
      <c r="AK1174" s="8">
        <f t="shared" si="1378"/>
        <v>3.6606456493709638E-2</v>
      </c>
      <c r="AL1174" s="8">
        <f t="shared" si="1378"/>
        <v>-1.8238157783986297E-3</v>
      </c>
      <c r="AM1174" s="8">
        <f t="shared" si="1378"/>
        <v>0.15480213740245841</v>
      </c>
      <c r="AN1174" s="16">
        <f t="shared" si="1378"/>
        <v>4.8790904407036706E-2</v>
      </c>
      <c r="AP1174" s="74">
        <v>40422</v>
      </c>
      <c r="AQ1174" s="8">
        <f t="shared" ref="AQ1174:BH1174" si="1379">+AQ955/AQ943-1</f>
        <v>1.1191363198090887E-2</v>
      </c>
      <c r="AR1174" s="8">
        <f t="shared" si="1379"/>
        <v>9.4955942580781993E-2</v>
      </c>
      <c r="AS1174" s="8">
        <f t="shared" si="1379"/>
        <v>-9.9808225346867174E-2</v>
      </c>
      <c r="AT1174" s="8">
        <f t="shared" si="1379"/>
        <v>8.0855887578631824E-2</v>
      </c>
      <c r="AU1174" s="8">
        <f t="shared" si="1379"/>
        <v>-1.939433927612233E-2</v>
      </c>
      <c r="AV1174" s="8">
        <f t="shared" si="1379"/>
        <v>-3.5470336494083932E-2</v>
      </c>
      <c r="AW1174" s="8">
        <f t="shared" si="1379"/>
        <v>4.1280338378922865E-2</v>
      </c>
      <c r="AX1174" s="8">
        <f t="shared" si="1379"/>
        <v>2.7910424054659932E-2</v>
      </c>
      <c r="AY1174" s="8">
        <f t="shared" si="1379"/>
        <v>-3.2503760432353257E-2</v>
      </c>
      <c r="AZ1174" s="8">
        <f t="shared" si="1379"/>
        <v>9.2733789277876344E-2</v>
      </c>
      <c r="BA1174" s="8">
        <f t="shared" si="1379"/>
        <v>0.10235694761840608</v>
      </c>
      <c r="BB1174" s="8">
        <f t="shared" si="1379"/>
        <v>9.5573945066321331E-2</v>
      </c>
      <c r="BC1174" s="8">
        <f t="shared" si="1379"/>
        <v>-4.5644210279726427E-2</v>
      </c>
      <c r="BD1174" s="8">
        <f t="shared" si="1379"/>
        <v>0.10636077098253538</v>
      </c>
      <c r="BE1174" s="8">
        <f t="shared" si="1379"/>
        <v>-0.20003977010314533</v>
      </c>
      <c r="BF1174" s="8">
        <f t="shared" si="1379"/>
        <v>-0.34045311710286408</v>
      </c>
      <c r="BG1174" s="8">
        <f t="shared" si="1379"/>
        <v>4.6612025276852709E-2</v>
      </c>
      <c r="BH1174" s="16">
        <f t="shared" si="1379"/>
        <v>1.3587812312736203E-2</v>
      </c>
    </row>
    <row r="1175" spans="2:60" ht="16.5" hidden="1" customHeight="1" x14ac:dyDescent="0.25">
      <c r="B1175" s="75">
        <v>40452</v>
      </c>
      <c r="C1175" s="9">
        <f t="shared" ref="C1175:T1175" si="1380">+C956/C944-1</f>
        <v>3.728559145631305E-3</v>
      </c>
      <c r="D1175" s="9">
        <f t="shared" si="1380"/>
        <v>0.10493592088653259</v>
      </c>
      <c r="E1175" s="9">
        <f t="shared" si="1380"/>
        <v>0.13549052980202569</v>
      </c>
      <c r="F1175" s="9">
        <f t="shared" si="1380"/>
        <v>-1.2607580495614723E-2</v>
      </c>
      <c r="G1175" s="9">
        <f t="shared" si="1380"/>
        <v>1.1394200331539928E-2</v>
      </c>
      <c r="H1175" s="9">
        <f t="shared" si="1380"/>
        <v>-2.6882391163476127E-2</v>
      </c>
      <c r="I1175" s="9">
        <f t="shared" si="1380"/>
        <v>-1.3497298591771623E-2</v>
      </c>
      <c r="J1175" s="9">
        <f t="shared" si="1380"/>
        <v>2.2467555496642699E-2</v>
      </c>
      <c r="K1175" s="9">
        <f t="shared" si="1380"/>
        <v>2.3361693657230509E-2</v>
      </c>
      <c r="L1175" s="9">
        <f t="shared" si="1380"/>
        <v>-2.2910034344451269E-2</v>
      </c>
      <c r="M1175" s="9">
        <f t="shared" si="1380"/>
        <v>2.2059658741601318E-2</v>
      </c>
      <c r="N1175" s="9">
        <f t="shared" si="1380"/>
        <v>1.6141279055527757E-2</v>
      </c>
      <c r="O1175" s="9">
        <f t="shared" si="1380"/>
        <v>1.5538523970743734E-2</v>
      </c>
      <c r="P1175" s="9">
        <f t="shared" si="1380"/>
        <v>-2.5148819207676976E-2</v>
      </c>
      <c r="Q1175" s="9">
        <f t="shared" si="1380"/>
        <v>5.9448781609816814E-2</v>
      </c>
      <c r="R1175" s="9">
        <f t="shared" si="1380"/>
        <v>-7.3585591750373602E-3</v>
      </c>
      <c r="S1175" s="9">
        <f t="shared" si="1380"/>
        <v>3.686944863414654E-2</v>
      </c>
      <c r="T1175" s="17">
        <f t="shared" si="1380"/>
        <v>8.9889786740953159E-3</v>
      </c>
      <c r="V1175" s="75">
        <v>40452</v>
      </c>
      <c r="W1175" s="9">
        <f t="shared" ref="W1175:AN1175" si="1381">+W956/W944-1</f>
        <v>6.7278495440157293E-2</v>
      </c>
      <c r="X1175" s="9">
        <f t="shared" si="1381"/>
        <v>0.14243847476609428</v>
      </c>
      <c r="Y1175" s="9">
        <f t="shared" si="1381"/>
        <v>8.7825501964277519E-2</v>
      </c>
      <c r="Z1175" s="9">
        <f t="shared" si="1381"/>
        <v>5.8876542983110181E-2</v>
      </c>
      <c r="AA1175" s="9">
        <f t="shared" si="1381"/>
        <v>8.6365588775880076E-2</v>
      </c>
      <c r="AB1175" s="9">
        <f t="shared" si="1381"/>
        <v>4.415115106873535E-2</v>
      </c>
      <c r="AC1175" s="9">
        <f t="shared" si="1381"/>
        <v>3.8369619949877531E-2</v>
      </c>
      <c r="AD1175" s="9">
        <f t="shared" si="1381"/>
        <v>4.9300192663354725E-2</v>
      </c>
      <c r="AE1175" s="9">
        <f t="shared" si="1381"/>
        <v>8.3516476714217802E-2</v>
      </c>
      <c r="AF1175" s="9">
        <f t="shared" si="1381"/>
        <v>3.8380354972467501E-2</v>
      </c>
      <c r="AG1175" s="9">
        <f t="shared" si="1381"/>
        <v>3.0737111398403183E-2</v>
      </c>
      <c r="AH1175" s="9">
        <f t="shared" si="1381"/>
        <v>3.8722169714049182E-2</v>
      </c>
      <c r="AI1175" s="9">
        <f t="shared" si="1381"/>
        <v>8.0750930386315201E-2</v>
      </c>
      <c r="AJ1175" s="9">
        <f t="shared" si="1381"/>
        <v>3.2360525527078243E-2</v>
      </c>
      <c r="AK1175" s="9">
        <f t="shared" si="1381"/>
        <v>1.0662286546627042E-2</v>
      </c>
      <c r="AL1175" s="9">
        <f t="shared" si="1381"/>
        <v>-2.4378976058347934E-2</v>
      </c>
      <c r="AM1175" s="9">
        <f t="shared" si="1381"/>
        <v>0.14337859660501073</v>
      </c>
      <c r="AN1175" s="17">
        <f t="shared" si="1381"/>
        <v>5.8285636502176441E-2</v>
      </c>
      <c r="AP1175" s="75">
        <v>40452</v>
      </c>
      <c r="AQ1175" s="9">
        <f t="shared" ref="AQ1175:BH1175" si="1382">+AQ956/AQ944-1</f>
        <v>-9.5504359854361454E-3</v>
      </c>
      <c r="AR1175" s="9">
        <f t="shared" si="1382"/>
        <v>0.13989645325305333</v>
      </c>
      <c r="AS1175" s="9">
        <f t="shared" si="1382"/>
        <v>0.13303957967841451</v>
      </c>
      <c r="AT1175" s="9">
        <f t="shared" si="1382"/>
        <v>5.3924778801227147E-2</v>
      </c>
      <c r="AU1175" s="9">
        <f t="shared" si="1382"/>
        <v>8.2754361048400504E-3</v>
      </c>
      <c r="AV1175" s="9">
        <f t="shared" si="1382"/>
        <v>9.8452240566038629E-2</v>
      </c>
      <c r="AW1175" s="9">
        <f t="shared" si="1382"/>
        <v>5.0743938184062642E-2</v>
      </c>
      <c r="AX1175" s="9">
        <f t="shared" si="1382"/>
        <v>-6.2658069840849651E-3</v>
      </c>
      <c r="AY1175" s="9">
        <f t="shared" si="1382"/>
        <v>2.5326950319203512E-2</v>
      </c>
      <c r="AZ1175" s="9">
        <f t="shared" si="1382"/>
        <v>-9.6873484926806697E-2</v>
      </c>
      <c r="BA1175" s="9">
        <f t="shared" si="1382"/>
        <v>-3.2073324905219636E-3</v>
      </c>
      <c r="BB1175" s="9">
        <f t="shared" si="1382"/>
        <v>-4.2134026613179332E-2</v>
      </c>
      <c r="BC1175" s="9">
        <f t="shared" si="1382"/>
        <v>3.0604352576063532E-2</v>
      </c>
      <c r="BD1175" s="9">
        <f t="shared" si="1382"/>
        <v>-2.3229767082589947E-2</v>
      </c>
      <c r="BE1175" s="9">
        <f t="shared" si="1382"/>
        <v>-4.9472142243777495E-2</v>
      </c>
      <c r="BF1175" s="9">
        <f t="shared" si="1382"/>
        <v>0.45356388097907763</v>
      </c>
      <c r="BG1175" s="9">
        <f t="shared" si="1382"/>
        <v>-5.6211647562809941E-2</v>
      </c>
      <c r="BH1175" s="17">
        <f t="shared" si="1382"/>
        <v>3.1764879278064484E-3</v>
      </c>
    </row>
    <row r="1176" spans="2:60" ht="16.5" hidden="1" customHeight="1" x14ac:dyDescent="0.25">
      <c r="B1176" s="74">
        <v>40483</v>
      </c>
      <c r="C1176" s="8">
        <f t="shared" ref="C1176:T1176" si="1383">+C957/C945-1</f>
        <v>6.9354871083895375E-3</v>
      </c>
      <c r="D1176" s="8">
        <f t="shared" si="1383"/>
        <v>8.3040638423578672E-2</v>
      </c>
      <c r="E1176" s="8">
        <f t="shared" si="1383"/>
        <v>9.2904712664931832E-2</v>
      </c>
      <c r="F1176" s="8">
        <f t="shared" si="1383"/>
        <v>5.9652160844013702E-2</v>
      </c>
      <c r="G1176" s="8">
        <f t="shared" si="1383"/>
        <v>4.7795598839836195E-2</v>
      </c>
      <c r="H1176" s="8">
        <f t="shared" si="1383"/>
        <v>0.1647647508943797</v>
      </c>
      <c r="I1176" s="8">
        <f t="shared" si="1383"/>
        <v>-8.2436718068421233E-2</v>
      </c>
      <c r="J1176" s="8">
        <f t="shared" si="1383"/>
        <v>-1.4468993704320088E-2</v>
      </c>
      <c r="K1176" s="8">
        <f t="shared" si="1383"/>
        <v>1.582433739831246E-2</v>
      </c>
      <c r="L1176" s="8">
        <f t="shared" si="1383"/>
        <v>1.7691312563935968E-2</v>
      </c>
      <c r="M1176" s="8">
        <f t="shared" si="1383"/>
        <v>7.4295467799204928E-2</v>
      </c>
      <c r="N1176" s="8">
        <f t="shared" si="1383"/>
        <v>-6.4986802315172287E-2</v>
      </c>
      <c r="O1176" s="8">
        <f t="shared" si="1383"/>
        <v>-1.9265817102929073E-2</v>
      </c>
      <c r="P1176" s="8">
        <f t="shared" si="1383"/>
        <v>3.7743418568527254E-2</v>
      </c>
      <c r="Q1176" s="8">
        <f t="shared" si="1383"/>
        <v>1.0112321644738298E-2</v>
      </c>
      <c r="R1176" s="8">
        <f t="shared" si="1383"/>
        <v>-1.5390567955963608E-2</v>
      </c>
      <c r="S1176" s="8">
        <f t="shared" si="1383"/>
        <v>0.16654156133829057</v>
      </c>
      <c r="T1176" s="16">
        <f t="shared" si="1383"/>
        <v>7.191372216759806E-3</v>
      </c>
      <c r="V1176" s="74">
        <v>40483</v>
      </c>
      <c r="W1176" s="8">
        <f t="shared" ref="W1176:AN1176" si="1384">+W957/W945-1</f>
        <v>5.879061274655073E-2</v>
      </c>
      <c r="X1176" s="8">
        <f t="shared" si="1384"/>
        <v>1.8825639531721006E-2</v>
      </c>
      <c r="Y1176" s="8">
        <f t="shared" si="1384"/>
        <v>0.10944144816515111</v>
      </c>
      <c r="Z1176" s="8">
        <f t="shared" si="1384"/>
        <v>7.7112796911761095E-2</v>
      </c>
      <c r="AA1176" s="8">
        <f t="shared" si="1384"/>
        <v>5.964299590825628E-2</v>
      </c>
      <c r="AB1176" s="8">
        <f t="shared" si="1384"/>
        <v>3.5583202701762628E-2</v>
      </c>
      <c r="AC1176" s="8">
        <f t="shared" si="1384"/>
        <v>4.4992680293203691E-2</v>
      </c>
      <c r="AD1176" s="8">
        <f t="shared" si="1384"/>
        <v>6.189575443496298E-2</v>
      </c>
      <c r="AE1176" s="8">
        <f t="shared" si="1384"/>
        <v>8.8937120142108084E-2</v>
      </c>
      <c r="AF1176" s="8">
        <f t="shared" si="1384"/>
        <v>5.6244952972062556E-2</v>
      </c>
      <c r="AG1176" s="8">
        <f t="shared" si="1384"/>
        <v>7.6143484368907277E-2</v>
      </c>
      <c r="AH1176" s="8">
        <f t="shared" si="1384"/>
        <v>-2.1460201235300458E-3</v>
      </c>
      <c r="AI1176" s="8">
        <f t="shared" si="1384"/>
        <v>7.0144132591820618E-2</v>
      </c>
      <c r="AJ1176" s="8">
        <f t="shared" si="1384"/>
        <v>9.4744575575023582E-2</v>
      </c>
      <c r="AK1176" s="8">
        <f t="shared" si="1384"/>
        <v>-9.2363131555980749E-2</v>
      </c>
      <c r="AL1176" s="8">
        <f t="shared" si="1384"/>
        <v>-2.2697326086851932E-2</v>
      </c>
      <c r="AM1176" s="8">
        <f t="shared" si="1384"/>
        <v>8.3731122369094191E-2</v>
      </c>
      <c r="AN1176" s="16">
        <f t="shared" si="1384"/>
        <v>5.2611950295653909E-2</v>
      </c>
      <c r="AP1176" s="74">
        <v>40483</v>
      </c>
      <c r="AQ1176" s="8">
        <f t="shared" ref="AQ1176:BH1176" si="1385">+AQ957/AQ945-1</f>
        <v>1.2814653981319424E-2</v>
      </c>
      <c r="AR1176" s="8">
        <f t="shared" si="1385"/>
        <v>0.19588392102022856</v>
      </c>
      <c r="AS1176" s="8">
        <f t="shared" si="1385"/>
        <v>0.12552731957460872</v>
      </c>
      <c r="AT1176" s="8">
        <f t="shared" si="1385"/>
        <v>0.11159930171896426</v>
      </c>
      <c r="AU1176" s="8">
        <f t="shared" si="1385"/>
        <v>0.10689828584343086</v>
      </c>
      <c r="AV1176" s="8">
        <f t="shared" si="1385"/>
        <v>0.21633036133271433</v>
      </c>
      <c r="AW1176" s="8">
        <f t="shared" si="1385"/>
        <v>-0.11182354340100609</v>
      </c>
      <c r="AX1176" s="8">
        <f t="shared" si="1385"/>
        <v>-1.9222644145749479E-2</v>
      </c>
      <c r="AY1176" s="8">
        <f t="shared" si="1385"/>
        <v>1.8121283092262352E-2</v>
      </c>
      <c r="AZ1176" s="8">
        <f t="shared" si="1385"/>
        <v>2.8973938104326358E-4</v>
      </c>
      <c r="BA1176" s="8">
        <f t="shared" si="1385"/>
        <v>-4.5429871582812753E-3</v>
      </c>
      <c r="BB1176" s="8">
        <f t="shared" si="1385"/>
        <v>-8.5693450051398279E-2</v>
      </c>
      <c r="BC1176" s="8">
        <f t="shared" si="1385"/>
        <v>-2.3935647309854535E-2</v>
      </c>
      <c r="BD1176" s="8">
        <f t="shared" si="1385"/>
        <v>4.5280110598198808E-2</v>
      </c>
      <c r="BE1176" s="8">
        <f t="shared" si="1385"/>
        <v>9.5187876842660168E-2</v>
      </c>
      <c r="BF1176" s="8">
        <f t="shared" si="1385"/>
        <v>-0.19369457620127606</v>
      </c>
      <c r="BG1176" s="8">
        <f t="shared" si="1385"/>
        <v>0.11666133418653257</v>
      </c>
      <c r="BH1176" s="16">
        <f t="shared" si="1385"/>
        <v>1.0846165961966303E-3</v>
      </c>
    </row>
    <row r="1177" spans="2:60" ht="16.5" hidden="1" customHeight="1" x14ac:dyDescent="0.25">
      <c r="B1177" s="75">
        <v>40513</v>
      </c>
      <c r="C1177" s="9">
        <f t="shared" ref="C1177:T1177" si="1386">+C958/C946-1</f>
        <v>1.6412108567590122E-2</v>
      </c>
      <c r="D1177" s="9">
        <f t="shared" si="1386"/>
        <v>4.8064577306408784E-2</v>
      </c>
      <c r="E1177" s="9">
        <f t="shared" si="1386"/>
        <v>3.1692635414548365E-2</v>
      </c>
      <c r="F1177" s="9">
        <f t="shared" si="1386"/>
        <v>4.2714906541880815E-3</v>
      </c>
      <c r="G1177" s="9">
        <f t="shared" si="1386"/>
        <v>6.5138945445354368E-2</v>
      </c>
      <c r="H1177" s="9">
        <f t="shared" si="1386"/>
        <v>1.0043724585448333E-2</v>
      </c>
      <c r="I1177" s="9">
        <f t="shared" si="1386"/>
        <v>-3.7987444423443817E-2</v>
      </c>
      <c r="J1177" s="9">
        <f t="shared" si="1386"/>
        <v>-6.0051238565895781E-2</v>
      </c>
      <c r="K1177" s="9">
        <f t="shared" si="1386"/>
        <v>4.3892947461476206E-2</v>
      </c>
      <c r="L1177" s="9">
        <f t="shared" si="1386"/>
        <v>2.6877128297042585E-2</v>
      </c>
      <c r="M1177" s="9">
        <f t="shared" si="1386"/>
        <v>-3.1961508740650513E-2</v>
      </c>
      <c r="N1177" s="9">
        <f t="shared" si="1386"/>
        <v>1.5463077922010404E-2</v>
      </c>
      <c r="O1177" s="9">
        <f t="shared" si="1386"/>
        <v>4.0146530031184957E-2</v>
      </c>
      <c r="P1177" s="9">
        <f t="shared" si="1386"/>
        <v>2.7350716941984876E-2</v>
      </c>
      <c r="Q1177" s="9">
        <f t="shared" si="1386"/>
        <v>0.17814865473834485</v>
      </c>
      <c r="R1177" s="9">
        <f t="shared" si="1386"/>
        <v>-4.1309115045252587E-2</v>
      </c>
      <c r="S1177" s="9">
        <f t="shared" si="1386"/>
        <v>-4.2738657090018894E-2</v>
      </c>
      <c r="T1177" s="17">
        <f t="shared" si="1386"/>
        <v>1.7116565030102615E-2</v>
      </c>
      <c r="V1177" s="75">
        <v>40513</v>
      </c>
      <c r="W1177" s="9">
        <f t="shared" ref="W1177:AN1177" si="1387">+W958/W946-1</f>
        <v>5.9015711901940993E-2</v>
      </c>
      <c r="X1177" s="9">
        <f t="shared" si="1387"/>
        <v>0.19174480029394259</v>
      </c>
      <c r="Y1177" s="9">
        <f t="shared" si="1387"/>
        <v>5.7616614186724702E-2</v>
      </c>
      <c r="Z1177" s="9">
        <f t="shared" si="1387"/>
        <v>6.9272877360796237E-2</v>
      </c>
      <c r="AA1177" s="9">
        <f t="shared" si="1387"/>
        <v>0.16335070296355814</v>
      </c>
      <c r="AB1177" s="9">
        <f t="shared" si="1387"/>
        <v>5.3895260395114164E-2</v>
      </c>
      <c r="AC1177" s="9">
        <f t="shared" si="1387"/>
        <v>6.6457312895663812E-2</v>
      </c>
      <c r="AD1177" s="9">
        <f t="shared" si="1387"/>
        <v>-1.797525835822511E-2</v>
      </c>
      <c r="AE1177" s="9">
        <f t="shared" si="1387"/>
        <v>0.11411948874168854</v>
      </c>
      <c r="AF1177" s="9">
        <f t="shared" si="1387"/>
        <v>0.10045754051752809</v>
      </c>
      <c r="AG1177" s="9">
        <f t="shared" si="1387"/>
        <v>2.3655792263643782E-2</v>
      </c>
      <c r="AH1177" s="9">
        <f t="shared" si="1387"/>
        <v>6.8747598214302208E-2</v>
      </c>
      <c r="AI1177" s="9">
        <f t="shared" si="1387"/>
        <v>4.1863041372852905E-2</v>
      </c>
      <c r="AJ1177" s="9">
        <f t="shared" si="1387"/>
        <v>0.10688871165314784</v>
      </c>
      <c r="AK1177" s="9">
        <f t="shared" si="1387"/>
        <v>1.5312657917404993E-2</v>
      </c>
      <c r="AL1177" s="9">
        <f t="shared" si="1387"/>
        <v>1.6296183633726757E-2</v>
      </c>
      <c r="AM1177" s="9">
        <f t="shared" si="1387"/>
        <v>5.7155441154587816E-2</v>
      </c>
      <c r="AN1177" s="17">
        <f t="shared" si="1387"/>
        <v>6.808160570188071E-2</v>
      </c>
      <c r="AP1177" s="75">
        <v>40513</v>
      </c>
      <c r="AQ1177" s="9">
        <f t="shared" ref="AQ1177:BH1177" si="1388">+AQ958/AQ946-1</f>
        <v>7.5981871506058951E-3</v>
      </c>
      <c r="AR1177" s="9">
        <f t="shared" si="1388"/>
        <v>-2.4741079850729708E-3</v>
      </c>
      <c r="AS1177" s="9">
        <f t="shared" si="1388"/>
        <v>0.1741233766233794</v>
      </c>
      <c r="AT1177" s="9">
        <f t="shared" si="1388"/>
        <v>3.1780067335306361E-2</v>
      </c>
      <c r="AU1177" s="9">
        <f t="shared" si="1388"/>
        <v>-5.8877465906654103E-2</v>
      </c>
      <c r="AV1177" s="9">
        <f t="shared" si="1388"/>
        <v>-2.8994782498768634E-2</v>
      </c>
      <c r="AW1177" s="9">
        <f t="shared" si="1388"/>
        <v>-3.0423472290380338E-2</v>
      </c>
      <c r="AX1177" s="9">
        <f t="shared" si="1388"/>
        <v>-6.1935753250866865E-3</v>
      </c>
      <c r="AY1177" s="9">
        <f t="shared" si="1388"/>
        <v>2.341252853004705E-2</v>
      </c>
      <c r="AZ1177" s="9">
        <f t="shared" si="1388"/>
        <v>5.3016984873309081E-2</v>
      </c>
      <c r="BA1177" s="9">
        <f t="shared" si="1388"/>
        <v>1.6000717439365486E-2</v>
      </c>
      <c r="BB1177" s="9">
        <f t="shared" si="1388"/>
        <v>-1.1274508939487005E-2</v>
      </c>
      <c r="BC1177" s="9">
        <f t="shared" si="1388"/>
        <v>3.1269776477845346E-2</v>
      </c>
      <c r="BD1177" s="9">
        <f t="shared" si="1388"/>
        <v>9.2319218657785918E-3</v>
      </c>
      <c r="BE1177" s="9">
        <f t="shared" si="1388"/>
        <v>3.4538819987546043E-2</v>
      </c>
      <c r="BF1177" s="9">
        <f t="shared" si="1388"/>
        <v>-2.4046885982716537E-2</v>
      </c>
      <c r="BG1177" s="9">
        <f t="shared" si="1388"/>
        <v>-3.2937755815112824E-2</v>
      </c>
      <c r="BH1177" s="17">
        <f t="shared" si="1388"/>
        <v>8.6880216885136807E-3</v>
      </c>
    </row>
    <row r="1178" spans="2:60" ht="16.5" hidden="1" customHeight="1" x14ac:dyDescent="0.25">
      <c r="B1178" s="74">
        <v>40544</v>
      </c>
      <c r="C1178" s="8">
        <f t="shared" ref="C1178:T1178" si="1389">+C959/C947-1</f>
        <v>-1.0026081529858066E-3</v>
      </c>
      <c r="D1178" s="8">
        <f t="shared" si="1389"/>
        <v>-1.7327258191547568E-2</v>
      </c>
      <c r="E1178" s="8">
        <f t="shared" si="1389"/>
        <v>-3.6172272698897223E-2</v>
      </c>
      <c r="F1178" s="8">
        <f t="shared" si="1389"/>
        <v>9.5807911109023536E-2</v>
      </c>
      <c r="G1178" s="8">
        <f t="shared" si="1389"/>
        <v>6.2762935374216511E-3</v>
      </c>
      <c r="H1178" s="8">
        <f t="shared" si="1389"/>
        <v>5.3590255294315492E-2</v>
      </c>
      <c r="I1178" s="8">
        <f t="shared" si="1389"/>
        <v>1.8518194745555716E-2</v>
      </c>
      <c r="J1178" s="8">
        <f t="shared" si="1389"/>
        <v>-1.5240993600656783E-2</v>
      </c>
      <c r="K1178" s="8">
        <f t="shared" si="1389"/>
        <v>3.0591499809107248E-5</v>
      </c>
      <c r="L1178" s="8">
        <f t="shared" si="1389"/>
        <v>-6.7936535163070966E-2</v>
      </c>
      <c r="M1178" s="8">
        <f t="shared" si="1389"/>
        <v>1.2441082067287557E-2</v>
      </c>
      <c r="N1178" s="8">
        <f t="shared" si="1389"/>
        <v>-3.7120698578618438E-2</v>
      </c>
      <c r="O1178" s="8">
        <f t="shared" si="1389"/>
        <v>-0.10175406260232289</v>
      </c>
      <c r="P1178" s="8">
        <f t="shared" si="1389"/>
        <v>2.5469304643231716E-2</v>
      </c>
      <c r="Q1178" s="8">
        <f t="shared" si="1389"/>
        <v>0.26215341955951432</v>
      </c>
      <c r="R1178" s="8">
        <f t="shared" si="1389"/>
        <v>1.6456812414978872E-2</v>
      </c>
      <c r="S1178" s="8">
        <f t="shared" si="1389"/>
        <v>-4.0989995753161312E-2</v>
      </c>
      <c r="T1178" s="16">
        <f t="shared" si="1389"/>
        <v>-1.702500840408927E-2</v>
      </c>
      <c r="V1178" s="74">
        <v>40544</v>
      </c>
      <c r="W1178" s="8">
        <f t="shared" ref="W1178:AN1178" si="1390">+W959/W947-1</f>
        <v>1.1746633902229409E-2</v>
      </c>
      <c r="X1178" s="8">
        <f t="shared" si="1390"/>
        <v>-1.5497967479674246E-2</v>
      </c>
      <c r="Y1178" s="8">
        <f t="shared" si="1390"/>
        <v>5.5608714804167292E-4</v>
      </c>
      <c r="Z1178" s="8">
        <f t="shared" si="1390"/>
        <v>5.7194644363555813E-2</v>
      </c>
      <c r="AA1178" s="8">
        <f t="shared" si="1390"/>
        <v>-4.9500041943695727E-2</v>
      </c>
      <c r="AB1178" s="8">
        <f t="shared" si="1390"/>
        <v>0.18934669366701806</v>
      </c>
      <c r="AC1178" s="8">
        <f t="shared" si="1390"/>
        <v>3.1089320688689304E-2</v>
      </c>
      <c r="AD1178" s="8">
        <f t="shared" si="1390"/>
        <v>-0.10416190186585517</v>
      </c>
      <c r="AE1178" s="8">
        <f t="shared" si="1390"/>
        <v>2.6244140704670516E-2</v>
      </c>
      <c r="AF1178" s="8">
        <f t="shared" si="1390"/>
        <v>-2.9951640785441658E-4</v>
      </c>
      <c r="AG1178" s="8">
        <f t="shared" si="1390"/>
        <v>0.1058291594765175</v>
      </c>
      <c r="AH1178" s="8">
        <f t="shared" si="1390"/>
        <v>-2.0386341636660088E-3</v>
      </c>
      <c r="AI1178" s="8">
        <f t="shared" si="1390"/>
        <v>-4.4488535005404839E-2</v>
      </c>
      <c r="AJ1178" s="8">
        <f t="shared" si="1390"/>
        <v>6.9262893717803031E-3</v>
      </c>
      <c r="AK1178" s="8">
        <f t="shared" si="1390"/>
        <v>5.9803595331324066E-2</v>
      </c>
      <c r="AL1178" s="8">
        <f t="shared" si="1390"/>
        <v>8.3310251042025829E-3</v>
      </c>
      <c r="AM1178" s="8">
        <f t="shared" si="1390"/>
        <v>-6.581589209633254E-3</v>
      </c>
      <c r="AN1178" s="16">
        <f t="shared" si="1390"/>
        <v>1.7391608794210534E-3</v>
      </c>
      <c r="AP1178" s="74">
        <v>40544</v>
      </c>
      <c r="AQ1178" s="8">
        <f t="shared" ref="AQ1178:BH1178" si="1391">+AQ959/AQ947-1</f>
        <v>-3.1211045364892942E-2</v>
      </c>
      <c r="AR1178" s="8">
        <f t="shared" si="1391"/>
        <v>1.5596633586411279E-2</v>
      </c>
      <c r="AS1178" s="8">
        <f t="shared" si="1391"/>
        <v>-0.18346825023987623</v>
      </c>
      <c r="AT1178" s="8">
        <f t="shared" si="1391"/>
        <v>0.20505081613797782</v>
      </c>
      <c r="AU1178" s="8">
        <f t="shared" si="1391"/>
        <v>0.19943161712668678</v>
      </c>
      <c r="AV1178" s="8">
        <f t="shared" si="1391"/>
        <v>0.33866827903644015</v>
      </c>
      <c r="AW1178" s="8">
        <f t="shared" si="1391"/>
        <v>-5.2023587502858848E-2</v>
      </c>
      <c r="AX1178" s="8">
        <f t="shared" si="1391"/>
        <v>0.11420532489952451</v>
      </c>
      <c r="AY1178" s="8">
        <f t="shared" si="1391"/>
        <v>-1.5479889593242979E-2</v>
      </c>
      <c r="AZ1178" s="8">
        <f t="shared" si="1391"/>
        <v>-8.9443223068900624E-2</v>
      </c>
      <c r="BA1178" s="8">
        <f t="shared" si="1391"/>
        <v>-0.1715725049058423</v>
      </c>
      <c r="BB1178" s="8">
        <f t="shared" si="1391"/>
        <v>-8.1902762624236902E-2</v>
      </c>
      <c r="BC1178" s="8">
        <f t="shared" si="1391"/>
        <v>3.3729568392445897E-2</v>
      </c>
      <c r="BD1178" s="8">
        <f t="shared" si="1391"/>
        <v>-3.4349346044420637E-2</v>
      </c>
      <c r="BE1178" s="8">
        <f t="shared" si="1391"/>
        <v>0.29552161960888412</v>
      </c>
      <c r="BF1178" s="8">
        <f t="shared" si="1391"/>
        <v>-0.22537519595698507</v>
      </c>
      <c r="BG1178" s="8">
        <f t="shared" si="1391"/>
        <v>-0.29311245819397913</v>
      </c>
      <c r="BH1178" s="16">
        <f t="shared" si="1391"/>
        <v>-2.4861933858272844E-2</v>
      </c>
    </row>
    <row r="1179" spans="2:60" ht="16.5" hidden="1" customHeight="1" x14ac:dyDescent="0.25">
      <c r="B1179" s="75">
        <v>40575</v>
      </c>
      <c r="C1179" s="9">
        <f t="shared" ref="C1179:T1179" si="1392">+C960/C948-1</f>
        <v>2.7393163834046108E-2</v>
      </c>
      <c r="D1179" s="9">
        <f t="shared" si="1392"/>
        <v>3.1821632443656434E-2</v>
      </c>
      <c r="E1179" s="9">
        <f t="shared" si="1392"/>
        <v>-4.388499697017656E-2</v>
      </c>
      <c r="F1179" s="9">
        <f t="shared" si="1392"/>
        <v>5.3483386264571608E-2</v>
      </c>
      <c r="G1179" s="9">
        <f t="shared" si="1392"/>
        <v>-6.6548777079661781E-2</v>
      </c>
      <c r="H1179" s="9">
        <f t="shared" si="1392"/>
        <v>-1.5904844694151876E-2</v>
      </c>
      <c r="I1179" s="9">
        <f t="shared" si="1392"/>
        <v>6.7028323025918102E-2</v>
      </c>
      <c r="J1179" s="9">
        <f t="shared" si="1392"/>
        <v>-7.1028716854785179E-3</v>
      </c>
      <c r="K1179" s="9">
        <f t="shared" si="1392"/>
        <v>-1.107262821117172E-3</v>
      </c>
      <c r="L1179" s="9">
        <f t="shared" si="1392"/>
        <v>-1.8571963995189011E-2</v>
      </c>
      <c r="M1179" s="9">
        <f t="shared" si="1392"/>
        <v>6.6947416991423703E-2</v>
      </c>
      <c r="N1179" s="9">
        <f t="shared" si="1392"/>
        <v>-2.0480611669484228E-2</v>
      </c>
      <c r="O1179" s="9">
        <f t="shared" si="1392"/>
        <v>-0.11984378121444528</v>
      </c>
      <c r="P1179" s="9">
        <f t="shared" si="1392"/>
        <v>-6.3749999999994977E-2</v>
      </c>
      <c r="Q1179" s="9">
        <f t="shared" si="1392"/>
        <v>2.3715148622709181E-2</v>
      </c>
      <c r="R1179" s="9">
        <f t="shared" si="1392"/>
        <v>-3.8043963150170557E-3</v>
      </c>
      <c r="S1179" s="9">
        <f t="shared" si="1392"/>
        <v>0.14411446520899407</v>
      </c>
      <c r="T1179" s="17">
        <f t="shared" si="1392"/>
        <v>-1.5102037081981878E-2</v>
      </c>
      <c r="V1179" s="75">
        <v>40575</v>
      </c>
      <c r="W1179" s="9">
        <f t="shared" ref="W1179:AN1179" si="1393">+W960/W948-1</f>
        <v>6.9146673289386396E-2</v>
      </c>
      <c r="X1179" s="9">
        <f t="shared" si="1393"/>
        <v>-6.6288728469077851E-2</v>
      </c>
      <c r="Y1179" s="9">
        <f t="shared" si="1393"/>
        <v>3.3304791290552638E-2</v>
      </c>
      <c r="Z1179" s="9">
        <f t="shared" si="1393"/>
        <v>9.7208459224368493E-2</v>
      </c>
      <c r="AA1179" s="9">
        <f t="shared" si="1393"/>
        <v>-2.7597549327325055E-2</v>
      </c>
      <c r="AB1179" s="9">
        <f t="shared" si="1393"/>
        <v>5.2204977861819657E-2</v>
      </c>
      <c r="AC1179" s="9">
        <f t="shared" si="1393"/>
        <v>3.950718513801954E-2</v>
      </c>
      <c r="AD1179" s="9">
        <f t="shared" si="1393"/>
        <v>6.4265556041265937E-2</v>
      </c>
      <c r="AE1179" s="9">
        <f t="shared" si="1393"/>
        <v>5.6395921124728909E-2</v>
      </c>
      <c r="AF1179" s="9">
        <f t="shared" si="1393"/>
        <v>1.8575705919259722E-2</v>
      </c>
      <c r="AG1179" s="9">
        <f t="shared" si="1393"/>
        <v>0.11837052384284741</v>
      </c>
      <c r="AH1179" s="9">
        <f t="shared" si="1393"/>
        <v>-3.7802712644876557E-3</v>
      </c>
      <c r="AI1179" s="9">
        <f t="shared" si="1393"/>
        <v>1.1050607570044502E-2</v>
      </c>
      <c r="AJ1179" s="9">
        <f t="shared" si="1393"/>
        <v>-9.0419803986587777E-3</v>
      </c>
      <c r="AK1179" s="9">
        <f t="shared" si="1393"/>
        <v>1.7440264973358488E-3</v>
      </c>
      <c r="AL1179" s="9">
        <f t="shared" si="1393"/>
        <v>-0.1084916283546975</v>
      </c>
      <c r="AM1179" s="9">
        <f t="shared" si="1393"/>
        <v>0.1142727272727273</v>
      </c>
      <c r="AN1179" s="17">
        <f t="shared" si="1393"/>
        <v>2.1573562465826424E-2</v>
      </c>
      <c r="AP1179" s="75">
        <v>40575</v>
      </c>
      <c r="AQ1179" s="9">
        <f t="shared" ref="AQ1179:BH1179" si="1394">+AQ960/AQ948-1</f>
        <v>1.3826730896819184E-2</v>
      </c>
      <c r="AR1179" s="9">
        <f t="shared" si="1394"/>
        <v>-9.3558410217643218E-2</v>
      </c>
      <c r="AS1179" s="9">
        <f t="shared" si="1394"/>
        <v>-0.22885304659498207</v>
      </c>
      <c r="AT1179" s="9">
        <f t="shared" si="1394"/>
        <v>0.14083293042123501</v>
      </c>
      <c r="AU1179" s="9">
        <f t="shared" si="1394"/>
        <v>-0.1149543222172601</v>
      </c>
      <c r="AV1179" s="9">
        <f t="shared" si="1394"/>
        <v>5.3854945539169918E-2</v>
      </c>
      <c r="AW1179" s="9">
        <f t="shared" si="1394"/>
        <v>-4.8341986566850181E-2</v>
      </c>
      <c r="AX1179" s="9">
        <f t="shared" si="1394"/>
        <v>-7.4828170629900104E-2</v>
      </c>
      <c r="AY1179" s="9">
        <f t="shared" si="1394"/>
        <v>1.9815149515460817E-3</v>
      </c>
      <c r="AZ1179" s="9">
        <f t="shared" si="1394"/>
        <v>-4.7145692195057931E-2</v>
      </c>
      <c r="BA1179" s="9">
        <f t="shared" si="1394"/>
        <v>0.10538851066224164</v>
      </c>
      <c r="BB1179" s="9">
        <f t="shared" si="1394"/>
        <v>-0.12066285860411186</v>
      </c>
      <c r="BC1179" s="9">
        <f t="shared" si="1394"/>
        <v>-0.1023427217228986</v>
      </c>
      <c r="BD1179" s="9">
        <f t="shared" si="1394"/>
        <v>-9.2444764632970799E-2</v>
      </c>
      <c r="BE1179" s="9">
        <f t="shared" si="1394"/>
        <v>-0.25909591431609014</v>
      </c>
      <c r="BF1179" s="9">
        <f t="shared" si="1394"/>
        <v>-0.35991622590607508</v>
      </c>
      <c r="BG1179" s="9">
        <f t="shared" si="1394"/>
        <v>0.49437767729653248</v>
      </c>
      <c r="BH1179" s="17">
        <f t="shared" si="1394"/>
        <v>-5.2228640269513571E-2</v>
      </c>
    </row>
    <row r="1180" spans="2:60" ht="16.5" hidden="1" customHeight="1" x14ac:dyDescent="0.25">
      <c r="B1180" s="74">
        <v>40603</v>
      </c>
      <c r="C1180" s="8">
        <f t="shared" ref="C1180:T1180" si="1395">+C961/C949-1</f>
        <v>-7.149703155505116E-3</v>
      </c>
      <c r="D1180" s="8">
        <f t="shared" si="1395"/>
        <v>-4.2671919620704712E-2</v>
      </c>
      <c r="E1180" s="8">
        <f t="shared" si="1395"/>
        <v>-4.4055484341408269E-2</v>
      </c>
      <c r="F1180" s="8">
        <f t="shared" si="1395"/>
        <v>0.17622742405128355</v>
      </c>
      <c r="G1180" s="8">
        <f t="shared" si="1395"/>
        <v>-4.9016165329869632E-2</v>
      </c>
      <c r="H1180" s="8">
        <f t="shared" si="1395"/>
        <v>-7.7944146842325313E-2</v>
      </c>
      <c r="I1180" s="8">
        <f t="shared" si="1395"/>
        <v>1.5223642633364953E-2</v>
      </c>
      <c r="J1180" s="8">
        <f t="shared" si="1395"/>
        <v>-8.6691407297593281E-3</v>
      </c>
      <c r="K1180" s="8">
        <f t="shared" si="1395"/>
        <v>3.273327994226749E-3</v>
      </c>
      <c r="L1180" s="8">
        <f t="shared" si="1395"/>
        <v>-2.4558996682985335E-2</v>
      </c>
      <c r="M1180" s="8">
        <f t="shared" si="1395"/>
        <v>2.8676750644077487E-2</v>
      </c>
      <c r="N1180" s="8">
        <f t="shared" si="1395"/>
        <v>4.4827735109022715E-2</v>
      </c>
      <c r="O1180" s="8">
        <f t="shared" si="1395"/>
        <v>-6.4131763541760201E-2</v>
      </c>
      <c r="P1180" s="8">
        <f t="shared" si="1395"/>
        <v>1.879144346274364E-2</v>
      </c>
      <c r="Q1180" s="8">
        <f t="shared" si="1395"/>
        <v>0.12731307081708354</v>
      </c>
      <c r="R1180" s="8">
        <f t="shared" si="1395"/>
        <v>8.2068424072081481E-2</v>
      </c>
      <c r="S1180" s="8">
        <f t="shared" si="1395"/>
        <v>5.4227186532083138E-3</v>
      </c>
      <c r="T1180" s="16">
        <f t="shared" si="1395"/>
        <v>-5.7354630148626073E-3</v>
      </c>
      <c r="V1180" s="74">
        <v>40603</v>
      </c>
      <c r="W1180" s="8">
        <f t="shared" ref="W1180:AN1180" si="1396">+W961/W949-1</f>
        <v>4.27689417375825E-2</v>
      </c>
      <c r="X1180" s="8">
        <f t="shared" si="1396"/>
        <v>3.6152104916870709E-2</v>
      </c>
      <c r="Y1180" s="8">
        <f t="shared" si="1396"/>
        <v>4.5460572653499121E-2</v>
      </c>
      <c r="Z1180" s="8">
        <f t="shared" si="1396"/>
        <v>7.8020474995238454E-2</v>
      </c>
      <c r="AA1180" s="8">
        <f t="shared" si="1396"/>
        <v>-3.1830166654768233E-2</v>
      </c>
      <c r="AB1180" s="8">
        <f t="shared" si="1396"/>
        <v>6.634821932349122E-2</v>
      </c>
      <c r="AC1180" s="8">
        <f t="shared" si="1396"/>
        <v>5.0689785608992954E-2</v>
      </c>
      <c r="AD1180" s="8">
        <f t="shared" si="1396"/>
        <v>0.12532657957877635</v>
      </c>
      <c r="AE1180" s="8">
        <f t="shared" si="1396"/>
        <v>7.1993037217869649E-2</v>
      </c>
      <c r="AF1180" s="8">
        <f t="shared" si="1396"/>
        <v>1.8684897090266217E-2</v>
      </c>
      <c r="AG1180" s="8">
        <f t="shared" si="1396"/>
        <v>0.13719580696528899</v>
      </c>
      <c r="AH1180" s="8">
        <f t="shared" si="1396"/>
        <v>4.3985234177749133E-2</v>
      </c>
      <c r="AI1180" s="8">
        <f t="shared" si="1396"/>
        <v>6.8340110514500063E-2</v>
      </c>
      <c r="AJ1180" s="8">
        <f t="shared" si="1396"/>
        <v>4.2257239045784267E-3</v>
      </c>
      <c r="AK1180" s="8">
        <f t="shared" si="1396"/>
        <v>-8.9328620156058802E-2</v>
      </c>
      <c r="AL1180" s="8">
        <f t="shared" si="1396"/>
        <v>-5.3402558269470601E-2</v>
      </c>
      <c r="AM1180" s="8">
        <f t="shared" si="1396"/>
        <v>7.1740519042843509E-2</v>
      </c>
      <c r="AN1180" s="16">
        <f t="shared" si="1396"/>
        <v>3.7536156822447042E-2</v>
      </c>
      <c r="AP1180" s="74">
        <v>40603</v>
      </c>
      <c r="AQ1180" s="8">
        <f t="shared" ref="AQ1180:BH1180" si="1397">+AQ961/AQ949-1</f>
        <v>-1.0811219471510536E-2</v>
      </c>
      <c r="AR1180" s="8">
        <f t="shared" si="1397"/>
        <v>-0.13554643715960635</v>
      </c>
      <c r="AS1180" s="8">
        <f t="shared" si="1397"/>
        <v>-0.33085956850754195</v>
      </c>
      <c r="AT1180" s="8">
        <f t="shared" si="1397"/>
        <v>0.22826242731963164</v>
      </c>
      <c r="AU1180" s="8">
        <f t="shared" si="1397"/>
        <v>-6.1938022407584725E-2</v>
      </c>
      <c r="AV1180" s="8">
        <f t="shared" si="1397"/>
        <v>-7.8075660987712348E-2</v>
      </c>
      <c r="AW1180" s="8">
        <f t="shared" si="1397"/>
        <v>-4.1194271552370543E-2</v>
      </c>
      <c r="AX1180" s="8">
        <f t="shared" si="1397"/>
        <v>-3.4222040845109936E-2</v>
      </c>
      <c r="AY1180" s="8">
        <f t="shared" si="1397"/>
        <v>1.1994762125361991E-2</v>
      </c>
      <c r="AZ1180" s="8">
        <f t="shared" si="1397"/>
        <v>-5.7713228897233737E-3</v>
      </c>
      <c r="BA1180" s="8">
        <f t="shared" si="1397"/>
        <v>9.9638923168088311E-4</v>
      </c>
      <c r="BB1180" s="8">
        <f t="shared" si="1397"/>
        <v>-4.0191745622407682E-3</v>
      </c>
      <c r="BC1180" s="8">
        <f t="shared" si="1397"/>
        <v>-5.4196890270627018E-2</v>
      </c>
      <c r="BD1180" s="8">
        <f t="shared" si="1397"/>
        <v>2.9029573157539623E-3</v>
      </c>
      <c r="BE1180" s="8">
        <f t="shared" si="1397"/>
        <v>8.8308561584181433E-2</v>
      </c>
      <c r="BF1180" s="8">
        <f t="shared" si="1397"/>
        <v>0.6462995538559595</v>
      </c>
      <c r="BG1180" s="8">
        <f t="shared" si="1397"/>
        <v>0.14564768114639692</v>
      </c>
      <c r="BH1180" s="16">
        <f t="shared" si="1397"/>
        <v>-3.0830529268742857E-2</v>
      </c>
    </row>
    <row r="1181" spans="2:60" ht="16.5" hidden="1" customHeight="1" x14ac:dyDescent="0.25">
      <c r="B1181" s="75">
        <v>40634</v>
      </c>
      <c r="C1181" s="9">
        <f t="shared" ref="C1181:T1181" si="1398">+C962/C950-1</f>
        <v>-6.0323653490199636E-3</v>
      </c>
      <c r="D1181" s="9">
        <f t="shared" si="1398"/>
        <v>9.5019571582672713E-2</v>
      </c>
      <c r="E1181" s="9">
        <f t="shared" si="1398"/>
        <v>-6.4615595362118583E-2</v>
      </c>
      <c r="F1181" s="9">
        <f t="shared" si="1398"/>
        <v>1.1448362826991465E-2</v>
      </c>
      <c r="G1181" s="9">
        <f t="shared" si="1398"/>
        <v>-1.4219292002765171E-2</v>
      </c>
      <c r="H1181" s="9">
        <f t="shared" si="1398"/>
        <v>1.4341862739225331E-2</v>
      </c>
      <c r="I1181" s="9">
        <f t="shared" si="1398"/>
        <v>-3.7433849933846464E-2</v>
      </c>
      <c r="J1181" s="9">
        <f t="shared" si="1398"/>
        <v>3.1473550592604926E-2</v>
      </c>
      <c r="K1181" s="9">
        <f t="shared" si="1398"/>
        <v>-2.7778772386349848E-3</v>
      </c>
      <c r="L1181" s="9">
        <f t="shared" si="1398"/>
        <v>2.1766218384073666E-2</v>
      </c>
      <c r="M1181" s="9">
        <f t="shared" si="1398"/>
        <v>4.9667599556404873E-2</v>
      </c>
      <c r="N1181" s="9">
        <f t="shared" si="1398"/>
        <v>1.5201787416751378E-2</v>
      </c>
      <c r="O1181" s="9">
        <f t="shared" si="1398"/>
        <v>-6.6249185352378004E-2</v>
      </c>
      <c r="P1181" s="9">
        <f t="shared" si="1398"/>
        <v>5.9643821279934839E-2</v>
      </c>
      <c r="Q1181" s="9">
        <f t="shared" si="1398"/>
        <v>6.1997018877979926E-2</v>
      </c>
      <c r="R1181" s="9">
        <f t="shared" si="1398"/>
        <v>-8.3805669408145711E-3</v>
      </c>
      <c r="S1181" s="9">
        <f t="shared" si="1398"/>
        <v>2.9105582900973204E-2</v>
      </c>
      <c r="T1181" s="17">
        <f t="shared" si="1398"/>
        <v>-2.6677768962355408E-3</v>
      </c>
      <c r="V1181" s="75">
        <v>40634</v>
      </c>
      <c r="W1181" s="9">
        <f t="shared" ref="W1181:AN1181" si="1399">+W962/W950-1</f>
        <v>3.3505270429183387E-2</v>
      </c>
      <c r="X1181" s="9">
        <f t="shared" si="1399"/>
        <v>3.4653041623470049E-2</v>
      </c>
      <c r="Y1181" s="9">
        <f t="shared" si="1399"/>
        <v>5.1838396484225946E-2</v>
      </c>
      <c r="Z1181" s="9">
        <f t="shared" si="1399"/>
        <v>5.6170758093375461E-2</v>
      </c>
      <c r="AA1181" s="9">
        <f t="shared" si="1399"/>
        <v>-1.3296331330698963E-2</v>
      </c>
      <c r="AB1181" s="9">
        <f t="shared" si="1399"/>
        <v>9.4088287893718148E-2</v>
      </c>
      <c r="AC1181" s="9">
        <f t="shared" si="1399"/>
        <v>-1.282966369154348E-2</v>
      </c>
      <c r="AD1181" s="9">
        <f t="shared" si="1399"/>
        <v>7.4689199170231868E-2</v>
      </c>
      <c r="AE1181" s="9">
        <f t="shared" si="1399"/>
        <v>4.7358652287061931E-2</v>
      </c>
      <c r="AF1181" s="9">
        <f t="shared" si="1399"/>
        <v>2.7542294331606598E-2</v>
      </c>
      <c r="AG1181" s="9">
        <f t="shared" si="1399"/>
        <v>0.11600081539916185</v>
      </c>
      <c r="AH1181" s="9">
        <f t="shared" si="1399"/>
        <v>3.3923215016855135E-2</v>
      </c>
      <c r="AI1181" s="9">
        <f t="shared" si="1399"/>
        <v>8.168381092343191E-2</v>
      </c>
      <c r="AJ1181" s="9">
        <f t="shared" si="1399"/>
        <v>-1.5742150374031483E-2</v>
      </c>
      <c r="AK1181" s="9">
        <f t="shared" si="1399"/>
        <v>-5.3708570983389547E-2</v>
      </c>
      <c r="AL1181" s="9">
        <f t="shared" si="1399"/>
        <v>-2.1036630711727122E-2</v>
      </c>
      <c r="AM1181" s="9">
        <f t="shared" si="1399"/>
        <v>2.1312029595612181E-2</v>
      </c>
      <c r="AN1181" s="17">
        <f t="shared" si="1399"/>
        <v>3.0262344484349724E-2</v>
      </c>
      <c r="AP1181" s="75">
        <v>40634</v>
      </c>
      <c r="AQ1181" s="9">
        <f t="shared" ref="AQ1181:BH1181" si="1400">+AQ962/AQ950-1</f>
        <v>-1.4993884760874265E-2</v>
      </c>
      <c r="AR1181" s="9">
        <f t="shared" si="1400"/>
        <v>7.1083786126848736E-3</v>
      </c>
      <c r="AS1181" s="9">
        <f t="shared" si="1400"/>
        <v>-0.2548239366024041</v>
      </c>
      <c r="AT1181" s="9">
        <f t="shared" si="1400"/>
        <v>-2.5743528385516856E-2</v>
      </c>
      <c r="AU1181" s="9">
        <f t="shared" si="1400"/>
        <v>7.2437890335962152E-2</v>
      </c>
      <c r="AV1181" s="9">
        <f t="shared" si="1400"/>
        <v>-0.15276577025570248</v>
      </c>
      <c r="AW1181" s="9">
        <f t="shared" si="1400"/>
        <v>-8.0259489801128292E-2</v>
      </c>
      <c r="AX1181" s="9">
        <f t="shared" si="1400"/>
        <v>6.6407155248422445E-2</v>
      </c>
      <c r="AY1181" s="9">
        <f t="shared" si="1400"/>
        <v>-2.7277797459458353E-2</v>
      </c>
      <c r="AZ1181" s="9">
        <f t="shared" si="1400"/>
        <v>7.7821679772650532E-2</v>
      </c>
      <c r="BA1181" s="9">
        <f t="shared" si="1400"/>
        <v>-7.8884158064051579E-2</v>
      </c>
      <c r="BB1181" s="9">
        <f t="shared" si="1400"/>
        <v>-5.6983484189154776E-2</v>
      </c>
      <c r="BC1181" s="9">
        <f t="shared" si="1400"/>
        <v>-6.6020447644908664E-2</v>
      </c>
      <c r="BD1181" s="9">
        <f t="shared" si="1400"/>
        <v>0.17374588675113967</v>
      </c>
      <c r="BE1181" s="9">
        <f t="shared" si="1400"/>
        <v>0.24805649528888396</v>
      </c>
      <c r="BF1181" s="9">
        <f t="shared" si="1400"/>
        <v>-7.6679222943135228E-2</v>
      </c>
      <c r="BG1181" s="9">
        <f t="shared" si="1400"/>
        <v>-0.13469735720375098</v>
      </c>
      <c r="BH1181" s="17">
        <f t="shared" si="1400"/>
        <v>-1.2059145538703575E-2</v>
      </c>
    </row>
    <row r="1182" spans="2:60" ht="16.5" hidden="1" customHeight="1" x14ac:dyDescent="0.25">
      <c r="B1182" s="74">
        <v>40664</v>
      </c>
      <c r="C1182" s="8">
        <f t="shared" ref="C1182:T1182" si="1401">+C963/C951-1</f>
        <v>-5.7875333816844732E-3</v>
      </c>
      <c r="D1182" s="8">
        <f t="shared" si="1401"/>
        <v>0.10191510665251124</v>
      </c>
      <c r="E1182" s="8">
        <f t="shared" si="1401"/>
        <v>-3.2062552898774577E-2</v>
      </c>
      <c r="F1182" s="8">
        <f t="shared" si="1401"/>
        <v>-1.3363878187232947E-2</v>
      </c>
      <c r="G1182" s="8">
        <f t="shared" si="1401"/>
        <v>4.4888105064904149E-2</v>
      </c>
      <c r="H1182" s="8">
        <f t="shared" si="1401"/>
        <v>6.0945536023050417E-2</v>
      </c>
      <c r="I1182" s="8">
        <f t="shared" si="1401"/>
        <v>4.3099692952613289E-2</v>
      </c>
      <c r="J1182" s="8">
        <f t="shared" si="1401"/>
        <v>2.3344135958624834E-2</v>
      </c>
      <c r="K1182" s="8">
        <f t="shared" si="1401"/>
        <v>6.2509785035602672E-3</v>
      </c>
      <c r="L1182" s="8">
        <f t="shared" si="1401"/>
        <v>3.7853851307968256E-2</v>
      </c>
      <c r="M1182" s="8">
        <f t="shared" si="1401"/>
        <v>7.6262611492227794E-2</v>
      </c>
      <c r="N1182" s="8">
        <f t="shared" si="1401"/>
        <v>7.7972827660507837E-2</v>
      </c>
      <c r="O1182" s="8">
        <f t="shared" si="1401"/>
        <v>-8.2798659577580147E-2</v>
      </c>
      <c r="P1182" s="8">
        <f t="shared" si="1401"/>
        <v>-7.8496121507561467E-2</v>
      </c>
      <c r="Q1182" s="8">
        <f t="shared" si="1401"/>
        <v>1.9994302547958753E-2</v>
      </c>
      <c r="R1182" s="8">
        <f t="shared" si="1401"/>
        <v>2.7371283747021913E-2</v>
      </c>
      <c r="S1182" s="8">
        <f t="shared" si="1401"/>
        <v>-1.2678752392751735E-2</v>
      </c>
      <c r="T1182" s="16">
        <f t="shared" si="1401"/>
        <v>1.4972603697047671E-3</v>
      </c>
      <c r="V1182" s="74">
        <v>40664</v>
      </c>
      <c r="W1182" s="8">
        <f t="shared" ref="W1182:AN1182" si="1402">+W963/W951-1</f>
        <v>3.3450387783175328E-2</v>
      </c>
      <c r="X1182" s="8">
        <f t="shared" si="1402"/>
        <v>5.4366800380097446E-2</v>
      </c>
      <c r="Y1182" s="8">
        <f t="shared" si="1402"/>
        <v>4.1714345660581964E-2</v>
      </c>
      <c r="Z1182" s="8">
        <f t="shared" si="1402"/>
        <v>7.5516499536824933E-2</v>
      </c>
      <c r="AA1182" s="8">
        <f t="shared" si="1402"/>
        <v>1.085496224058069E-2</v>
      </c>
      <c r="AB1182" s="8">
        <f t="shared" si="1402"/>
        <v>2.426441089993947E-2</v>
      </c>
      <c r="AC1182" s="8">
        <f t="shared" si="1402"/>
        <v>5.0642358638041562E-2</v>
      </c>
      <c r="AD1182" s="8">
        <f t="shared" si="1402"/>
        <v>0.11202525593536294</v>
      </c>
      <c r="AE1182" s="8">
        <f t="shared" si="1402"/>
        <v>6.2901080561671208E-2</v>
      </c>
      <c r="AF1182" s="8">
        <f t="shared" si="1402"/>
        <v>1.7061602918722496E-2</v>
      </c>
      <c r="AG1182" s="8">
        <f t="shared" si="1402"/>
        <v>0.16881805722880783</v>
      </c>
      <c r="AH1182" s="8">
        <f t="shared" si="1402"/>
        <v>4.5278310995562121E-2</v>
      </c>
      <c r="AI1182" s="8">
        <f t="shared" si="1402"/>
        <v>6.8147790764982563E-2</v>
      </c>
      <c r="AJ1182" s="8">
        <f t="shared" si="1402"/>
        <v>-1.1414025240568781E-2</v>
      </c>
      <c r="AK1182" s="8">
        <f t="shared" si="1402"/>
        <v>9.1628380740167437E-3</v>
      </c>
      <c r="AL1182" s="8">
        <f t="shared" si="1402"/>
        <v>1.3564650950865342E-2</v>
      </c>
      <c r="AM1182" s="8">
        <f t="shared" si="1402"/>
        <v>1.3507895563819705E-2</v>
      </c>
      <c r="AN1182" s="16">
        <f t="shared" si="1402"/>
        <v>4.3415075154630722E-2</v>
      </c>
      <c r="AP1182" s="74">
        <v>40664</v>
      </c>
      <c r="AQ1182" s="8">
        <f t="shared" ref="AQ1182:BH1182" si="1403">+AQ963/AQ951-1</f>
        <v>4.2464451932688441E-2</v>
      </c>
      <c r="AR1182" s="8">
        <f t="shared" si="1403"/>
        <v>0.27153279269483277</v>
      </c>
      <c r="AS1182" s="8">
        <f t="shared" si="1403"/>
        <v>-0.12805371486943051</v>
      </c>
      <c r="AT1182" s="8">
        <f t="shared" si="1403"/>
        <v>2.8738504715438706E-2</v>
      </c>
      <c r="AU1182" s="8">
        <f t="shared" si="1403"/>
        <v>0.20779818239579417</v>
      </c>
      <c r="AV1182" s="8">
        <f t="shared" si="1403"/>
        <v>7.9652064901297948E-2</v>
      </c>
      <c r="AW1182" s="8">
        <f t="shared" si="1403"/>
        <v>1.007486941452429E-2</v>
      </c>
      <c r="AX1182" s="8">
        <f t="shared" si="1403"/>
        <v>-4.8349377467755583E-2</v>
      </c>
      <c r="AY1182" s="8">
        <f t="shared" si="1403"/>
        <v>1.1630367903151528E-2</v>
      </c>
      <c r="AZ1182" s="8">
        <f t="shared" si="1403"/>
        <v>4.584580042258013E-2</v>
      </c>
      <c r="BA1182" s="8">
        <f t="shared" si="1403"/>
        <v>-7.1196925636185071E-2</v>
      </c>
      <c r="BB1182" s="8">
        <f t="shared" si="1403"/>
        <v>7.6624520141180152E-2</v>
      </c>
      <c r="BC1182" s="8">
        <f t="shared" si="1403"/>
        <v>-9.1375768996594608E-2</v>
      </c>
      <c r="BD1182" s="8">
        <f t="shared" si="1403"/>
        <v>-7.951130478428492E-2</v>
      </c>
      <c r="BE1182" s="8">
        <f t="shared" si="1403"/>
        <v>3.867673220326262E-2</v>
      </c>
      <c r="BF1182" s="8">
        <f t="shared" si="1403"/>
        <v>1.6754277803016082E-2</v>
      </c>
      <c r="BG1182" s="8">
        <f t="shared" si="1403"/>
        <v>0.35428941604713327</v>
      </c>
      <c r="BH1182" s="16">
        <f t="shared" si="1403"/>
        <v>3.227617998162069E-3</v>
      </c>
    </row>
    <row r="1183" spans="2:60" ht="16.5" hidden="1" customHeight="1" x14ac:dyDescent="0.25">
      <c r="B1183" s="75">
        <v>40695</v>
      </c>
      <c r="C1183" s="9">
        <f t="shared" ref="C1183:T1183" si="1404">+C964/C952-1</f>
        <v>5.4743038769793362E-3</v>
      </c>
      <c r="D1183" s="9">
        <f t="shared" si="1404"/>
        <v>8.7731812144562493E-2</v>
      </c>
      <c r="E1183" s="9">
        <f t="shared" si="1404"/>
        <v>0.1470357223721841</v>
      </c>
      <c r="F1183" s="9">
        <f t="shared" si="1404"/>
        <v>8.9893881793803532E-2</v>
      </c>
      <c r="G1183" s="9">
        <f t="shared" si="1404"/>
        <v>-3.6891481469813248E-2</v>
      </c>
      <c r="H1183" s="9">
        <f t="shared" si="1404"/>
        <v>1.0092858021202522E-2</v>
      </c>
      <c r="I1183" s="9">
        <f t="shared" si="1404"/>
        <v>4.8556318020358091E-2</v>
      </c>
      <c r="J1183" s="9">
        <f t="shared" si="1404"/>
        <v>-1.4195349511552546E-2</v>
      </c>
      <c r="K1183" s="9">
        <f t="shared" si="1404"/>
        <v>-4.7022313680906702E-3</v>
      </c>
      <c r="L1183" s="9">
        <f t="shared" si="1404"/>
        <v>-5.0997012034393885E-2</v>
      </c>
      <c r="M1183" s="9">
        <f t="shared" si="1404"/>
        <v>2.0469654724534214E-2</v>
      </c>
      <c r="N1183" s="9">
        <f t="shared" si="1404"/>
        <v>2.6703947253996718E-2</v>
      </c>
      <c r="O1183" s="9">
        <f t="shared" si="1404"/>
        <v>-9.1761742949814096E-4</v>
      </c>
      <c r="P1183" s="9">
        <f t="shared" si="1404"/>
        <v>3.7324918123832429E-2</v>
      </c>
      <c r="Q1183" s="9">
        <f t="shared" si="1404"/>
        <v>-2.0647010210843697E-2</v>
      </c>
      <c r="R1183" s="9">
        <f t="shared" si="1404"/>
        <v>1.9844328998305238E-2</v>
      </c>
      <c r="S1183" s="9">
        <f t="shared" si="1404"/>
        <v>0.18205547513216036</v>
      </c>
      <c r="T1183" s="17">
        <f t="shared" si="1404"/>
        <v>5.6453807594389893E-3</v>
      </c>
      <c r="V1183" s="75">
        <v>40695</v>
      </c>
      <c r="W1183" s="9">
        <f t="shared" ref="W1183:AN1183" si="1405">+W964/W952-1</f>
        <v>3.1799042730889182E-2</v>
      </c>
      <c r="X1183" s="9">
        <f t="shared" si="1405"/>
        <v>1.360531130585052E-2</v>
      </c>
      <c r="Y1183" s="9">
        <f t="shared" si="1405"/>
        <v>2.9431896978505234E-2</v>
      </c>
      <c r="Z1183" s="9">
        <f t="shared" si="1405"/>
        <v>2.9208135858460382E-2</v>
      </c>
      <c r="AA1183" s="9">
        <f t="shared" si="1405"/>
        <v>9.829127659177761E-4</v>
      </c>
      <c r="AB1183" s="9">
        <f t="shared" si="1405"/>
        <v>-1.435111382141474E-2</v>
      </c>
      <c r="AC1183" s="9">
        <f t="shared" si="1405"/>
        <v>5.6827501895720056E-2</v>
      </c>
      <c r="AD1183" s="9">
        <f t="shared" si="1405"/>
        <v>4.0819838881906101E-2</v>
      </c>
      <c r="AE1183" s="9">
        <f t="shared" si="1405"/>
        <v>5.0384036493138273E-2</v>
      </c>
      <c r="AF1183" s="9">
        <f t="shared" si="1405"/>
        <v>-3.9144841578078182E-3</v>
      </c>
      <c r="AG1183" s="9">
        <f t="shared" si="1405"/>
        <v>0.14508822283218836</v>
      </c>
      <c r="AH1183" s="9">
        <f t="shared" si="1405"/>
        <v>-1.3986434649184143E-2</v>
      </c>
      <c r="AI1183" s="9">
        <f t="shared" si="1405"/>
        <v>3.2062449985488461E-2</v>
      </c>
      <c r="AJ1183" s="9">
        <f t="shared" si="1405"/>
        <v>3.583963502304699E-2</v>
      </c>
      <c r="AK1183" s="9">
        <f t="shared" si="1405"/>
        <v>-9.6637490112604363E-3</v>
      </c>
      <c r="AL1183" s="9">
        <f t="shared" si="1405"/>
        <v>8.5416432538973908E-3</v>
      </c>
      <c r="AM1183" s="9">
        <f t="shared" si="1405"/>
        <v>7.5400889069306087E-2</v>
      </c>
      <c r="AN1183" s="17">
        <f t="shared" si="1405"/>
        <v>2.5315689423717425E-2</v>
      </c>
      <c r="AP1183" s="75">
        <v>40695</v>
      </c>
      <c r="AQ1183" s="9">
        <f t="shared" ref="AQ1183:BH1183" si="1406">+AQ964/AQ952-1</f>
        <v>-6.7457536698718457E-3</v>
      </c>
      <c r="AR1183" s="9">
        <f t="shared" si="1406"/>
        <v>0.41545833960802847</v>
      </c>
      <c r="AS1183" s="9">
        <f t="shared" si="1406"/>
        <v>9.2083867092699112E-2</v>
      </c>
      <c r="AT1183" s="9">
        <f t="shared" si="1406"/>
        <v>0.26856565349580852</v>
      </c>
      <c r="AU1183" s="9">
        <f t="shared" si="1406"/>
        <v>-5.2565841863917218E-2</v>
      </c>
      <c r="AV1183" s="9">
        <f t="shared" si="1406"/>
        <v>4.9793887704335127E-2</v>
      </c>
      <c r="AW1183" s="9">
        <f t="shared" si="1406"/>
        <v>8.1115439735636174E-2</v>
      </c>
      <c r="AX1183" s="9">
        <f t="shared" si="1406"/>
        <v>-9.2247115897059029E-2</v>
      </c>
      <c r="AY1183" s="9">
        <f t="shared" si="1406"/>
        <v>3.7885969863484137E-2</v>
      </c>
      <c r="AZ1183" s="9">
        <f t="shared" si="1406"/>
        <v>-8.6748807841058873E-2</v>
      </c>
      <c r="BA1183" s="9">
        <f t="shared" si="1406"/>
        <v>1.9722777936554303E-2</v>
      </c>
      <c r="BB1183" s="9">
        <f t="shared" si="1406"/>
        <v>-0.10981121144405659</v>
      </c>
      <c r="BC1183" s="9">
        <f t="shared" si="1406"/>
        <v>-1.0924863097860005E-2</v>
      </c>
      <c r="BD1183" s="9">
        <f t="shared" si="1406"/>
        <v>-1.5317855557460236E-2</v>
      </c>
      <c r="BE1183" s="9">
        <f t="shared" si="1406"/>
        <v>0.13404768440453552</v>
      </c>
      <c r="BF1183" s="9">
        <f t="shared" si="1406"/>
        <v>0.44560709003769317</v>
      </c>
      <c r="BG1183" s="9">
        <f t="shared" si="1406"/>
        <v>0.28538079953312367</v>
      </c>
      <c r="BH1183" s="17">
        <f t="shared" si="1406"/>
        <v>-5.0026468984313288E-3</v>
      </c>
    </row>
    <row r="1184" spans="2:60" ht="16.5" hidden="1" customHeight="1" x14ac:dyDescent="0.25">
      <c r="B1184" s="74">
        <v>40725</v>
      </c>
      <c r="C1184" s="8">
        <f t="shared" ref="C1184:T1184" si="1407">+C965/C953-1</f>
        <v>1.0663998663374086E-2</v>
      </c>
      <c r="D1184" s="8">
        <f t="shared" si="1407"/>
        <v>-1.0776906628655936E-2</v>
      </c>
      <c r="E1184" s="8">
        <f t="shared" si="1407"/>
        <v>4.1047096416487738E-2</v>
      </c>
      <c r="F1184" s="8">
        <f t="shared" si="1407"/>
        <v>7.2310523230039614E-2</v>
      </c>
      <c r="G1184" s="8">
        <f t="shared" si="1407"/>
        <v>-2.680799635479858E-2</v>
      </c>
      <c r="H1184" s="8">
        <f t="shared" si="1407"/>
        <v>-7.9720101211689043E-2</v>
      </c>
      <c r="I1184" s="8">
        <f t="shared" si="1407"/>
        <v>-3.9449281229819055E-2</v>
      </c>
      <c r="J1184" s="8">
        <f t="shared" si="1407"/>
        <v>-4.5812603425473553E-2</v>
      </c>
      <c r="K1184" s="8">
        <f t="shared" si="1407"/>
        <v>8.3940651217282447E-2</v>
      </c>
      <c r="L1184" s="8">
        <f t="shared" si="1407"/>
        <v>-2.3149603964524812E-2</v>
      </c>
      <c r="M1184" s="8">
        <f t="shared" si="1407"/>
        <v>0.10183952897004445</v>
      </c>
      <c r="N1184" s="8">
        <f t="shared" si="1407"/>
        <v>5.6887052898964008E-3</v>
      </c>
      <c r="O1184" s="8">
        <f t="shared" si="1407"/>
        <v>3.9361797643789886E-2</v>
      </c>
      <c r="P1184" s="8">
        <f t="shared" si="1407"/>
        <v>4.7491278539007364E-2</v>
      </c>
      <c r="Q1184" s="8">
        <f t="shared" si="1407"/>
        <v>-0.1227137587850583</v>
      </c>
      <c r="R1184" s="8">
        <f t="shared" si="1407"/>
        <v>-5.9959790333029561E-3</v>
      </c>
      <c r="S1184" s="8">
        <f t="shared" si="1407"/>
        <v>4.9100729941853549E-2</v>
      </c>
      <c r="T1184" s="16">
        <f t="shared" si="1407"/>
        <v>1.0460123385107822E-2</v>
      </c>
      <c r="V1184" s="74">
        <v>40725</v>
      </c>
      <c r="W1184" s="8">
        <f t="shared" ref="W1184:AN1184" si="1408">+W965/W953-1</f>
        <v>-1.9755513088972609E-3</v>
      </c>
      <c r="X1184" s="8">
        <f t="shared" si="1408"/>
        <v>-1.2617733363149974E-2</v>
      </c>
      <c r="Y1184" s="8">
        <f t="shared" si="1408"/>
        <v>-2.2286013204206201E-2</v>
      </c>
      <c r="Z1184" s="8">
        <f t="shared" si="1408"/>
        <v>6.2844669529757535E-2</v>
      </c>
      <c r="AA1184" s="8">
        <f t="shared" si="1408"/>
        <v>-1.3668850441673319E-2</v>
      </c>
      <c r="AB1184" s="8">
        <f t="shared" si="1408"/>
        <v>7.1878604662405365E-3</v>
      </c>
      <c r="AC1184" s="8">
        <f t="shared" si="1408"/>
        <v>-2.5698532161103738E-2</v>
      </c>
      <c r="AD1184" s="8">
        <f t="shared" si="1408"/>
        <v>-1.1710736468767413E-3</v>
      </c>
      <c r="AE1184" s="8">
        <f t="shared" si="1408"/>
        <v>7.4273040436186877E-2</v>
      </c>
      <c r="AF1184" s="8">
        <f t="shared" si="1408"/>
        <v>-2.6644385381789926E-3</v>
      </c>
      <c r="AG1184" s="8">
        <f t="shared" si="1408"/>
        <v>8.2815216818595161E-2</v>
      </c>
      <c r="AH1184" s="8">
        <f t="shared" si="1408"/>
        <v>-9.3578071011619635E-3</v>
      </c>
      <c r="AI1184" s="8">
        <f t="shared" si="1408"/>
        <v>6.4003973439818118E-2</v>
      </c>
      <c r="AJ1184" s="8">
        <f t="shared" si="1408"/>
        <v>4.0334006210483997E-2</v>
      </c>
      <c r="AK1184" s="8">
        <f t="shared" si="1408"/>
        <v>-5.479927351478886E-2</v>
      </c>
      <c r="AL1184" s="8">
        <f t="shared" si="1408"/>
        <v>1.1729847601917864E-2</v>
      </c>
      <c r="AM1184" s="8">
        <f t="shared" si="1408"/>
        <v>1.2200887998586429E-2</v>
      </c>
      <c r="AN1184" s="16">
        <f t="shared" si="1408"/>
        <v>1.9156978133161973E-2</v>
      </c>
      <c r="AP1184" s="74">
        <v>40725</v>
      </c>
      <c r="AQ1184" s="8">
        <f t="shared" ref="AQ1184:BH1184" si="1409">+AQ965/AQ953-1</f>
        <v>0.10220715188322815</v>
      </c>
      <c r="AR1184" s="8">
        <f t="shared" si="1409"/>
        <v>-1.5845577171495373E-2</v>
      </c>
      <c r="AS1184" s="8">
        <f t="shared" si="1409"/>
        <v>0.1568892246858371</v>
      </c>
      <c r="AT1184" s="8">
        <f t="shared" si="1409"/>
        <v>3.3224680563605613E-2</v>
      </c>
      <c r="AU1184" s="8">
        <f t="shared" si="1409"/>
        <v>-0.11224386162603683</v>
      </c>
      <c r="AV1184" s="8">
        <f t="shared" si="1409"/>
        <v>-0.24321025832897691</v>
      </c>
      <c r="AW1184" s="8">
        <f t="shared" si="1409"/>
        <v>1.6852767307638183E-2</v>
      </c>
      <c r="AX1184" s="8">
        <f t="shared" si="1409"/>
        <v>-4.3693890531158686E-2</v>
      </c>
      <c r="AY1184" s="8">
        <f t="shared" si="1409"/>
        <v>0.11320179699528765</v>
      </c>
      <c r="AZ1184" s="8">
        <f t="shared" si="1409"/>
        <v>-3.1700579525195782E-2</v>
      </c>
      <c r="BA1184" s="8">
        <f t="shared" si="1409"/>
        <v>0.16159063607864299</v>
      </c>
      <c r="BB1184" s="8">
        <f t="shared" si="1409"/>
        <v>-2.5737026108924033E-3</v>
      </c>
      <c r="BC1184" s="8">
        <f t="shared" si="1409"/>
        <v>5.2345003289862024E-3</v>
      </c>
      <c r="BD1184" s="8">
        <f t="shared" si="1409"/>
        <v>1.7715647677529756E-2</v>
      </c>
      <c r="BE1184" s="8">
        <f t="shared" si="1409"/>
        <v>6.1401164344565995E-2</v>
      </c>
      <c r="BF1184" s="8">
        <f t="shared" si="1409"/>
        <v>-2.0231734405955493E-2</v>
      </c>
      <c r="BG1184" s="8">
        <f t="shared" si="1409"/>
        <v>0.12842992623814364</v>
      </c>
      <c r="BH1184" s="16">
        <f t="shared" si="1409"/>
        <v>3.0127810390105703E-2</v>
      </c>
    </row>
    <row r="1185" spans="2:60" ht="16.5" hidden="1" customHeight="1" x14ac:dyDescent="0.25">
      <c r="B1185" s="75">
        <v>40756</v>
      </c>
      <c r="C1185" s="9">
        <f t="shared" ref="C1185:T1185" si="1410">+C966/C954-1</f>
        <v>1.5578921389878264E-3</v>
      </c>
      <c r="D1185" s="9">
        <f t="shared" si="1410"/>
        <v>2.2012009083436368E-2</v>
      </c>
      <c r="E1185" s="9">
        <f t="shared" si="1410"/>
        <v>-1.2702649508356201E-2</v>
      </c>
      <c r="F1185" s="9">
        <f t="shared" si="1410"/>
        <v>0.11593116940811288</v>
      </c>
      <c r="G1185" s="9">
        <f t="shared" si="1410"/>
        <v>-9.2962548237500275E-2</v>
      </c>
      <c r="H1185" s="9">
        <f t="shared" si="1410"/>
        <v>8.2220308945660348E-2</v>
      </c>
      <c r="I1185" s="9">
        <f t="shared" si="1410"/>
        <v>-2.8044360252615919E-2</v>
      </c>
      <c r="J1185" s="9">
        <f t="shared" si="1410"/>
        <v>-0.10653712515846081</v>
      </c>
      <c r="K1185" s="9">
        <f t="shared" si="1410"/>
        <v>-6.7036964046391923E-3</v>
      </c>
      <c r="L1185" s="9">
        <f t="shared" si="1410"/>
        <v>5.7337708276916644E-2</v>
      </c>
      <c r="M1185" s="9">
        <f t="shared" si="1410"/>
        <v>-3.8187963585727069E-2</v>
      </c>
      <c r="N1185" s="9">
        <f t="shared" si="1410"/>
        <v>8.206991456134527E-2</v>
      </c>
      <c r="O1185" s="9">
        <f t="shared" si="1410"/>
        <v>-1.8846030412836834E-2</v>
      </c>
      <c r="P1185" s="9">
        <f t="shared" si="1410"/>
        <v>-1.9503357667766563E-2</v>
      </c>
      <c r="Q1185" s="9">
        <f t="shared" si="1410"/>
        <v>-8.7308348239809042E-2</v>
      </c>
      <c r="R1185" s="9">
        <f t="shared" si="1410"/>
        <v>-0.10077728597646618</v>
      </c>
      <c r="S1185" s="9">
        <f t="shared" si="1410"/>
        <v>7.4404761904764527E-2</v>
      </c>
      <c r="T1185" s="17">
        <f t="shared" si="1410"/>
        <v>-4.3605342412540438E-3</v>
      </c>
      <c r="V1185" s="75">
        <v>40756</v>
      </c>
      <c r="W1185" s="9">
        <f t="shared" ref="W1185:AN1185" si="1411">+W966/W954-1</f>
        <v>1.8500891750811599E-2</v>
      </c>
      <c r="X1185" s="9">
        <f t="shared" si="1411"/>
        <v>-3.2719800549079192E-3</v>
      </c>
      <c r="Y1185" s="9">
        <f t="shared" si="1411"/>
        <v>0.12083155877146434</v>
      </c>
      <c r="Z1185" s="9">
        <f t="shared" si="1411"/>
        <v>3.3906571064427737E-2</v>
      </c>
      <c r="AA1185" s="9">
        <f t="shared" si="1411"/>
        <v>-6.9131444355175931E-2</v>
      </c>
      <c r="AB1185" s="9">
        <f t="shared" si="1411"/>
        <v>7.5236556658215825E-3</v>
      </c>
      <c r="AC1185" s="9">
        <f t="shared" si="1411"/>
        <v>-3.3989981516175272E-2</v>
      </c>
      <c r="AD1185" s="9">
        <f t="shared" si="1411"/>
        <v>-3.1414930493374738E-2</v>
      </c>
      <c r="AE1185" s="9">
        <f t="shared" si="1411"/>
        <v>-1.3853791558062767E-3</v>
      </c>
      <c r="AF1185" s="9">
        <f t="shared" si="1411"/>
        <v>1.1205657119662815E-2</v>
      </c>
      <c r="AG1185" s="9">
        <f t="shared" si="1411"/>
        <v>-7.8979596131073526E-3</v>
      </c>
      <c r="AH1185" s="9">
        <f t="shared" si="1411"/>
        <v>2.0853689730745195E-2</v>
      </c>
      <c r="AI1185" s="9">
        <f t="shared" si="1411"/>
        <v>6.4203958539703843E-2</v>
      </c>
      <c r="AJ1185" s="9">
        <f t="shared" si="1411"/>
        <v>2.4235467530866028E-2</v>
      </c>
      <c r="AK1185" s="9">
        <f t="shared" si="1411"/>
        <v>-2.4167519483586419E-2</v>
      </c>
      <c r="AL1185" s="9">
        <f t="shared" si="1411"/>
        <v>2.4192780558150995E-2</v>
      </c>
      <c r="AM1185" s="9">
        <f t="shared" si="1411"/>
        <v>0.1089653050234598</v>
      </c>
      <c r="AN1185" s="17">
        <f t="shared" si="1411"/>
        <v>1.4296736358765605E-2</v>
      </c>
      <c r="AP1185" s="75">
        <v>40756</v>
      </c>
      <c r="AQ1185" s="9">
        <f t="shared" ref="AQ1185:BH1185" si="1412">+AQ966/AQ954-1</f>
        <v>-2.7556072391514252E-2</v>
      </c>
      <c r="AR1185" s="9">
        <f t="shared" si="1412"/>
        <v>3.9983530170077719E-2</v>
      </c>
      <c r="AS1185" s="9">
        <f t="shared" si="1412"/>
        <v>-0.26751431397607339</v>
      </c>
      <c r="AT1185" s="9">
        <f t="shared" si="1412"/>
        <v>0.21295255543726577</v>
      </c>
      <c r="AU1185" s="9">
        <f t="shared" si="1412"/>
        <v>-0.12308823797126978</v>
      </c>
      <c r="AV1185" s="9">
        <f t="shared" si="1412"/>
        <v>-4.3104014823765691E-2</v>
      </c>
      <c r="AW1185" s="9">
        <f t="shared" si="1412"/>
        <v>-4.8295809337184359E-3</v>
      </c>
      <c r="AX1185" s="9">
        <f t="shared" si="1412"/>
        <v>-5.9288157486925175E-2</v>
      </c>
      <c r="AY1185" s="9">
        <f t="shared" si="1412"/>
        <v>1.8049255468210124E-2</v>
      </c>
      <c r="AZ1185" s="9">
        <f t="shared" si="1412"/>
        <v>0.18603991890956495</v>
      </c>
      <c r="BA1185" s="9">
        <f t="shared" si="1412"/>
        <v>-2.6247026120769235E-2</v>
      </c>
      <c r="BB1185" s="9">
        <f t="shared" si="1412"/>
        <v>3.6801476103524022E-2</v>
      </c>
      <c r="BC1185" s="9">
        <f t="shared" si="1412"/>
        <v>-0.16273863813550116</v>
      </c>
      <c r="BD1185" s="9">
        <f t="shared" si="1412"/>
        <v>-9.6142964581168333E-2</v>
      </c>
      <c r="BE1185" s="9">
        <f t="shared" si="1412"/>
        <v>-0.18006852810381258</v>
      </c>
      <c r="BF1185" s="9">
        <f t="shared" si="1412"/>
        <v>-0.41915053433029548</v>
      </c>
      <c r="BG1185" s="9">
        <f t="shared" si="1412"/>
        <v>-0.24419986792868298</v>
      </c>
      <c r="BH1185" s="17">
        <f t="shared" si="1412"/>
        <v>-1.2789304652064626E-2</v>
      </c>
    </row>
    <row r="1186" spans="2:60" ht="16.5" hidden="1" customHeight="1" x14ac:dyDescent="0.25">
      <c r="B1186" s="74">
        <v>40787</v>
      </c>
      <c r="C1186" s="8">
        <f t="shared" ref="C1186:T1186" si="1413">+C967/C955-1</f>
        <v>3.273086861967478E-3</v>
      </c>
      <c r="D1186" s="8">
        <f t="shared" si="1413"/>
        <v>-2.4705336446291803E-2</v>
      </c>
      <c r="E1186" s="8">
        <f t="shared" si="1413"/>
        <v>7.9366982260304475E-2</v>
      </c>
      <c r="F1186" s="8">
        <f t="shared" si="1413"/>
        <v>0.15095757622716111</v>
      </c>
      <c r="G1186" s="8">
        <f t="shared" si="1413"/>
        <v>1.2117954305765455E-2</v>
      </c>
      <c r="H1186" s="8">
        <f t="shared" si="1413"/>
        <v>-2.623298431435428E-2</v>
      </c>
      <c r="I1186" s="8">
        <f t="shared" si="1413"/>
        <v>-9.7305579267856768E-3</v>
      </c>
      <c r="J1186" s="8">
        <f t="shared" si="1413"/>
        <v>-3.8204811867648125E-3</v>
      </c>
      <c r="K1186" s="8">
        <f t="shared" si="1413"/>
        <v>5.5450382268147802E-2</v>
      </c>
      <c r="L1186" s="8">
        <f t="shared" si="1413"/>
        <v>-5.7840526887752097E-2</v>
      </c>
      <c r="M1186" s="8">
        <f t="shared" si="1413"/>
        <v>7.7742062678654023E-2</v>
      </c>
      <c r="N1186" s="8">
        <f t="shared" si="1413"/>
        <v>1.6537960813499231E-2</v>
      </c>
      <c r="O1186" s="8">
        <f t="shared" si="1413"/>
        <v>3.9940440035798552E-2</v>
      </c>
      <c r="P1186" s="8">
        <f t="shared" si="1413"/>
        <v>-3.3004657152238215E-2</v>
      </c>
      <c r="Q1186" s="8">
        <f t="shared" si="1413"/>
        <v>-8.2312117512224892E-2</v>
      </c>
      <c r="R1186" s="8">
        <f t="shared" si="1413"/>
        <v>4.51027062802829E-2</v>
      </c>
      <c r="S1186" s="8">
        <f t="shared" si="1413"/>
        <v>-8.5407512096375426E-2</v>
      </c>
      <c r="T1186" s="16">
        <f t="shared" si="1413"/>
        <v>9.366662579633811E-3</v>
      </c>
      <c r="V1186" s="74">
        <v>40787</v>
      </c>
      <c r="W1186" s="8">
        <f t="shared" ref="W1186:AN1186" si="1414">+W967/W955-1</f>
        <v>2.0402821235960822E-2</v>
      </c>
      <c r="X1186" s="8">
        <f t="shared" si="1414"/>
        <v>3.0845278949167554E-3</v>
      </c>
      <c r="Y1186" s="8">
        <f t="shared" si="1414"/>
        <v>6.3426308774455764E-2</v>
      </c>
      <c r="Z1186" s="8">
        <f t="shared" si="1414"/>
        <v>9.8873583498577222E-2</v>
      </c>
      <c r="AA1186" s="8">
        <f t="shared" si="1414"/>
        <v>6.1685939416917801E-3</v>
      </c>
      <c r="AB1186" s="8">
        <f t="shared" si="1414"/>
        <v>-5.2188778112013501E-2</v>
      </c>
      <c r="AC1186" s="8">
        <f t="shared" si="1414"/>
        <v>-3.5650944801016826E-2</v>
      </c>
      <c r="AD1186" s="8">
        <f t="shared" si="1414"/>
        <v>1.3151130599242666E-2</v>
      </c>
      <c r="AE1186" s="8">
        <f t="shared" si="1414"/>
        <v>4.647908723564953E-2</v>
      </c>
      <c r="AF1186" s="8">
        <f t="shared" si="1414"/>
        <v>-3.3448103163981391E-2</v>
      </c>
      <c r="AG1186" s="8">
        <f t="shared" si="1414"/>
        <v>0.13632317551665651</v>
      </c>
      <c r="AH1186" s="8">
        <f t="shared" si="1414"/>
        <v>-1.4474147676274751E-2</v>
      </c>
      <c r="AI1186" s="8">
        <f t="shared" si="1414"/>
        <v>3.6599049869925793E-2</v>
      </c>
      <c r="AJ1186" s="8">
        <f t="shared" si="1414"/>
        <v>-1.7354557955746586E-2</v>
      </c>
      <c r="AK1186" s="8">
        <f t="shared" si="1414"/>
        <v>-2.7421692727046199E-2</v>
      </c>
      <c r="AL1186" s="8">
        <f t="shared" si="1414"/>
        <v>3.6690672462325047E-4</v>
      </c>
      <c r="AM1186" s="8">
        <f t="shared" si="1414"/>
        <v>-9.8349586968370373E-2</v>
      </c>
      <c r="AN1186" s="16">
        <f t="shared" si="1414"/>
        <v>1.4095060250791436E-2</v>
      </c>
      <c r="AP1186" s="74">
        <v>40787</v>
      </c>
      <c r="AQ1186" s="8">
        <f t="shared" ref="AQ1186:BH1186" si="1415">+AQ967/AQ955-1</f>
        <v>3.2440251956473931E-2</v>
      </c>
      <c r="AR1186" s="8">
        <f t="shared" si="1415"/>
        <v>-2.8099916420922466E-2</v>
      </c>
      <c r="AS1186" s="8">
        <f t="shared" si="1415"/>
        <v>0.1578639319659878</v>
      </c>
      <c r="AT1186" s="8">
        <f t="shared" si="1415"/>
        <v>8.6648902884598922E-2</v>
      </c>
      <c r="AU1186" s="8">
        <f t="shared" si="1415"/>
        <v>1.9667554049348279E-2</v>
      </c>
      <c r="AV1186" s="8">
        <f t="shared" si="1415"/>
        <v>-3.7205232268677002E-2</v>
      </c>
      <c r="AW1186" s="8">
        <f t="shared" si="1415"/>
        <v>0.12376832606808663</v>
      </c>
      <c r="AX1186" s="8">
        <f t="shared" si="1415"/>
        <v>-1.6481803813672369E-2</v>
      </c>
      <c r="AY1186" s="8">
        <f t="shared" si="1415"/>
        <v>9.1183286280571041E-2</v>
      </c>
      <c r="AZ1186" s="8">
        <f t="shared" si="1415"/>
        <v>-8.5184487518745744E-3</v>
      </c>
      <c r="BA1186" s="8">
        <f t="shared" si="1415"/>
        <v>-6.0863478464856402E-2</v>
      </c>
      <c r="BB1186" s="8">
        <f t="shared" si="1415"/>
        <v>-2.8021152513486247E-2</v>
      </c>
      <c r="BC1186" s="8">
        <f t="shared" si="1415"/>
        <v>-3.0880935779344587E-2</v>
      </c>
      <c r="BD1186" s="8">
        <f t="shared" si="1415"/>
        <v>-9.87815739108997E-2</v>
      </c>
      <c r="BE1186" s="8">
        <f t="shared" si="1415"/>
        <v>0.12283136295529906</v>
      </c>
      <c r="BF1186" s="8">
        <f t="shared" si="1415"/>
        <v>0.51273947974605516</v>
      </c>
      <c r="BG1186" s="8">
        <f t="shared" si="1415"/>
        <v>0.22764227642276702</v>
      </c>
      <c r="BH1186" s="16">
        <f t="shared" si="1415"/>
        <v>3.5202198975510468E-2</v>
      </c>
    </row>
    <row r="1187" spans="2:60" ht="16.5" hidden="1" customHeight="1" x14ac:dyDescent="0.25">
      <c r="B1187" s="75">
        <v>40817</v>
      </c>
      <c r="C1187" s="9">
        <f t="shared" ref="C1187:T1187" si="1416">+C968/C956-1</f>
        <v>-1.0143763091545632E-2</v>
      </c>
      <c r="D1187" s="9">
        <f t="shared" si="1416"/>
        <v>-0.10870524424272721</v>
      </c>
      <c r="E1187" s="9">
        <f t="shared" si="1416"/>
        <v>1.736076736236658E-2</v>
      </c>
      <c r="F1187" s="9">
        <f t="shared" si="1416"/>
        <v>4.4196530939819345E-2</v>
      </c>
      <c r="G1187" s="9">
        <f t="shared" si="1416"/>
        <v>-9.8071718434442623E-3</v>
      </c>
      <c r="H1187" s="9">
        <f t="shared" si="1416"/>
        <v>7.7176626023228723E-2</v>
      </c>
      <c r="I1187" s="9">
        <f t="shared" si="1416"/>
        <v>-1.6231771375816884E-2</v>
      </c>
      <c r="J1187" s="9">
        <f t="shared" si="1416"/>
        <v>3.6299711104041954E-2</v>
      </c>
      <c r="K1187" s="9">
        <f t="shared" si="1416"/>
        <v>5.0203760238133111E-2</v>
      </c>
      <c r="L1187" s="9">
        <f t="shared" si="1416"/>
        <v>5.13249555688855E-2</v>
      </c>
      <c r="M1187" s="9">
        <f t="shared" si="1416"/>
        <v>0.11211686862658543</v>
      </c>
      <c r="N1187" s="9">
        <f t="shared" si="1416"/>
        <v>9.9658740507899246E-2</v>
      </c>
      <c r="O1187" s="9">
        <f t="shared" si="1416"/>
        <v>-6.7278901893200738E-3</v>
      </c>
      <c r="P1187" s="9">
        <f t="shared" si="1416"/>
        <v>4.3919257207344575E-2</v>
      </c>
      <c r="Q1187" s="9">
        <f t="shared" si="1416"/>
        <v>-8.4952386459279383E-2</v>
      </c>
      <c r="R1187" s="9">
        <f t="shared" si="1416"/>
        <v>1.235975825725899E-2</v>
      </c>
      <c r="S1187" s="9">
        <f t="shared" si="1416"/>
        <v>2.2231136125757223E-2</v>
      </c>
      <c r="T1187" s="17">
        <f t="shared" si="1416"/>
        <v>1.7675376760605488E-2</v>
      </c>
      <c r="V1187" s="75">
        <v>40817</v>
      </c>
      <c r="W1187" s="9">
        <f t="shared" ref="W1187:AN1187" si="1417">+W968/W956-1</f>
        <v>1.1228670622414061E-2</v>
      </c>
      <c r="X1187" s="9">
        <f t="shared" si="1417"/>
        <v>-5.8031704821395969E-2</v>
      </c>
      <c r="Y1187" s="9">
        <f t="shared" si="1417"/>
        <v>7.3961801421573936E-2</v>
      </c>
      <c r="Z1187" s="9">
        <f t="shared" si="1417"/>
        <v>5.1522161517042475E-2</v>
      </c>
      <c r="AA1187" s="9">
        <f t="shared" si="1417"/>
        <v>-2.6883345208540188E-2</v>
      </c>
      <c r="AB1187" s="9">
        <f t="shared" si="1417"/>
        <v>3.779894597143385E-2</v>
      </c>
      <c r="AC1187" s="9">
        <f t="shared" si="1417"/>
        <v>3.428544172192538E-2</v>
      </c>
      <c r="AD1187" s="9">
        <f t="shared" si="1417"/>
        <v>8.4760206675206673E-2</v>
      </c>
      <c r="AE1187" s="9">
        <f t="shared" si="1417"/>
        <v>5.2511638456271381E-2</v>
      </c>
      <c r="AF1187" s="9">
        <f t="shared" si="1417"/>
        <v>-1.6731145301393191E-2</v>
      </c>
      <c r="AG1187" s="9">
        <f t="shared" si="1417"/>
        <v>0.12733549945303357</v>
      </c>
      <c r="AH1187" s="9">
        <f t="shared" si="1417"/>
        <v>9.1616736605686366E-3</v>
      </c>
      <c r="AI1187" s="9">
        <f t="shared" si="1417"/>
        <v>1.7359959500119482E-2</v>
      </c>
      <c r="AJ1187" s="9">
        <f t="shared" si="1417"/>
        <v>-1.524814523262874E-2</v>
      </c>
      <c r="AK1187" s="9">
        <f t="shared" si="1417"/>
        <v>-4.8886156522364943E-2</v>
      </c>
      <c r="AL1187" s="9">
        <f t="shared" si="1417"/>
        <v>4.5576393404216375E-2</v>
      </c>
      <c r="AM1187" s="9">
        <f t="shared" si="1417"/>
        <v>-9.343512826865541E-2</v>
      </c>
      <c r="AN1187" s="17">
        <f t="shared" si="1417"/>
        <v>1.8745221888777142E-2</v>
      </c>
      <c r="AP1187" s="75">
        <v>40817</v>
      </c>
      <c r="AQ1187" s="9">
        <f t="shared" ref="AQ1187:BH1187" si="1418">+AQ968/AQ956-1</f>
        <v>1.0149633415410309E-2</v>
      </c>
      <c r="AR1187" s="9">
        <f t="shared" si="1418"/>
        <v>-0.16774881151046961</v>
      </c>
      <c r="AS1187" s="9">
        <f t="shared" si="1418"/>
        <v>-6.5462753950336849E-2</v>
      </c>
      <c r="AT1187" s="9">
        <f t="shared" si="1418"/>
        <v>1.7375468969349939E-2</v>
      </c>
      <c r="AU1187" s="9">
        <f t="shared" si="1418"/>
        <v>2.8507166021552344E-2</v>
      </c>
      <c r="AV1187" s="9">
        <f t="shared" si="1418"/>
        <v>6.3716706654108446E-2</v>
      </c>
      <c r="AW1187" s="9">
        <f t="shared" si="1418"/>
        <v>-7.088772243217778E-2</v>
      </c>
      <c r="AX1187" s="9">
        <f t="shared" si="1418"/>
        <v>-1.3809624855476432E-4</v>
      </c>
      <c r="AY1187" s="9">
        <f t="shared" si="1418"/>
        <v>-2.2486569374052356E-2</v>
      </c>
      <c r="AZ1187" s="9">
        <f t="shared" si="1418"/>
        <v>0.18230497598697903</v>
      </c>
      <c r="BA1187" s="9">
        <f t="shared" si="1418"/>
        <v>7.9495380505888669E-2</v>
      </c>
      <c r="BB1187" s="9">
        <f t="shared" si="1418"/>
        <v>4.8516427174467802E-2</v>
      </c>
      <c r="BC1187" s="9">
        <f t="shared" si="1418"/>
        <v>-5.1946242829541189E-2</v>
      </c>
      <c r="BD1187" s="9">
        <f t="shared" si="1418"/>
        <v>0.16974099189176206</v>
      </c>
      <c r="BE1187" s="9">
        <f t="shared" si="1418"/>
        <v>8.7839485475664558E-2</v>
      </c>
      <c r="BF1187" s="9">
        <f t="shared" si="1418"/>
        <v>-0.26221460388535256</v>
      </c>
      <c r="BG1187" s="9">
        <f t="shared" si="1418"/>
        <v>0.24843587069864292</v>
      </c>
      <c r="BH1187" s="17">
        <f t="shared" si="1418"/>
        <v>1.9153221394960784E-2</v>
      </c>
    </row>
    <row r="1188" spans="2:60" ht="16.5" hidden="1" customHeight="1" x14ac:dyDescent="0.25">
      <c r="B1188" s="74">
        <v>40848</v>
      </c>
      <c r="C1188" s="8">
        <f t="shared" ref="C1188:T1188" si="1419">+C969/C957-1</f>
        <v>2.2816611687159316E-2</v>
      </c>
      <c r="D1188" s="8">
        <f t="shared" si="1419"/>
        <v>-2.2537698735780598E-2</v>
      </c>
      <c r="E1188" s="8">
        <f t="shared" si="1419"/>
        <v>-3.0189396417423686E-2</v>
      </c>
      <c r="F1188" s="8">
        <f t="shared" si="1419"/>
        <v>-3.2153093956676204E-2</v>
      </c>
      <c r="G1188" s="8">
        <f t="shared" si="1419"/>
        <v>7.466279401753928E-3</v>
      </c>
      <c r="H1188" s="8">
        <f t="shared" si="1419"/>
        <v>-6.6508703375759426E-2</v>
      </c>
      <c r="I1188" s="8">
        <f t="shared" si="1419"/>
        <v>4.4985348365769173E-2</v>
      </c>
      <c r="J1188" s="8">
        <f t="shared" si="1419"/>
        <v>5.2616969958820148E-2</v>
      </c>
      <c r="K1188" s="8">
        <f t="shared" si="1419"/>
        <v>-8.265705063051576E-3</v>
      </c>
      <c r="L1188" s="8">
        <f t="shared" si="1419"/>
        <v>2.5260970015188899E-2</v>
      </c>
      <c r="M1188" s="8">
        <f t="shared" si="1419"/>
        <v>7.8545602039638451E-2</v>
      </c>
      <c r="N1188" s="8">
        <f t="shared" si="1419"/>
        <v>0.11980208422724403</v>
      </c>
      <c r="O1188" s="8">
        <f t="shared" si="1419"/>
        <v>-9.4270560463273201E-3</v>
      </c>
      <c r="P1188" s="8">
        <f t="shared" si="1419"/>
        <v>-2.7096431919839237E-2</v>
      </c>
      <c r="Q1188" s="8">
        <f t="shared" si="1419"/>
        <v>-0.11467569726948335</v>
      </c>
      <c r="R1188" s="8">
        <f t="shared" si="1419"/>
        <v>5.8976415429124351E-2</v>
      </c>
      <c r="S1188" s="8">
        <f t="shared" si="1419"/>
        <v>9.007945647166915E-2</v>
      </c>
      <c r="T1188" s="16">
        <f t="shared" si="1419"/>
        <v>1.0601022555444706E-2</v>
      </c>
      <c r="V1188" s="74">
        <v>40848</v>
      </c>
      <c r="W1188" s="8">
        <f t="shared" ref="W1188:AN1188" si="1420">+W969/W957-1</f>
        <v>8.1406990651295974E-3</v>
      </c>
      <c r="X1188" s="8">
        <f t="shared" si="1420"/>
        <v>-6.2208360686109465E-2</v>
      </c>
      <c r="Y1188" s="8">
        <f t="shared" si="1420"/>
        <v>-1.8486890694239255E-2</v>
      </c>
      <c r="Z1188" s="8">
        <f t="shared" si="1420"/>
        <v>2.3650927301495095E-3</v>
      </c>
      <c r="AA1188" s="8">
        <f t="shared" si="1420"/>
        <v>-7.3181910031684394E-3</v>
      </c>
      <c r="AB1188" s="8">
        <f t="shared" si="1420"/>
        <v>-2.077415712936892E-2</v>
      </c>
      <c r="AC1188" s="8">
        <f t="shared" si="1420"/>
        <v>3.5145736178384679E-2</v>
      </c>
      <c r="AD1188" s="8">
        <f t="shared" si="1420"/>
        <v>4.3405304472448947E-2</v>
      </c>
      <c r="AE1188" s="8">
        <f t="shared" si="1420"/>
        <v>-6.3599600975019488E-3</v>
      </c>
      <c r="AF1188" s="8">
        <f t="shared" si="1420"/>
        <v>-1.0530646263830379E-2</v>
      </c>
      <c r="AG1188" s="8">
        <f t="shared" si="1420"/>
        <v>0.10973858084164112</v>
      </c>
      <c r="AH1188" s="8">
        <f t="shared" si="1420"/>
        <v>4.0639616888740626E-2</v>
      </c>
      <c r="AI1188" s="8">
        <f t="shared" si="1420"/>
        <v>3.0998988750817524E-2</v>
      </c>
      <c r="AJ1188" s="8">
        <f t="shared" si="1420"/>
        <v>-9.7035653280230783E-3</v>
      </c>
      <c r="AK1188" s="8">
        <f t="shared" si="1420"/>
        <v>-9.6995070381368231E-3</v>
      </c>
      <c r="AL1188" s="8">
        <f t="shared" si="1420"/>
        <v>3.7873823923506356E-2</v>
      </c>
      <c r="AM1188" s="8">
        <f t="shared" si="1420"/>
        <v>7.7391648223574805E-3</v>
      </c>
      <c r="AN1188" s="16">
        <f t="shared" si="1420"/>
        <v>8.8369095242473161E-3</v>
      </c>
      <c r="AP1188" s="74">
        <v>40848</v>
      </c>
      <c r="AQ1188" s="8">
        <f t="shared" ref="AQ1188:BH1188" si="1421">+AQ969/AQ957-1</f>
        <v>5.3812633666522114E-2</v>
      </c>
      <c r="AR1188" s="8">
        <f t="shared" si="1421"/>
        <v>-1.8496462332375785E-2</v>
      </c>
      <c r="AS1188" s="8">
        <f t="shared" si="1421"/>
        <v>-5.4215177444240203E-2</v>
      </c>
      <c r="AT1188" s="8">
        <f t="shared" si="1421"/>
        <v>-6.7413053018458902E-2</v>
      </c>
      <c r="AU1188" s="8">
        <f t="shared" si="1421"/>
        <v>-2.318012374917533E-2</v>
      </c>
      <c r="AV1188" s="8">
        <f t="shared" si="1421"/>
        <v>-4.427083333333337E-2</v>
      </c>
      <c r="AW1188" s="8">
        <f t="shared" si="1421"/>
        <v>6.4026211765732866E-2</v>
      </c>
      <c r="AX1188" s="8">
        <f t="shared" si="1421"/>
        <v>1.4214103612478546E-2</v>
      </c>
      <c r="AY1188" s="8">
        <f t="shared" si="1421"/>
        <v>7.7051937268873605E-2</v>
      </c>
      <c r="AZ1188" s="8">
        <f t="shared" si="1421"/>
        <v>0.11316760044132934</v>
      </c>
      <c r="BA1188" s="8">
        <f t="shared" si="1421"/>
        <v>-5.0278916678577756E-3</v>
      </c>
      <c r="BB1188" s="8">
        <f t="shared" si="1421"/>
        <v>7.2167202291159693E-2</v>
      </c>
      <c r="BC1188" s="8">
        <f t="shared" si="1421"/>
        <v>-4.7092621881490881E-2</v>
      </c>
      <c r="BD1188" s="8">
        <f t="shared" si="1421"/>
        <v>-3.6505575576255112E-2</v>
      </c>
      <c r="BE1188" s="8">
        <f t="shared" si="1421"/>
        <v>-0.17021453430990541</v>
      </c>
      <c r="BF1188" s="8">
        <f t="shared" si="1421"/>
        <v>0.40043542694493639</v>
      </c>
      <c r="BG1188" s="8">
        <f t="shared" si="1421"/>
        <v>0.39859683472018204</v>
      </c>
      <c r="BH1188" s="16">
        <f t="shared" si="1421"/>
        <v>3.8319181529304025E-2</v>
      </c>
    </row>
    <row r="1189" spans="2:60" ht="16.5" hidden="1" customHeight="1" x14ac:dyDescent="0.25">
      <c r="B1189" s="75">
        <v>40878</v>
      </c>
      <c r="C1189" s="9">
        <f t="shared" ref="C1189:T1189" si="1422">+C970/C958-1</f>
        <v>-1.5089818574476666E-2</v>
      </c>
      <c r="D1189" s="9">
        <f t="shared" si="1422"/>
        <v>-5.4580846735848398E-2</v>
      </c>
      <c r="E1189" s="9">
        <f t="shared" si="1422"/>
        <v>0.10955494907833496</v>
      </c>
      <c r="F1189" s="9">
        <f t="shared" si="1422"/>
        <v>4.4477381036097441E-2</v>
      </c>
      <c r="G1189" s="9">
        <f t="shared" si="1422"/>
        <v>-0.10583200694344841</v>
      </c>
      <c r="H1189" s="9">
        <f t="shared" si="1422"/>
        <v>5.8091922402248475E-2</v>
      </c>
      <c r="I1189" s="9">
        <f t="shared" si="1422"/>
        <v>5.5351800882768032E-3</v>
      </c>
      <c r="J1189" s="9">
        <f t="shared" si="1422"/>
        <v>-2.9293412142896935E-2</v>
      </c>
      <c r="K1189" s="9">
        <f t="shared" si="1422"/>
        <v>2.9690267867945597E-3</v>
      </c>
      <c r="L1189" s="9">
        <f t="shared" si="1422"/>
        <v>-1.7734321482614224E-2</v>
      </c>
      <c r="M1189" s="9">
        <f t="shared" si="1422"/>
        <v>7.8946250289068987E-2</v>
      </c>
      <c r="N1189" s="9">
        <f t="shared" si="1422"/>
        <v>-4.5634756792892084E-2</v>
      </c>
      <c r="O1189" s="9">
        <f t="shared" si="1422"/>
        <v>-0.13962101272069216</v>
      </c>
      <c r="P1189" s="9">
        <f t="shared" si="1422"/>
        <v>-1.842176011150376E-2</v>
      </c>
      <c r="Q1189" s="9">
        <f t="shared" si="1422"/>
        <v>-4.9412416207364585E-2</v>
      </c>
      <c r="R1189" s="9">
        <f t="shared" si="1422"/>
        <v>0.11034991144046424</v>
      </c>
      <c r="S1189" s="9">
        <f t="shared" si="1422"/>
        <v>2.4102920487483859E-2</v>
      </c>
      <c r="T1189" s="17">
        <f t="shared" si="1422"/>
        <v>-2.855647787124671E-2</v>
      </c>
      <c r="V1189" s="75">
        <v>40878</v>
      </c>
      <c r="W1189" s="9">
        <f t="shared" ref="W1189:AN1189" si="1423">+W970/W958-1</f>
        <v>-3.8402166712802055E-3</v>
      </c>
      <c r="X1189" s="9">
        <f t="shared" si="1423"/>
        <v>-4.6085868257012219E-2</v>
      </c>
      <c r="Y1189" s="9">
        <f t="shared" si="1423"/>
        <v>-2.2065725658810376E-2</v>
      </c>
      <c r="Z1189" s="9">
        <f t="shared" si="1423"/>
        <v>5.7326103660296779E-2</v>
      </c>
      <c r="AA1189" s="9">
        <f t="shared" si="1423"/>
        <v>-0.10228410375907127</v>
      </c>
      <c r="AB1189" s="9">
        <f t="shared" si="1423"/>
        <v>2.9896943322492486E-2</v>
      </c>
      <c r="AC1189" s="9">
        <f t="shared" si="1423"/>
        <v>-3.4671738841397848E-2</v>
      </c>
      <c r="AD1189" s="9">
        <f t="shared" si="1423"/>
        <v>-1.2383588659226064E-2</v>
      </c>
      <c r="AE1189" s="9">
        <f t="shared" si="1423"/>
        <v>-7.7696776284845726E-3</v>
      </c>
      <c r="AF1189" s="9">
        <f t="shared" si="1423"/>
        <v>-5.906873597311979E-2</v>
      </c>
      <c r="AG1189" s="9">
        <f t="shared" si="1423"/>
        <v>7.3681876186930895E-2</v>
      </c>
      <c r="AH1189" s="9">
        <f t="shared" si="1423"/>
        <v>3.9543173650233854E-3</v>
      </c>
      <c r="AI1189" s="9">
        <f t="shared" si="1423"/>
        <v>-0.11298060474942961</v>
      </c>
      <c r="AJ1189" s="9">
        <f t="shared" si="1423"/>
        <v>-3.2103915719032927E-2</v>
      </c>
      <c r="AK1189" s="9">
        <f t="shared" si="1423"/>
        <v>-7.8708924134274549E-2</v>
      </c>
      <c r="AL1189" s="9">
        <f t="shared" si="1423"/>
        <v>0.11052960127316491</v>
      </c>
      <c r="AM1189" s="9">
        <f t="shared" si="1423"/>
        <v>5.0225191988952922E-3</v>
      </c>
      <c r="AN1189" s="17">
        <f t="shared" si="1423"/>
        <v>-3.1523492096099393E-2</v>
      </c>
      <c r="AP1189" s="75">
        <v>40878</v>
      </c>
      <c r="AQ1189" s="9">
        <f t="shared" ref="AQ1189:BH1189" si="1424">+AQ970/AQ958-1</f>
        <v>5.12390486171177E-3</v>
      </c>
      <c r="AR1189" s="9">
        <f t="shared" si="1424"/>
        <v>-6.0395644968429085E-2</v>
      </c>
      <c r="AS1189" s="9">
        <f t="shared" si="1424"/>
        <v>0.15288584494679003</v>
      </c>
      <c r="AT1189" s="9">
        <f t="shared" si="1424"/>
        <v>-7.9437907113649509E-2</v>
      </c>
      <c r="AU1189" s="9">
        <f t="shared" si="1424"/>
        <v>-2.1264668267949816E-2</v>
      </c>
      <c r="AV1189" s="9">
        <f t="shared" si="1424"/>
        <v>6.6891951625506652E-2</v>
      </c>
      <c r="AW1189" s="9">
        <f t="shared" si="1424"/>
        <v>-2.0301591436495015E-2</v>
      </c>
      <c r="AX1189" s="9">
        <f t="shared" si="1424"/>
        <v>1.9827037629065236E-2</v>
      </c>
      <c r="AY1189" s="9">
        <f t="shared" si="1424"/>
        <v>6.4365394432584822E-2</v>
      </c>
      <c r="AZ1189" s="9">
        <f t="shared" si="1424"/>
        <v>4.5132853924368055E-2</v>
      </c>
      <c r="BA1189" s="9">
        <f t="shared" si="1424"/>
        <v>2.3527312584431526E-2</v>
      </c>
      <c r="BB1189" s="9">
        <f t="shared" si="1424"/>
        <v>-2.962569794433656E-3</v>
      </c>
      <c r="BC1189" s="9">
        <f t="shared" si="1424"/>
        <v>-0.1022681435760433</v>
      </c>
      <c r="BD1189" s="9">
        <f t="shared" si="1424"/>
        <v>1.5306061741462873E-2</v>
      </c>
      <c r="BE1189" s="9">
        <f t="shared" si="1424"/>
        <v>0.15723877377344242</v>
      </c>
      <c r="BF1189" s="9">
        <f t="shared" si="1424"/>
        <v>5.2890593004408348E-2</v>
      </c>
      <c r="BG1189" s="9">
        <f t="shared" si="1424"/>
        <v>-2.2618763428024491E-2</v>
      </c>
      <c r="BH1189" s="17">
        <f t="shared" si="1424"/>
        <v>1.6057776690685088E-2</v>
      </c>
    </row>
    <row r="1190" spans="2:60" ht="16.5" hidden="1" customHeight="1" x14ac:dyDescent="0.25">
      <c r="B1190" s="74">
        <v>40909</v>
      </c>
      <c r="C1190" s="8">
        <f t="shared" ref="C1190:T1190" si="1425">+C971/C959-1</f>
        <v>1.1510625297910471E-2</v>
      </c>
      <c r="D1190" s="8">
        <f t="shared" si="1425"/>
        <v>0.13877963533987026</v>
      </c>
      <c r="E1190" s="8">
        <f t="shared" si="1425"/>
        <v>8.3986098672297338E-2</v>
      </c>
      <c r="F1190" s="8">
        <f t="shared" si="1425"/>
        <v>4.6024206764763154E-3</v>
      </c>
      <c r="G1190" s="8">
        <f t="shared" si="1425"/>
        <v>4.1542626629667012E-3</v>
      </c>
      <c r="H1190" s="8">
        <f t="shared" si="1425"/>
        <v>0.18217838144916532</v>
      </c>
      <c r="I1190" s="8">
        <f t="shared" si="1425"/>
        <v>2.4291756251389796E-2</v>
      </c>
      <c r="J1190" s="8">
        <f t="shared" si="1425"/>
        <v>0.11969287337209855</v>
      </c>
      <c r="K1190" s="8">
        <f t="shared" si="1425"/>
        <v>7.2680345299534599E-2</v>
      </c>
      <c r="L1190" s="8">
        <f t="shared" si="1425"/>
        <v>9.1168811203862221E-2</v>
      </c>
      <c r="M1190" s="8">
        <f t="shared" si="1425"/>
        <v>0.1036100582017585</v>
      </c>
      <c r="N1190" s="8">
        <f t="shared" si="1425"/>
        <v>9.9273317459656729E-2</v>
      </c>
      <c r="O1190" s="8">
        <f t="shared" si="1425"/>
        <v>9.0422851490945089E-2</v>
      </c>
      <c r="P1190" s="8">
        <f t="shared" si="1425"/>
        <v>6.0992414105944803E-2</v>
      </c>
      <c r="Q1190" s="8">
        <f t="shared" si="1425"/>
        <v>-8.6880293059229396E-2</v>
      </c>
      <c r="R1190" s="8">
        <f t="shared" si="1425"/>
        <v>-1.0128272382068371E-2</v>
      </c>
      <c r="S1190" s="8">
        <f t="shared" si="1425"/>
        <v>6.9896575961436724E-2</v>
      </c>
      <c r="T1190" s="16">
        <f t="shared" si="1425"/>
        <v>5.6973249221753619E-2</v>
      </c>
      <c r="V1190" s="74">
        <v>40909</v>
      </c>
      <c r="W1190" s="8">
        <f t="shared" ref="W1190:AN1190" si="1426">+W971/W959-1</f>
        <v>-5.6339808674275016E-3</v>
      </c>
      <c r="X1190" s="8">
        <f t="shared" si="1426"/>
        <v>0.15257672425837088</v>
      </c>
      <c r="Y1190" s="8">
        <f t="shared" si="1426"/>
        <v>0.12242406055415556</v>
      </c>
      <c r="Z1190" s="8">
        <f t="shared" si="1426"/>
        <v>5.6188516826822577E-2</v>
      </c>
      <c r="AA1190" s="8">
        <f t="shared" si="1426"/>
        <v>7.774285582504703E-2</v>
      </c>
      <c r="AB1190" s="8">
        <f t="shared" si="1426"/>
        <v>-4.9189908928280457E-2</v>
      </c>
      <c r="AC1190" s="8">
        <f t="shared" si="1426"/>
        <v>0.13611987945415094</v>
      </c>
      <c r="AD1190" s="8">
        <f t="shared" si="1426"/>
        <v>0.22271506165384936</v>
      </c>
      <c r="AE1190" s="8">
        <f t="shared" si="1426"/>
        <v>7.5682481998314621E-2</v>
      </c>
      <c r="AF1190" s="8">
        <f t="shared" si="1426"/>
        <v>4.0221066617034174E-2</v>
      </c>
      <c r="AG1190" s="8">
        <f t="shared" si="1426"/>
        <v>9.3392724816612205E-3</v>
      </c>
      <c r="AH1190" s="8">
        <f t="shared" si="1426"/>
        <v>0.1156843314550986</v>
      </c>
      <c r="AI1190" s="8">
        <f t="shared" si="1426"/>
        <v>8.1718745759407296E-2</v>
      </c>
      <c r="AJ1190" s="8">
        <f t="shared" si="1426"/>
        <v>0.10902247485339456</v>
      </c>
      <c r="AK1190" s="8">
        <f t="shared" si="1426"/>
        <v>-0.10514339890969393</v>
      </c>
      <c r="AL1190" s="8">
        <f t="shared" si="1426"/>
        <v>-6.9349945548412562E-3</v>
      </c>
      <c r="AM1190" s="8">
        <f t="shared" si="1426"/>
        <v>8.0669271119915065E-2</v>
      </c>
      <c r="AN1190" s="16">
        <f t="shared" si="1426"/>
        <v>5.2694183900557467E-2</v>
      </c>
      <c r="AP1190" s="74">
        <v>40909</v>
      </c>
      <c r="AQ1190" s="8">
        <f t="shared" ref="AQ1190:BH1190" si="1427">+AQ971/AQ959-1</f>
        <v>0.10776896016638049</v>
      </c>
      <c r="AR1190" s="8">
        <f t="shared" si="1427"/>
        <v>0.12309221121886238</v>
      </c>
      <c r="AS1190" s="8">
        <f t="shared" si="1427"/>
        <v>-5.6562004955526657E-2</v>
      </c>
      <c r="AT1190" s="8">
        <f t="shared" si="1427"/>
        <v>-0.20628525382756169</v>
      </c>
      <c r="AU1190" s="8">
        <f t="shared" si="1427"/>
        <v>-0.2059820344743889</v>
      </c>
      <c r="AV1190" s="8">
        <f t="shared" si="1427"/>
        <v>0.16790893652699346</v>
      </c>
      <c r="AW1190" s="8">
        <f t="shared" si="1427"/>
        <v>-6.3067553166687995E-3</v>
      </c>
      <c r="AX1190" s="8">
        <f t="shared" si="1427"/>
        <v>-2.0622270237876439E-2</v>
      </c>
      <c r="AY1190" s="8">
        <f t="shared" si="1427"/>
        <v>8.6520922548044998E-2</v>
      </c>
      <c r="AZ1190" s="8">
        <f t="shared" si="1427"/>
        <v>0.12041255605381207</v>
      </c>
      <c r="BA1190" s="8">
        <f t="shared" si="1427"/>
        <v>0.14988980114917183</v>
      </c>
      <c r="BB1190" s="8">
        <f t="shared" si="1427"/>
        <v>9.6495548026158673E-2</v>
      </c>
      <c r="BC1190" s="8">
        <f t="shared" si="1427"/>
        <v>-7.2251902729205675E-2</v>
      </c>
      <c r="BD1190" s="8">
        <f t="shared" si="1427"/>
        <v>-6.3156706407356267E-2</v>
      </c>
      <c r="BE1190" s="8">
        <f t="shared" si="1427"/>
        <v>-1.9243666169891371E-2</v>
      </c>
      <c r="BF1190" s="8">
        <f t="shared" si="1427"/>
        <v>0.13399772367654417</v>
      </c>
      <c r="BG1190" s="8">
        <f t="shared" si="1427"/>
        <v>0.15550716748320959</v>
      </c>
      <c r="BH1190" s="16">
        <f t="shared" si="1427"/>
        <v>3.8661979241563005E-2</v>
      </c>
    </row>
    <row r="1191" spans="2:60" ht="16.5" hidden="1" customHeight="1" x14ac:dyDescent="0.25">
      <c r="B1191" s="75">
        <v>40940</v>
      </c>
      <c r="C1191" s="9">
        <f t="shared" ref="C1191:T1191" si="1428">+C972/C960-1</f>
        <v>-1.350590303879029E-2</v>
      </c>
      <c r="D1191" s="9">
        <f t="shared" si="1428"/>
        <v>-7.7685545012697865E-3</v>
      </c>
      <c r="E1191" s="9">
        <f t="shared" si="1428"/>
        <v>8.1426563873309155E-2</v>
      </c>
      <c r="F1191" s="9">
        <f t="shared" si="1428"/>
        <v>3.0811121293896626E-3</v>
      </c>
      <c r="G1191" s="9">
        <f t="shared" si="1428"/>
        <v>-3.1006884072313112E-2</v>
      </c>
      <c r="H1191" s="9">
        <f t="shared" si="1428"/>
        <v>8.4474396764455451E-2</v>
      </c>
      <c r="I1191" s="9">
        <f t="shared" si="1428"/>
        <v>1.734805786421445E-2</v>
      </c>
      <c r="J1191" s="9">
        <f t="shared" si="1428"/>
        <v>-2.3065351810551249E-2</v>
      </c>
      <c r="K1191" s="9">
        <f t="shared" si="1428"/>
        <v>3.1338718086193706E-2</v>
      </c>
      <c r="L1191" s="9">
        <f t="shared" si="1428"/>
        <v>4.0996077511647577E-2</v>
      </c>
      <c r="M1191" s="9">
        <f t="shared" si="1428"/>
        <v>1.4279112984947773E-2</v>
      </c>
      <c r="N1191" s="9">
        <f t="shared" si="1428"/>
        <v>5.7030239828611329E-2</v>
      </c>
      <c r="O1191" s="9">
        <f t="shared" si="1428"/>
        <v>5.6788862691828035E-2</v>
      </c>
      <c r="P1191" s="9">
        <f t="shared" si="1428"/>
        <v>7.1446998648175164E-2</v>
      </c>
      <c r="Q1191" s="9">
        <f t="shared" si="1428"/>
        <v>-3.3029691821192086E-2</v>
      </c>
      <c r="R1191" s="9">
        <f t="shared" si="1428"/>
        <v>4.1534883903504571E-4</v>
      </c>
      <c r="S1191" s="9">
        <f t="shared" si="1428"/>
        <v>-4.3546285616637315E-2</v>
      </c>
      <c r="T1191" s="17">
        <f t="shared" si="1428"/>
        <v>1.8942229654472786E-2</v>
      </c>
      <c r="V1191" s="75">
        <v>40940</v>
      </c>
      <c r="W1191" s="9">
        <f t="shared" ref="W1191:AN1191" si="1429">+W972/W960-1</f>
        <v>-1.4596188229682228E-2</v>
      </c>
      <c r="X1191" s="9">
        <f t="shared" si="1429"/>
        <v>-4.6405735322611052E-3</v>
      </c>
      <c r="Y1191" s="9">
        <f t="shared" si="1429"/>
        <v>8.8969277992847262E-2</v>
      </c>
      <c r="Z1191" s="9">
        <f t="shared" si="1429"/>
        <v>4.7657856147853117E-2</v>
      </c>
      <c r="AA1191" s="9">
        <f t="shared" si="1429"/>
        <v>-1.7075555400103415E-2</v>
      </c>
      <c r="AB1191" s="9">
        <f t="shared" si="1429"/>
        <v>0.1328292711486132</v>
      </c>
      <c r="AC1191" s="9">
        <f t="shared" si="1429"/>
        <v>5.9250515411151117E-3</v>
      </c>
      <c r="AD1191" s="9">
        <f t="shared" si="1429"/>
        <v>5.6112891551223676E-2</v>
      </c>
      <c r="AE1191" s="9">
        <f t="shared" si="1429"/>
        <v>1.8224226157230961E-2</v>
      </c>
      <c r="AF1191" s="9">
        <f t="shared" si="1429"/>
        <v>1.1936085769110871E-2</v>
      </c>
      <c r="AG1191" s="9">
        <f t="shared" si="1429"/>
        <v>7.4694622646431119E-2</v>
      </c>
      <c r="AH1191" s="9">
        <f t="shared" si="1429"/>
        <v>7.9679327990068716E-2</v>
      </c>
      <c r="AI1191" s="9">
        <f t="shared" si="1429"/>
        <v>4.5081397656271838E-2</v>
      </c>
      <c r="AJ1191" s="9">
        <f t="shared" si="1429"/>
        <v>4.7389155165922681E-2</v>
      </c>
      <c r="AK1191" s="9">
        <f t="shared" si="1429"/>
        <v>2.0406008598795156E-2</v>
      </c>
      <c r="AL1191" s="9">
        <f t="shared" si="1429"/>
        <v>1.61295996491575E-2</v>
      </c>
      <c r="AM1191" s="9">
        <f t="shared" si="1429"/>
        <v>3.7554297976911677E-3</v>
      </c>
      <c r="AN1191" s="17">
        <f t="shared" si="1429"/>
        <v>2.1511372685152796E-2</v>
      </c>
      <c r="AP1191" s="75">
        <v>40940</v>
      </c>
      <c r="AQ1191" s="9">
        <f t="shared" ref="AQ1191:BH1191" si="1430">+AQ972/AQ960-1</f>
        <v>-9.4692458194072238E-3</v>
      </c>
      <c r="AR1191" s="9">
        <f t="shared" si="1430"/>
        <v>0.17513162713350061</v>
      </c>
      <c r="AS1191" s="9">
        <f t="shared" si="1430"/>
        <v>-1.6937920280672092E-2</v>
      </c>
      <c r="AT1191" s="9">
        <f t="shared" si="1430"/>
        <v>-6.3030572046830269E-2</v>
      </c>
      <c r="AU1191" s="9">
        <f t="shared" si="1430"/>
        <v>-7.0093466242579949E-2</v>
      </c>
      <c r="AV1191" s="9">
        <f t="shared" si="1430"/>
        <v>-7.9763086962689522E-2</v>
      </c>
      <c r="AW1191" s="9">
        <f t="shared" si="1430"/>
        <v>9.1154190822763548E-2</v>
      </c>
      <c r="AX1191" s="9">
        <f t="shared" si="1430"/>
        <v>-7.3568764986473023E-2</v>
      </c>
      <c r="AY1191" s="9">
        <f t="shared" si="1430"/>
        <v>8.0190715061401407E-2</v>
      </c>
      <c r="AZ1191" s="9">
        <f t="shared" si="1430"/>
        <v>0.13202985814327728</v>
      </c>
      <c r="BA1191" s="9">
        <f t="shared" si="1430"/>
        <v>-6.4253054173177282E-2</v>
      </c>
      <c r="BB1191" s="9">
        <f t="shared" si="1430"/>
        <v>-1.2839974456727576E-2</v>
      </c>
      <c r="BC1191" s="9">
        <f t="shared" si="1430"/>
        <v>-3.4967551729565116E-2</v>
      </c>
      <c r="BD1191" s="9">
        <f t="shared" si="1430"/>
        <v>0.14512259305209096</v>
      </c>
      <c r="BE1191" s="9">
        <f t="shared" si="1430"/>
        <v>-7.9620987130529675E-2</v>
      </c>
      <c r="BF1191" s="9">
        <f t="shared" si="1430"/>
        <v>0.13866572347700346</v>
      </c>
      <c r="BG1191" s="9">
        <f t="shared" si="1430"/>
        <v>-0.10341395441425616</v>
      </c>
      <c r="BH1191" s="17">
        <f t="shared" si="1430"/>
        <v>2.5867377943555869E-2</v>
      </c>
    </row>
    <row r="1192" spans="2:60" ht="16.5" hidden="1" customHeight="1" x14ac:dyDescent="0.25">
      <c r="B1192" s="74">
        <v>40969</v>
      </c>
      <c r="C1192" s="8">
        <f t="shared" ref="C1192:T1192" si="1431">+C973/C961-1</f>
        <v>2.17598649869859E-2</v>
      </c>
      <c r="D1192" s="8">
        <f t="shared" si="1431"/>
        <v>4.1601572157601963E-2</v>
      </c>
      <c r="E1192" s="8">
        <f t="shared" si="1431"/>
        <v>7.8793733944877875E-2</v>
      </c>
      <c r="F1192" s="8">
        <f t="shared" si="1431"/>
        <v>0.10392296584806915</v>
      </c>
      <c r="G1192" s="8">
        <f t="shared" si="1431"/>
        <v>2.0168579108482465E-2</v>
      </c>
      <c r="H1192" s="8">
        <f t="shared" si="1431"/>
        <v>2.3438423454407165E-2</v>
      </c>
      <c r="I1192" s="8">
        <f t="shared" si="1431"/>
        <v>0.10065891278402006</v>
      </c>
      <c r="J1192" s="8">
        <f t="shared" si="1431"/>
        <v>4.4751971168517146E-2</v>
      </c>
      <c r="K1192" s="8">
        <f t="shared" si="1431"/>
        <v>1.6242585471470505E-2</v>
      </c>
      <c r="L1192" s="8">
        <f t="shared" si="1431"/>
        <v>2.9974498273206196E-2</v>
      </c>
      <c r="M1192" s="8">
        <f t="shared" si="1431"/>
        <v>-0.10401961438989837</v>
      </c>
      <c r="N1192" s="8">
        <f t="shared" si="1431"/>
        <v>8.3848146537968127E-4</v>
      </c>
      <c r="O1192" s="8">
        <f t="shared" si="1431"/>
        <v>1.8531899223839909E-2</v>
      </c>
      <c r="P1192" s="8">
        <f t="shared" si="1431"/>
        <v>6.9403291984829529E-2</v>
      </c>
      <c r="Q1192" s="8">
        <f t="shared" si="1431"/>
        <v>-4.0709562521642706E-2</v>
      </c>
      <c r="R1192" s="8">
        <f t="shared" si="1431"/>
        <v>-1.4882132261595515E-3</v>
      </c>
      <c r="S1192" s="8">
        <f t="shared" si="1431"/>
        <v>-6.5520083572453869E-2</v>
      </c>
      <c r="T1192" s="16">
        <f t="shared" si="1431"/>
        <v>2.6281595614982889E-2</v>
      </c>
      <c r="V1192" s="74">
        <v>40969</v>
      </c>
      <c r="W1192" s="8">
        <f t="shared" ref="W1192:AN1192" si="1432">+W973/W961-1</f>
        <v>3.125046960138711E-2</v>
      </c>
      <c r="X1192" s="8">
        <f t="shared" si="1432"/>
        <v>3.3399362747406958E-2</v>
      </c>
      <c r="Y1192" s="8">
        <f t="shared" si="1432"/>
        <v>8.8104034284024912E-2</v>
      </c>
      <c r="Z1192" s="8">
        <f t="shared" si="1432"/>
        <v>3.8729134392382569E-2</v>
      </c>
      <c r="AA1192" s="8">
        <f t="shared" si="1432"/>
        <v>5.5547788835976775E-2</v>
      </c>
      <c r="AB1192" s="8">
        <f t="shared" si="1432"/>
        <v>-6.722873440731747E-3</v>
      </c>
      <c r="AC1192" s="8">
        <f t="shared" si="1432"/>
        <v>0.10693473423459698</v>
      </c>
      <c r="AD1192" s="8">
        <f t="shared" si="1432"/>
        <v>0.1155833002191955</v>
      </c>
      <c r="AE1192" s="8">
        <f t="shared" si="1432"/>
        <v>2.4073750642418679E-2</v>
      </c>
      <c r="AF1192" s="8">
        <f t="shared" si="1432"/>
        <v>-2.4446758454611528E-3</v>
      </c>
      <c r="AG1192" s="8">
        <f t="shared" si="1432"/>
        <v>-0.1042474427939184</v>
      </c>
      <c r="AH1192" s="8">
        <f t="shared" si="1432"/>
        <v>4.2473230934891193E-2</v>
      </c>
      <c r="AI1192" s="8">
        <f t="shared" si="1432"/>
        <v>1.3078563819826527E-2</v>
      </c>
      <c r="AJ1192" s="8">
        <f t="shared" si="1432"/>
        <v>6.3302193247073202E-2</v>
      </c>
      <c r="AK1192" s="8">
        <f t="shared" si="1432"/>
        <v>2.0946386642316295E-2</v>
      </c>
      <c r="AL1192" s="8">
        <f t="shared" si="1432"/>
        <v>8.525395132246727E-2</v>
      </c>
      <c r="AM1192" s="8">
        <f t="shared" si="1432"/>
        <v>-1.8510452961672197E-2</v>
      </c>
      <c r="AN1192" s="16">
        <f t="shared" si="1432"/>
        <v>3.0530793122793609E-2</v>
      </c>
      <c r="AP1192" s="74">
        <v>40969</v>
      </c>
      <c r="AQ1192" s="8">
        <f t="shared" ref="AQ1192:BH1192" si="1433">+AQ973/AQ961-1</f>
        <v>3.8976973007096349E-2</v>
      </c>
      <c r="AR1192" s="8">
        <f t="shared" si="1433"/>
        <v>0.31626661504710651</v>
      </c>
      <c r="AS1192" s="8">
        <f t="shared" si="1433"/>
        <v>7.4489693023525483E-2</v>
      </c>
      <c r="AT1192" s="8">
        <f t="shared" si="1433"/>
        <v>0.1869911941669995</v>
      </c>
      <c r="AU1192" s="8">
        <f t="shared" si="1433"/>
        <v>-7.3463292024701365E-3</v>
      </c>
      <c r="AV1192" s="8">
        <f t="shared" si="1433"/>
        <v>-0.12099399425537283</v>
      </c>
      <c r="AW1192" s="8">
        <f t="shared" si="1433"/>
        <v>5.6340650887267918E-2</v>
      </c>
      <c r="AX1192" s="8">
        <f t="shared" si="1433"/>
        <v>1.7203761889264424E-2</v>
      </c>
      <c r="AY1192" s="8">
        <f t="shared" si="1433"/>
        <v>-3.20034798518537E-2</v>
      </c>
      <c r="AZ1192" s="8">
        <f t="shared" si="1433"/>
        <v>0.1321369143096609</v>
      </c>
      <c r="BA1192" s="8">
        <f t="shared" si="1433"/>
        <v>-0.13478807471264298</v>
      </c>
      <c r="BB1192" s="8">
        <f t="shared" si="1433"/>
        <v>-0.10038805008423735</v>
      </c>
      <c r="BC1192" s="8">
        <f t="shared" si="1433"/>
        <v>-7.9216943340991719E-3</v>
      </c>
      <c r="BD1192" s="8">
        <f t="shared" si="1433"/>
        <v>8.1633383746411603E-2</v>
      </c>
      <c r="BE1192" s="8">
        <f t="shared" si="1433"/>
        <v>-3.512111002890006E-2</v>
      </c>
      <c r="BF1192" s="8">
        <f t="shared" si="1433"/>
        <v>-0.42408350494268898</v>
      </c>
      <c r="BG1192" s="8">
        <f t="shared" si="1433"/>
        <v>-4.3151991809384338E-2</v>
      </c>
      <c r="BH1192" s="16">
        <f t="shared" si="1433"/>
        <v>3.2007778136843967E-2</v>
      </c>
    </row>
    <row r="1193" spans="2:60" ht="16.5" hidden="1" customHeight="1" x14ac:dyDescent="0.25">
      <c r="B1193" s="75">
        <v>41000</v>
      </c>
      <c r="C1193" s="9">
        <f t="shared" ref="C1193:T1193" si="1434">+C974/C962-1</f>
        <v>-1.7167595802659363E-2</v>
      </c>
      <c r="D1193" s="9">
        <f t="shared" si="1434"/>
        <v>4.7502428758938731E-3</v>
      </c>
      <c r="E1193" s="9">
        <f t="shared" si="1434"/>
        <v>3.6251212227007112E-2</v>
      </c>
      <c r="F1193" s="9">
        <f t="shared" si="1434"/>
        <v>0.20986000955051765</v>
      </c>
      <c r="G1193" s="9">
        <f t="shared" si="1434"/>
        <v>3.6511840263547812E-2</v>
      </c>
      <c r="H1193" s="9">
        <f t="shared" si="1434"/>
        <v>6.9611845787400428E-2</v>
      </c>
      <c r="I1193" s="9">
        <f t="shared" si="1434"/>
        <v>0.11859303721489067</v>
      </c>
      <c r="J1193" s="9">
        <f t="shared" si="1434"/>
        <v>-1.3267748416743386E-2</v>
      </c>
      <c r="K1193" s="9">
        <f t="shared" si="1434"/>
        <v>3.3444533058759607E-3</v>
      </c>
      <c r="L1193" s="9">
        <f t="shared" si="1434"/>
        <v>-2.3458232139980773E-2</v>
      </c>
      <c r="M1193" s="9">
        <f t="shared" si="1434"/>
        <v>-1.5458736394528882E-2</v>
      </c>
      <c r="N1193" s="9">
        <f t="shared" si="1434"/>
        <v>4.3134932062736553E-2</v>
      </c>
      <c r="O1193" s="9">
        <f t="shared" si="1434"/>
        <v>2.884043556028848E-2</v>
      </c>
      <c r="P1193" s="9">
        <f t="shared" si="1434"/>
        <v>-4.2097918025288061E-2</v>
      </c>
      <c r="Q1193" s="9">
        <f t="shared" si="1434"/>
        <v>-1.7221036434361681E-3</v>
      </c>
      <c r="R1193" s="9">
        <f t="shared" si="1434"/>
        <v>4.1557249342707436E-3</v>
      </c>
      <c r="S1193" s="9">
        <f t="shared" si="1434"/>
        <v>3.0801758580043526E-2</v>
      </c>
      <c r="T1193" s="17">
        <f t="shared" si="1434"/>
        <v>1.1249585476269974E-2</v>
      </c>
      <c r="V1193" s="75">
        <v>41000</v>
      </c>
      <c r="W1193" s="9">
        <f t="shared" ref="W1193:AN1193" si="1435">+W974/W962-1</f>
        <v>5.8107262947024729E-3</v>
      </c>
      <c r="X1193" s="9">
        <f t="shared" si="1435"/>
        <v>8.9264293080541623E-2</v>
      </c>
      <c r="Y1193" s="9">
        <f t="shared" si="1435"/>
        <v>5.0162409344131964E-2</v>
      </c>
      <c r="Z1193" s="9">
        <f t="shared" si="1435"/>
        <v>9.9058995318776155E-2</v>
      </c>
      <c r="AA1193" s="9">
        <f t="shared" si="1435"/>
        <v>-8.4211928912192313E-3</v>
      </c>
      <c r="AB1193" s="9">
        <f t="shared" si="1435"/>
        <v>0.1535946749919006</v>
      </c>
      <c r="AC1193" s="9">
        <f t="shared" si="1435"/>
        <v>4.8623769368467906E-2</v>
      </c>
      <c r="AD1193" s="9">
        <f t="shared" si="1435"/>
        <v>5.2005640200710967E-2</v>
      </c>
      <c r="AE1193" s="9">
        <f t="shared" si="1435"/>
        <v>2.6150907130789713E-2</v>
      </c>
      <c r="AF1193" s="9">
        <f t="shared" si="1435"/>
        <v>-1.4573293725050229E-2</v>
      </c>
      <c r="AG1193" s="9">
        <f t="shared" si="1435"/>
        <v>-1.3511687992326382E-2</v>
      </c>
      <c r="AH1193" s="9">
        <f t="shared" si="1435"/>
        <v>2.4573467904608126E-2</v>
      </c>
      <c r="AI1193" s="9">
        <f t="shared" si="1435"/>
        <v>2.0640829651247916E-2</v>
      </c>
      <c r="AJ1193" s="9">
        <f t="shared" si="1435"/>
        <v>7.3390273831528408E-3</v>
      </c>
      <c r="AK1193" s="9">
        <f t="shared" si="1435"/>
        <v>8.3937054975270486E-2</v>
      </c>
      <c r="AL1193" s="9">
        <f t="shared" si="1435"/>
        <v>2.79147560389581E-3</v>
      </c>
      <c r="AM1193" s="9">
        <f t="shared" si="1435"/>
        <v>3.2320469389276463E-2</v>
      </c>
      <c r="AN1193" s="17">
        <f t="shared" si="1435"/>
        <v>2.0282166240936039E-2</v>
      </c>
      <c r="AP1193" s="75">
        <v>41000</v>
      </c>
      <c r="AQ1193" s="9">
        <f t="shared" ref="AQ1193:BH1193" si="1436">+AQ974/AQ962-1</f>
        <v>-3.326147756240494E-2</v>
      </c>
      <c r="AR1193" s="9">
        <f t="shared" si="1436"/>
        <v>-4.1036445062655802E-2</v>
      </c>
      <c r="AS1193" s="9">
        <f t="shared" si="1436"/>
        <v>-4.4544543401875525E-2</v>
      </c>
      <c r="AT1193" s="9">
        <f t="shared" si="1436"/>
        <v>0.21672398196828246</v>
      </c>
      <c r="AU1193" s="9">
        <f t="shared" si="1436"/>
        <v>-4.4995651530939984E-2</v>
      </c>
      <c r="AV1193" s="9">
        <f t="shared" si="1436"/>
        <v>0.35060094073100312</v>
      </c>
      <c r="AW1193" s="9">
        <f t="shared" si="1436"/>
        <v>0.11470532566286207</v>
      </c>
      <c r="AX1193" s="9">
        <f t="shared" si="1436"/>
        <v>-4.6109402891176932E-2</v>
      </c>
      <c r="AY1193" s="9">
        <f t="shared" si="1436"/>
        <v>-3.064523528115104E-2</v>
      </c>
      <c r="AZ1193" s="9">
        <f t="shared" si="1436"/>
        <v>-3.6742913101958541E-2</v>
      </c>
      <c r="BA1193" s="9">
        <f t="shared" si="1436"/>
        <v>4.9829117034990267E-2</v>
      </c>
      <c r="BB1193" s="9">
        <f t="shared" si="1436"/>
        <v>1.5184226604763928E-2</v>
      </c>
      <c r="BC1193" s="9">
        <f t="shared" si="1436"/>
        <v>6.1675004239537756E-2</v>
      </c>
      <c r="BD1193" s="9">
        <f t="shared" si="1436"/>
        <v>-0.10972352817897135</v>
      </c>
      <c r="BE1193" s="9">
        <f t="shared" si="1436"/>
        <v>-0.1145439774336845</v>
      </c>
      <c r="BF1193" s="9">
        <f t="shared" si="1436"/>
        <v>-3.1205800135870598E-2</v>
      </c>
      <c r="BG1193" s="9">
        <f t="shared" si="1436"/>
        <v>7.8051450465241423E-2</v>
      </c>
      <c r="BH1193" s="17">
        <f t="shared" si="1436"/>
        <v>-5.1993225984975355E-3</v>
      </c>
    </row>
    <row r="1194" spans="2:60" ht="16.5" hidden="1" customHeight="1" x14ac:dyDescent="0.25">
      <c r="B1194" s="74">
        <v>41030</v>
      </c>
      <c r="C1194" s="8">
        <f t="shared" ref="C1194:T1194" si="1437">+C975/C963-1</f>
        <v>2.0539531745040973E-2</v>
      </c>
      <c r="D1194" s="8">
        <f t="shared" si="1437"/>
        <v>0.11078255078491339</v>
      </c>
      <c r="E1194" s="8">
        <f t="shared" si="1437"/>
        <v>0.12546265479937802</v>
      </c>
      <c r="F1194" s="8">
        <f t="shared" si="1437"/>
        <v>-6.3752482811303413E-2</v>
      </c>
      <c r="G1194" s="8">
        <f t="shared" si="1437"/>
        <v>-3.8077355818324721E-2</v>
      </c>
      <c r="H1194" s="8">
        <f t="shared" si="1437"/>
        <v>8.6708840790063135E-2</v>
      </c>
      <c r="I1194" s="8">
        <f t="shared" si="1437"/>
        <v>-7.5837130073494907E-2</v>
      </c>
      <c r="J1194" s="8">
        <f t="shared" si="1437"/>
        <v>-5.4307313491918974E-2</v>
      </c>
      <c r="K1194" s="8">
        <f t="shared" si="1437"/>
        <v>3.3073617116612164E-2</v>
      </c>
      <c r="L1194" s="8">
        <f t="shared" si="1437"/>
        <v>-4.4173806148465555E-2</v>
      </c>
      <c r="M1194" s="8">
        <f t="shared" si="1437"/>
        <v>-0.19068403432020264</v>
      </c>
      <c r="N1194" s="8">
        <f t="shared" si="1437"/>
        <v>3.5843117715941508E-2</v>
      </c>
      <c r="O1194" s="8">
        <f t="shared" si="1437"/>
        <v>9.2341683281423004E-2</v>
      </c>
      <c r="P1194" s="8">
        <f t="shared" si="1437"/>
        <v>6.3530246477018437E-2</v>
      </c>
      <c r="Q1194" s="8">
        <f t="shared" si="1437"/>
        <v>0.1072181372659593</v>
      </c>
      <c r="R1194" s="8">
        <f t="shared" si="1437"/>
        <v>1.507899156668735E-2</v>
      </c>
      <c r="S1194" s="8">
        <f t="shared" si="1437"/>
        <v>7.2357940597672865E-2</v>
      </c>
      <c r="T1194" s="16">
        <f t="shared" si="1437"/>
        <v>1.0505713201430122E-2</v>
      </c>
      <c r="V1194" s="74">
        <v>41030</v>
      </c>
      <c r="W1194" s="8">
        <f t="shared" ref="W1194:AN1194" si="1438">+W975/W963-1</f>
        <v>3.8403015810800634E-2</v>
      </c>
      <c r="X1194" s="8">
        <f t="shared" si="1438"/>
        <v>6.0309767313024398E-2</v>
      </c>
      <c r="Y1194" s="8">
        <f t="shared" si="1438"/>
        <v>0.10271161375380156</v>
      </c>
      <c r="Z1194" s="8">
        <f t="shared" si="1438"/>
        <v>4.0208743906234412E-2</v>
      </c>
      <c r="AA1194" s="8">
        <f t="shared" si="1438"/>
        <v>5.4516490001633944E-2</v>
      </c>
      <c r="AB1194" s="8">
        <f t="shared" si="1438"/>
        <v>0.12912860388812275</v>
      </c>
      <c r="AC1194" s="8">
        <f t="shared" si="1438"/>
        <v>1.4255162687089706E-2</v>
      </c>
      <c r="AD1194" s="8">
        <f t="shared" si="1438"/>
        <v>5.9606676071992437E-2</v>
      </c>
      <c r="AE1194" s="8">
        <f t="shared" si="1438"/>
        <v>4.0282455637423054E-2</v>
      </c>
      <c r="AF1194" s="8">
        <f t="shared" si="1438"/>
        <v>-3.2928472107954243E-2</v>
      </c>
      <c r="AG1194" s="8">
        <f t="shared" si="1438"/>
        <v>-0.25691285792434082</v>
      </c>
      <c r="AH1194" s="8">
        <f t="shared" si="1438"/>
        <v>5.0655015688099825E-2</v>
      </c>
      <c r="AI1194" s="8">
        <f t="shared" si="1438"/>
        <v>4.6488447263521637E-2</v>
      </c>
      <c r="AJ1194" s="8">
        <f t="shared" si="1438"/>
        <v>1.0293753032044384E-2</v>
      </c>
      <c r="AK1194" s="8">
        <f t="shared" si="1438"/>
        <v>5.1045826056122845E-2</v>
      </c>
      <c r="AL1194" s="8">
        <f t="shared" si="1438"/>
        <v>4.7774018397506168E-4</v>
      </c>
      <c r="AM1194" s="8">
        <f t="shared" si="1438"/>
        <v>0.16468712737571556</v>
      </c>
      <c r="AN1194" s="16">
        <f t="shared" si="1438"/>
        <v>2.2745365653805472E-2</v>
      </c>
      <c r="AP1194" s="74">
        <v>41030</v>
      </c>
      <c r="AQ1194" s="8">
        <f t="shared" ref="AQ1194:BH1194" si="1439">+AQ975/AQ963-1</f>
        <v>2.3504216361605046E-2</v>
      </c>
      <c r="AR1194" s="8">
        <f t="shared" si="1439"/>
        <v>4.868214329914311E-2</v>
      </c>
      <c r="AS1194" s="8">
        <f t="shared" si="1439"/>
        <v>0.12216780933725091</v>
      </c>
      <c r="AT1194" s="8">
        <f t="shared" si="1439"/>
        <v>-0.26923927919707757</v>
      </c>
      <c r="AU1194" s="8">
        <f t="shared" si="1439"/>
        <v>-0.15694890090831481</v>
      </c>
      <c r="AV1194" s="8">
        <f t="shared" si="1439"/>
        <v>0.10919687797877775</v>
      </c>
      <c r="AW1194" s="8">
        <f t="shared" si="1439"/>
        <v>-0.17886217491843259</v>
      </c>
      <c r="AX1194" s="8">
        <f t="shared" si="1439"/>
        <v>-9.7175442621695973E-2</v>
      </c>
      <c r="AY1194" s="8">
        <f t="shared" si="1439"/>
        <v>3.0821112094821634E-2</v>
      </c>
      <c r="AZ1194" s="8">
        <f t="shared" si="1439"/>
        <v>-9.4597124144106814E-3</v>
      </c>
      <c r="BA1194" s="8">
        <f t="shared" si="1439"/>
        <v>-3.9539937813022341E-3</v>
      </c>
      <c r="BB1194" s="8">
        <f t="shared" si="1439"/>
        <v>-2.7995688364576776E-2</v>
      </c>
      <c r="BC1194" s="8">
        <f t="shared" si="1439"/>
        <v>0.2396211024573458</v>
      </c>
      <c r="BD1194" s="8">
        <f t="shared" si="1439"/>
        <v>0.10009576651467822</v>
      </c>
      <c r="BE1194" s="8">
        <f t="shared" si="1439"/>
        <v>2.9065536673023917E-2</v>
      </c>
      <c r="BF1194" s="8">
        <f t="shared" si="1439"/>
        <v>-0.13951567388159891</v>
      </c>
      <c r="BG1194" s="8">
        <f t="shared" si="1439"/>
        <v>-0.29823698236982144</v>
      </c>
      <c r="BH1194" s="16">
        <f t="shared" si="1439"/>
        <v>-3.5256222240133139E-3</v>
      </c>
    </row>
    <row r="1195" spans="2:60" ht="16.5" hidden="1" customHeight="1" x14ac:dyDescent="0.25">
      <c r="B1195" s="75">
        <v>41061</v>
      </c>
      <c r="C1195" s="9">
        <f t="shared" ref="C1195:T1195" si="1440">+C976/C964-1</f>
        <v>-1.8717075499455338E-2</v>
      </c>
      <c r="D1195" s="9">
        <f t="shared" si="1440"/>
        <v>-3.6139439340592272E-3</v>
      </c>
      <c r="E1195" s="9">
        <f t="shared" si="1440"/>
        <v>-6.388331387438051E-2</v>
      </c>
      <c r="F1195" s="9">
        <f t="shared" si="1440"/>
        <v>-6.5395390790148777E-2</v>
      </c>
      <c r="G1195" s="9">
        <f t="shared" si="1440"/>
        <v>3.291333823559528E-2</v>
      </c>
      <c r="H1195" s="9">
        <f t="shared" si="1440"/>
        <v>3.0136445677941381E-2</v>
      </c>
      <c r="I1195" s="9">
        <f t="shared" si="1440"/>
        <v>-4.9461512397398932E-2</v>
      </c>
      <c r="J1195" s="9">
        <f t="shared" si="1440"/>
        <v>8.0106591850368503E-2</v>
      </c>
      <c r="K1195" s="9">
        <f t="shared" si="1440"/>
        <v>-2.9718176288354714E-3</v>
      </c>
      <c r="L1195" s="9">
        <f t="shared" si="1440"/>
        <v>2.9184964599389351E-2</v>
      </c>
      <c r="M1195" s="9">
        <f t="shared" si="1440"/>
        <v>0.16288920687401331</v>
      </c>
      <c r="N1195" s="9">
        <f t="shared" si="1440"/>
        <v>3.0799908842293666E-2</v>
      </c>
      <c r="O1195" s="9">
        <f t="shared" si="1440"/>
        <v>-1.9002662964620165E-2</v>
      </c>
      <c r="P1195" s="9">
        <f t="shared" si="1440"/>
        <v>4.1340332566289106E-2</v>
      </c>
      <c r="Q1195" s="9">
        <f t="shared" si="1440"/>
        <v>3.2639459519143932E-2</v>
      </c>
      <c r="R1195" s="9">
        <f t="shared" si="1440"/>
        <v>-4.8626332379535064E-2</v>
      </c>
      <c r="S1195" s="9">
        <f t="shared" si="1440"/>
        <v>-5.4649348203356651E-2</v>
      </c>
      <c r="T1195" s="17">
        <f t="shared" si="1440"/>
        <v>2.4092042661292279E-3</v>
      </c>
      <c r="V1195" s="75">
        <v>41061</v>
      </c>
      <c r="W1195" s="9">
        <f t="shared" ref="W1195:AN1195" si="1441">+W976/W964-1</f>
        <v>1.499887992426463E-2</v>
      </c>
      <c r="X1195" s="9">
        <f t="shared" si="1441"/>
        <v>2.0485837548585906E-2</v>
      </c>
      <c r="Y1195" s="9">
        <f t="shared" si="1441"/>
        <v>7.2328870685438806E-2</v>
      </c>
      <c r="Z1195" s="9">
        <f t="shared" si="1441"/>
        <v>4.1482619550596622E-2</v>
      </c>
      <c r="AA1195" s="9">
        <f t="shared" si="1441"/>
        <v>3.3302480424575842E-2</v>
      </c>
      <c r="AB1195" s="9">
        <f t="shared" si="1441"/>
        <v>1.9384584875726807E-2</v>
      </c>
      <c r="AC1195" s="9">
        <f t="shared" si="1441"/>
        <v>1.9363677755546149E-2</v>
      </c>
      <c r="AD1195" s="9">
        <f t="shared" si="1441"/>
        <v>0.10443241002511972</v>
      </c>
      <c r="AE1195" s="9">
        <f t="shared" si="1441"/>
        <v>3.937918121080819E-2</v>
      </c>
      <c r="AF1195" s="9">
        <f t="shared" si="1441"/>
        <v>3.2488715483251607E-2</v>
      </c>
      <c r="AG1195" s="9">
        <f t="shared" si="1441"/>
        <v>0.11868165253032403</v>
      </c>
      <c r="AH1195" s="9">
        <f t="shared" si="1441"/>
        <v>7.6620516114221715E-2</v>
      </c>
      <c r="AI1195" s="9">
        <f t="shared" si="1441"/>
        <v>1.6189793658581531E-2</v>
      </c>
      <c r="AJ1195" s="9">
        <f t="shared" si="1441"/>
        <v>3.3268129729928209E-2</v>
      </c>
      <c r="AK1195" s="9">
        <f t="shared" si="1441"/>
        <v>-6.1516046808244185E-2</v>
      </c>
      <c r="AL1195" s="9">
        <f t="shared" si="1441"/>
        <v>-2.7623948110208407E-2</v>
      </c>
      <c r="AM1195" s="9">
        <f t="shared" si="1441"/>
        <v>-5.6525443677966414E-2</v>
      </c>
      <c r="AN1195" s="17">
        <f t="shared" si="1441"/>
        <v>2.826000588042854E-2</v>
      </c>
      <c r="AP1195" s="75">
        <v>41061</v>
      </c>
      <c r="AQ1195" s="9">
        <f t="shared" ref="AQ1195:BH1195" si="1442">+AQ976/AQ964-1</f>
        <v>3.7578835607982031E-2</v>
      </c>
      <c r="AR1195" s="9">
        <f t="shared" si="1442"/>
        <v>-0.11613658969165985</v>
      </c>
      <c r="AS1195" s="9">
        <f t="shared" si="1442"/>
        <v>-0.19384798598949016</v>
      </c>
      <c r="AT1195" s="9">
        <f t="shared" si="1442"/>
        <v>-0.17061254601434872</v>
      </c>
      <c r="AU1195" s="9">
        <f t="shared" si="1442"/>
        <v>1.145479265806304E-2</v>
      </c>
      <c r="AV1195" s="9">
        <f t="shared" si="1442"/>
        <v>4.1407142115645224E-2</v>
      </c>
      <c r="AW1195" s="9">
        <f t="shared" si="1442"/>
        <v>-7.0666312876749626E-2</v>
      </c>
      <c r="AX1195" s="9">
        <f t="shared" si="1442"/>
        <v>5.2005381039098131E-2</v>
      </c>
      <c r="AY1195" s="9">
        <f t="shared" si="1442"/>
        <v>-4.3056800395422479E-2</v>
      </c>
      <c r="AZ1195" s="9">
        <f t="shared" si="1442"/>
        <v>4.5991840681929519E-2</v>
      </c>
      <c r="BA1195" s="9">
        <f t="shared" si="1442"/>
        <v>0.18364298306338211</v>
      </c>
      <c r="BB1195" s="9">
        <f t="shared" si="1442"/>
        <v>7.8364251446282118E-2</v>
      </c>
      <c r="BC1195" s="9">
        <f t="shared" si="1442"/>
        <v>-7.2562335895073105E-2</v>
      </c>
      <c r="BD1195" s="9">
        <f t="shared" si="1442"/>
        <v>4.9403023093226084E-2</v>
      </c>
      <c r="BE1195" s="9">
        <f t="shared" si="1442"/>
        <v>0.1033320962892843</v>
      </c>
      <c r="BF1195" s="9">
        <f t="shared" si="1442"/>
        <v>-0.14126802907485636</v>
      </c>
      <c r="BG1195" s="9">
        <f t="shared" si="1442"/>
        <v>1.3945192151776364E-2</v>
      </c>
      <c r="BH1195" s="17">
        <f t="shared" si="1442"/>
        <v>3.7099999429370811E-3</v>
      </c>
    </row>
    <row r="1196" spans="2:60" ht="16.5" hidden="1" customHeight="1" x14ac:dyDescent="0.25">
      <c r="B1196" s="74">
        <v>41091</v>
      </c>
      <c r="C1196" s="8">
        <f t="shared" ref="C1196:T1196" si="1443">+C977/C965-1</f>
        <v>-5.186601553148984E-3</v>
      </c>
      <c r="D1196" s="8">
        <f t="shared" si="1443"/>
        <v>-6.6663962026852097E-2</v>
      </c>
      <c r="E1196" s="8">
        <f t="shared" si="1443"/>
        <v>-1.8514446253387384E-2</v>
      </c>
      <c r="F1196" s="8">
        <f t="shared" si="1443"/>
        <v>7.6140256306480802E-2</v>
      </c>
      <c r="G1196" s="8">
        <f t="shared" si="1443"/>
        <v>3.3925122333717805E-2</v>
      </c>
      <c r="H1196" s="8">
        <f t="shared" si="1443"/>
        <v>8.6718397714244944E-2</v>
      </c>
      <c r="I1196" s="8">
        <f t="shared" si="1443"/>
        <v>1.846034614790204E-2</v>
      </c>
      <c r="J1196" s="8">
        <f t="shared" si="1443"/>
        <v>-1.1798579031600309E-2</v>
      </c>
      <c r="K1196" s="8">
        <f t="shared" si="1443"/>
        <v>2.5523392463175254E-2</v>
      </c>
      <c r="L1196" s="8">
        <f t="shared" si="1443"/>
        <v>2.6680014544061992E-2</v>
      </c>
      <c r="M1196" s="8">
        <f t="shared" si="1443"/>
        <v>4.7094858156512265E-2</v>
      </c>
      <c r="N1196" s="8">
        <f t="shared" si="1443"/>
        <v>-5.1225547050173903E-2</v>
      </c>
      <c r="O1196" s="8">
        <f t="shared" si="1443"/>
        <v>-7.6674796044066462E-2</v>
      </c>
      <c r="P1196" s="8">
        <f t="shared" si="1443"/>
        <v>-6.2895524369453559E-2</v>
      </c>
      <c r="Q1196" s="8">
        <f t="shared" si="1443"/>
        <v>0.18382535221102203</v>
      </c>
      <c r="R1196" s="8">
        <f t="shared" si="1443"/>
        <v>3.9207279405468975E-2</v>
      </c>
      <c r="S1196" s="8">
        <f t="shared" si="1443"/>
        <v>-2.309414918784003E-3</v>
      </c>
      <c r="T1196" s="16">
        <f t="shared" si="1443"/>
        <v>1.8252221196464191E-3</v>
      </c>
      <c r="V1196" s="74">
        <v>41091</v>
      </c>
      <c r="W1196" s="8">
        <f t="shared" ref="W1196:AN1196" si="1444">+W977/W965-1</f>
        <v>-2.2341871073613406E-3</v>
      </c>
      <c r="X1196" s="8">
        <f t="shared" si="1444"/>
        <v>2.2893325076080329E-2</v>
      </c>
      <c r="Y1196" s="8">
        <f t="shared" si="1444"/>
        <v>5.2919946041076749E-2</v>
      </c>
      <c r="Z1196" s="8">
        <f t="shared" si="1444"/>
        <v>3.5183689685390318E-2</v>
      </c>
      <c r="AA1196" s="8">
        <f t="shared" si="1444"/>
        <v>-1.1265599755324707E-2</v>
      </c>
      <c r="AB1196" s="8">
        <f t="shared" si="1444"/>
        <v>0.11445557252032756</v>
      </c>
      <c r="AC1196" s="8">
        <f t="shared" si="1444"/>
        <v>4.7023083942957511E-2</v>
      </c>
      <c r="AD1196" s="8">
        <f t="shared" si="1444"/>
        <v>4.6492631442693666E-2</v>
      </c>
      <c r="AE1196" s="8">
        <f t="shared" si="1444"/>
        <v>9.5500263688601539E-3</v>
      </c>
      <c r="AF1196" s="8">
        <f t="shared" si="1444"/>
        <v>1.2357007376117446E-2</v>
      </c>
      <c r="AG1196" s="8">
        <f t="shared" si="1444"/>
        <v>4.3250355134108576E-2</v>
      </c>
      <c r="AH1196" s="8">
        <f t="shared" si="1444"/>
        <v>-2.0477149534578021E-2</v>
      </c>
      <c r="AI1196" s="8">
        <f t="shared" si="1444"/>
        <v>-4.2182321472012285E-2</v>
      </c>
      <c r="AJ1196" s="8">
        <f t="shared" si="1444"/>
        <v>-4.3490987789678193E-2</v>
      </c>
      <c r="AK1196" s="8">
        <f t="shared" si="1444"/>
        <v>1.0795866159567513E-3</v>
      </c>
      <c r="AL1196" s="8">
        <f t="shared" si="1444"/>
        <v>3.8633125359146092E-2</v>
      </c>
      <c r="AM1196" s="8">
        <f t="shared" si="1444"/>
        <v>-2.095782706157634E-2</v>
      </c>
      <c r="AN1196" s="16">
        <f t="shared" si="1444"/>
        <v>6.5638430829366712E-3</v>
      </c>
      <c r="AP1196" s="74">
        <v>41091</v>
      </c>
      <c r="AQ1196" s="8">
        <f t="shared" ref="AQ1196:BH1196" si="1445">+AQ977/AQ965-1</f>
        <v>-3.0521865552812777E-3</v>
      </c>
      <c r="AR1196" s="8">
        <f t="shared" si="1445"/>
        <v>-0.23438548144387683</v>
      </c>
      <c r="AS1196" s="8">
        <f t="shared" si="1445"/>
        <v>-0.15678000656181967</v>
      </c>
      <c r="AT1196" s="8">
        <f t="shared" si="1445"/>
        <v>0.41035624681068295</v>
      </c>
      <c r="AU1196" s="8">
        <f t="shared" si="1445"/>
        <v>0.24535730987976878</v>
      </c>
      <c r="AV1196" s="8">
        <f t="shared" si="1445"/>
        <v>0.13528512463341835</v>
      </c>
      <c r="AW1196" s="8">
        <f t="shared" si="1445"/>
        <v>5.648896696684913E-2</v>
      </c>
      <c r="AX1196" s="8">
        <f t="shared" si="1445"/>
        <v>-7.721803939926275E-4</v>
      </c>
      <c r="AY1196" s="8">
        <f t="shared" si="1445"/>
        <v>1.5908961207026229E-2</v>
      </c>
      <c r="AZ1196" s="8">
        <f t="shared" si="1445"/>
        <v>3.6129179066002548E-2</v>
      </c>
      <c r="BA1196" s="8">
        <f t="shared" si="1445"/>
        <v>-1.2480665292547766E-2</v>
      </c>
      <c r="BB1196" s="8">
        <f t="shared" si="1445"/>
        <v>-7.6723492002584992E-3</v>
      </c>
      <c r="BC1196" s="8">
        <f t="shared" si="1445"/>
        <v>-1.6986161674818478E-2</v>
      </c>
      <c r="BD1196" s="8">
        <f t="shared" si="1445"/>
        <v>-9.787720975882952E-2</v>
      </c>
      <c r="BE1196" s="8">
        <f t="shared" si="1445"/>
        <v>0.23051736670775136</v>
      </c>
      <c r="BF1196" s="8">
        <f t="shared" si="1445"/>
        <v>-9.2832995267074558E-2</v>
      </c>
      <c r="BG1196" s="8">
        <f t="shared" si="1445"/>
        <v>5.9000282218569566E-2</v>
      </c>
      <c r="BH1196" s="16">
        <f t="shared" si="1445"/>
        <v>1.5712566206579348E-2</v>
      </c>
    </row>
    <row r="1197" spans="2:60" ht="16.5" hidden="1" customHeight="1" x14ac:dyDescent="0.25">
      <c r="B1197" s="75">
        <v>41122</v>
      </c>
      <c r="C1197" s="9">
        <f t="shared" ref="C1197:T1197" si="1446">+C978/C966-1</f>
        <v>1.1330770151741332E-2</v>
      </c>
      <c r="D1197" s="9">
        <f t="shared" si="1446"/>
        <v>-9.1466796145156071E-2</v>
      </c>
      <c r="E1197" s="9">
        <f t="shared" si="1446"/>
        <v>-4.2104101831961227E-3</v>
      </c>
      <c r="F1197" s="9">
        <f t="shared" si="1446"/>
        <v>1.8288428924539524E-2</v>
      </c>
      <c r="G1197" s="9">
        <f t="shared" si="1446"/>
        <v>2.2097557106193211E-2</v>
      </c>
      <c r="H1197" s="9">
        <f t="shared" si="1446"/>
        <v>-0.10286189999668049</v>
      </c>
      <c r="I1197" s="9">
        <f t="shared" si="1446"/>
        <v>-4.9122001734195342E-3</v>
      </c>
      <c r="J1197" s="9">
        <f t="shared" si="1446"/>
        <v>0.1037681369167085</v>
      </c>
      <c r="K1197" s="9">
        <f t="shared" si="1446"/>
        <v>0.10013217453667278</v>
      </c>
      <c r="L1197" s="9">
        <f t="shared" si="1446"/>
        <v>-6.4131106068928023E-2</v>
      </c>
      <c r="M1197" s="9">
        <f t="shared" si="1446"/>
        <v>3.6323969002789891E-2</v>
      </c>
      <c r="N1197" s="9">
        <f t="shared" si="1446"/>
        <v>-1.2646621425182136E-2</v>
      </c>
      <c r="O1197" s="9">
        <f t="shared" si="1446"/>
        <v>-1.2637561426023458E-2</v>
      </c>
      <c r="P1197" s="9">
        <f t="shared" si="1446"/>
        <v>5.3283084008183268E-2</v>
      </c>
      <c r="Q1197" s="9">
        <f t="shared" si="1446"/>
        <v>0.23057300680871951</v>
      </c>
      <c r="R1197" s="9">
        <f t="shared" si="1446"/>
        <v>-7.2742283720318657E-2</v>
      </c>
      <c r="S1197" s="9">
        <f t="shared" si="1446"/>
        <v>-0.23932363804247014</v>
      </c>
      <c r="T1197" s="17">
        <f t="shared" si="1446"/>
        <v>6.1733955459448708E-3</v>
      </c>
      <c r="V1197" s="75">
        <v>41122</v>
      </c>
      <c r="W1197" s="9">
        <f t="shared" ref="W1197:AN1197" si="1447">+W978/W966-1</f>
        <v>1.567362294450847E-2</v>
      </c>
      <c r="X1197" s="9">
        <f t="shared" si="1447"/>
        <v>1.1066771837987766E-2</v>
      </c>
      <c r="Y1197" s="9">
        <f t="shared" si="1447"/>
        <v>-2.545439579837605E-2</v>
      </c>
      <c r="Z1197" s="9">
        <f t="shared" si="1447"/>
        <v>6.4393099176471402E-2</v>
      </c>
      <c r="AA1197" s="9">
        <f t="shared" si="1447"/>
        <v>4.2543135116922537E-2</v>
      </c>
      <c r="AB1197" s="9">
        <f t="shared" si="1447"/>
        <v>-2.1794684579439227E-2</v>
      </c>
      <c r="AC1197" s="9">
        <f t="shared" si="1447"/>
        <v>3.8238144308747168E-2</v>
      </c>
      <c r="AD1197" s="9">
        <f t="shared" si="1447"/>
        <v>3.494733768206193E-2</v>
      </c>
      <c r="AE1197" s="9">
        <f t="shared" si="1447"/>
        <v>6.5561791464034291E-2</v>
      </c>
      <c r="AF1197" s="9">
        <f t="shared" si="1447"/>
        <v>-5.003589017179122E-2</v>
      </c>
      <c r="AG1197" s="9">
        <f t="shared" si="1447"/>
        <v>0.1000390399150286</v>
      </c>
      <c r="AH1197" s="9">
        <f t="shared" si="1447"/>
        <v>3.7970664258208497E-2</v>
      </c>
      <c r="AI1197" s="9">
        <f t="shared" si="1447"/>
        <v>-2.7361188347126308E-2</v>
      </c>
      <c r="AJ1197" s="9">
        <f t="shared" si="1447"/>
        <v>4.3977968732130668E-2</v>
      </c>
      <c r="AK1197" s="9">
        <f t="shared" si="1447"/>
        <v>-7.3261571674562487E-2</v>
      </c>
      <c r="AL1197" s="9">
        <f t="shared" si="1447"/>
        <v>-5.650922041469153E-2</v>
      </c>
      <c r="AM1197" s="9">
        <f t="shared" si="1447"/>
        <v>-0.2242432340251943</v>
      </c>
      <c r="AN1197" s="17">
        <f t="shared" si="1447"/>
        <v>6.5744183509850451E-3</v>
      </c>
      <c r="AP1197" s="75">
        <v>41122</v>
      </c>
      <c r="AQ1197" s="9">
        <f t="shared" ref="AQ1197:BH1197" si="1448">+AQ978/AQ966-1</f>
        <v>8.4363146602170591E-2</v>
      </c>
      <c r="AR1197" s="9">
        <f t="shared" si="1448"/>
        <v>-0.17454574879340945</v>
      </c>
      <c r="AS1197" s="9">
        <f t="shared" si="1448"/>
        <v>0.28011525192402154</v>
      </c>
      <c r="AT1197" s="9">
        <f t="shared" si="1448"/>
        <v>-3.0412309424244888E-2</v>
      </c>
      <c r="AU1197" s="9">
        <f t="shared" si="1448"/>
        <v>8.9188399102064109E-2</v>
      </c>
      <c r="AV1197" s="9">
        <f t="shared" si="1448"/>
        <v>0.12406298395833493</v>
      </c>
      <c r="AW1197" s="9">
        <f t="shared" si="1448"/>
        <v>8.7468571737554512E-3</v>
      </c>
      <c r="AX1197" s="9">
        <f t="shared" si="1448"/>
        <v>0.14048145967146786</v>
      </c>
      <c r="AY1197" s="9">
        <f t="shared" si="1448"/>
        <v>0.14823549974369321</v>
      </c>
      <c r="AZ1197" s="9">
        <f t="shared" si="1448"/>
        <v>-3.7533566465021151E-2</v>
      </c>
      <c r="BA1197" s="9">
        <f t="shared" si="1448"/>
        <v>-4.4839468337734556E-2</v>
      </c>
      <c r="BB1197" s="9">
        <f t="shared" si="1448"/>
        <v>-1.4178150589173932E-2</v>
      </c>
      <c r="BC1197" s="9">
        <f t="shared" si="1448"/>
        <v>0.12474595954708478</v>
      </c>
      <c r="BD1197" s="9">
        <f t="shared" si="1448"/>
        <v>1.5790364262860068E-2</v>
      </c>
      <c r="BE1197" s="9">
        <f t="shared" si="1448"/>
        <v>0.81223140985744458</v>
      </c>
      <c r="BF1197" s="9">
        <f t="shared" si="1448"/>
        <v>-0.23979426891991074</v>
      </c>
      <c r="BG1197" s="9">
        <f t="shared" si="1448"/>
        <v>0.20885368126747683</v>
      </c>
      <c r="BH1197" s="17">
        <f t="shared" si="1448"/>
        <v>5.6980197562886525E-2</v>
      </c>
    </row>
    <row r="1198" spans="2:60" ht="16.5" hidden="1" customHeight="1" x14ac:dyDescent="0.25">
      <c r="B1198" s="74">
        <v>41153</v>
      </c>
      <c r="C1198" s="8">
        <f t="shared" ref="C1198:T1198" si="1449">+C979/C967-1</f>
        <v>3.5479677286887279E-2</v>
      </c>
      <c r="D1198" s="8">
        <f t="shared" si="1449"/>
        <v>3.2969900512454187E-2</v>
      </c>
      <c r="E1198" s="8">
        <f t="shared" si="1449"/>
        <v>0.1073014100237315</v>
      </c>
      <c r="F1198" s="8">
        <f t="shared" si="1449"/>
        <v>-5.3892330608615979E-2</v>
      </c>
      <c r="G1198" s="8">
        <f t="shared" si="1449"/>
        <v>-2.5227797403351571E-2</v>
      </c>
      <c r="H1198" s="8">
        <f t="shared" si="1449"/>
        <v>0.20722423632262643</v>
      </c>
      <c r="I1198" s="8">
        <f t="shared" si="1449"/>
        <v>-2.0227599301420041E-2</v>
      </c>
      <c r="J1198" s="8">
        <f t="shared" si="1449"/>
        <v>-3.2734362158451269E-2</v>
      </c>
      <c r="K1198" s="8">
        <f t="shared" si="1449"/>
        <v>-4.6224532321646805E-2</v>
      </c>
      <c r="L1198" s="8">
        <f t="shared" si="1449"/>
        <v>1.2601166418370058E-2</v>
      </c>
      <c r="M1198" s="8">
        <f t="shared" si="1449"/>
        <v>2.3620840120035069E-2</v>
      </c>
      <c r="N1198" s="8">
        <f t="shared" si="1449"/>
        <v>-2.0470873320159066E-2</v>
      </c>
      <c r="O1198" s="8">
        <f t="shared" si="1449"/>
        <v>-8.9274712488079944E-3</v>
      </c>
      <c r="P1198" s="8">
        <f t="shared" si="1449"/>
        <v>-1.2967450381287993E-2</v>
      </c>
      <c r="Q1198" s="8">
        <f t="shared" si="1449"/>
        <v>0.17428869357961885</v>
      </c>
      <c r="R1198" s="8">
        <f t="shared" si="1449"/>
        <v>3.9776880512867319E-3</v>
      </c>
      <c r="S1198" s="8">
        <f t="shared" si="1449"/>
        <v>3.7558786470318406E-2</v>
      </c>
      <c r="T1198" s="16">
        <f t="shared" si="1449"/>
        <v>3.0879415966091894E-3</v>
      </c>
      <c r="V1198" s="74">
        <v>41153</v>
      </c>
      <c r="W1198" s="8">
        <f t="shared" ref="W1198:AN1198" si="1450">+W979/W967-1</f>
        <v>4.950179697996937E-2</v>
      </c>
      <c r="X1198" s="8">
        <f t="shared" si="1450"/>
        <v>6.9291935218829037E-2</v>
      </c>
      <c r="Y1198" s="8">
        <f t="shared" si="1450"/>
        <v>-2.3342057650079462E-2</v>
      </c>
      <c r="Z1198" s="8">
        <f t="shared" si="1450"/>
        <v>-9.3059384655514998E-3</v>
      </c>
      <c r="AA1198" s="8">
        <f t="shared" si="1450"/>
        <v>1.469903522455196E-2</v>
      </c>
      <c r="AB1198" s="8">
        <f t="shared" si="1450"/>
        <v>9.8994317146312794E-2</v>
      </c>
      <c r="AC1198" s="8">
        <f t="shared" si="1450"/>
        <v>2.6094439392320812E-2</v>
      </c>
      <c r="AD1198" s="8">
        <f t="shared" si="1450"/>
        <v>3.1094478303194339E-2</v>
      </c>
      <c r="AE1198" s="8">
        <f t="shared" si="1450"/>
        <v>-3.1186422617247578E-2</v>
      </c>
      <c r="AF1198" s="8">
        <f t="shared" si="1450"/>
        <v>-1.1155888613751164E-2</v>
      </c>
      <c r="AG1198" s="8">
        <f t="shared" si="1450"/>
        <v>5.4376291628031037E-3</v>
      </c>
      <c r="AH1198" s="8">
        <f t="shared" si="1450"/>
        <v>1.7907700599271381E-2</v>
      </c>
      <c r="AI1198" s="8">
        <f t="shared" si="1450"/>
        <v>2.7225396594213525E-2</v>
      </c>
      <c r="AJ1198" s="8">
        <f t="shared" si="1450"/>
        <v>-3.0246022401244632E-3</v>
      </c>
      <c r="AK1198" s="8">
        <f t="shared" si="1450"/>
        <v>-4.5390262334016995E-2</v>
      </c>
      <c r="AL1198" s="8">
        <f t="shared" si="1450"/>
        <v>-1.8655807677818603E-2</v>
      </c>
      <c r="AM1198" s="8">
        <f t="shared" si="1450"/>
        <v>8.191179032385798E-2</v>
      </c>
      <c r="AN1198" s="16">
        <f t="shared" si="1450"/>
        <v>1.5507911958967391E-2</v>
      </c>
      <c r="AP1198" s="74">
        <v>41153</v>
      </c>
      <c r="AQ1198" s="8">
        <f t="shared" ref="AQ1198:BH1198" si="1451">+AQ979/AQ967-1</f>
        <v>3.0745252708775705E-2</v>
      </c>
      <c r="AR1198" s="8">
        <f t="shared" si="1451"/>
        <v>-4.8515942585672933E-3</v>
      </c>
      <c r="AS1198" s="8">
        <f t="shared" si="1451"/>
        <v>0.45919060971316594</v>
      </c>
      <c r="AT1198" s="8">
        <f t="shared" si="1451"/>
        <v>-2.7235200279556726E-2</v>
      </c>
      <c r="AU1198" s="8">
        <f t="shared" si="1451"/>
        <v>-5.2602735360451014E-2</v>
      </c>
      <c r="AV1198" s="8">
        <f t="shared" si="1451"/>
        <v>0.30093188519890957</v>
      </c>
      <c r="AW1198" s="8">
        <f t="shared" si="1451"/>
        <v>-2.6785983827491866E-2</v>
      </c>
      <c r="AX1198" s="8">
        <f t="shared" si="1451"/>
        <v>-2.1283177023376787E-3</v>
      </c>
      <c r="AY1198" s="8">
        <f t="shared" si="1451"/>
        <v>-8.0987608798158139E-2</v>
      </c>
      <c r="AZ1198" s="8">
        <f t="shared" si="1451"/>
        <v>-8.8897276868550312E-3</v>
      </c>
      <c r="BA1198" s="8">
        <f t="shared" si="1451"/>
        <v>7.0255886110604848E-2</v>
      </c>
      <c r="BB1198" s="8">
        <f t="shared" si="1451"/>
        <v>-2.7456640147093703E-2</v>
      </c>
      <c r="BC1198" s="8">
        <f t="shared" si="1451"/>
        <v>0.10518255489097039</v>
      </c>
      <c r="BD1198" s="8">
        <f t="shared" si="1451"/>
        <v>-6.6954899074849195E-2</v>
      </c>
      <c r="BE1198" s="8">
        <f t="shared" si="1451"/>
        <v>0.24753289473684292</v>
      </c>
      <c r="BF1198" s="8">
        <f t="shared" si="1451"/>
        <v>-0.15465904061553204</v>
      </c>
      <c r="BG1198" s="8">
        <f t="shared" si="1451"/>
        <v>-0.29688978240302744</v>
      </c>
      <c r="BH1198" s="16">
        <f t="shared" si="1451"/>
        <v>-1.1714464192429275E-2</v>
      </c>
    </row>
    <row r="1199" spans="2:60" ht="16.5" hidden="1" customHeight="1" x14ac:dyDescent="0.25">
      <c r="B1199" s="75">
        <v>41183</v>
      </c>
      <c r="C1199" s="9">
        <f t="shared" ref="C1199:T1199" si="1452">+C980/C968-1</f>
        <v>3.9486891724604289E-2</v>
      </c>
      <c r="D1199" s="9">
        <f t="shared" si="1452"/>
        <v>5.5941627225100099E-2</v>
      </c>
      <c r="E1199" s="9">
        <f t="shared" si="1452"/>
        <v>-1.2542831844452484E-2</v>
      </c>
      <c r="F1199" s="9">
        <f t="shared" si="1452"/>
        <v>-1.5001710177292904E-2</v>
      </c>
      <c r="G1199" s="9">
        <f t="shared" si="1452"/>
        <v>2.0135254464485941E-2</v>
      </c>
      <c r="H1199" s="9">
        <f t="shared" si="1452"/>
        <v>-4.3352331105299124E-2</v>
      </c>
      <c r="I1199" s="9">
        <f t="shared" si="1452"/>
        <v>1.8588154015454439E-2</v>
      </c>
      <c r="J1199" s="9">
        <f t="shared" si="1452"/>
        <v>-2.6807673799832066E-2</v>
      </c>
      <c r="K1199" s="9">
        <f t="shared" si="1452"/>
        <v>-2.7689996500651515E-2</v>
      </c>
      <c r="L1199" s="9">
        <f t="shared" si="1452"/>
        <v>-2.3042421359955712E-2</v>
      </c>
      <c r="M1199" s="9">
        <f t="shared" si="1452"/>
        <v>-7.4438069260330919E-2</v>
      </c>
      <c r="N1199" s="9">
        <f t="shared" si="1452"/>
        <v>-0.10402525296653364</v>
      </c>
      <c r="O1199" s="9">
        <f t="shared" si="1452"/>
        <v>-5.909483625373102E-2</v>
      </c>
      <c r="P1199" s="9">
        <f t="shared" si="1452"/>
        <v>4.6959600104723886E-2</v>
      </c>
      <c r="Q1199" s="9">
        <f t="shared" si="1452"/>
        <v>5.3431963781974678E-2</v>
      </c>
      <c r="R1199" s="9">
        <f t="shared" si="1452"/>
        <v>-3.6833006110413624E-2</v>
      </c>
      <c r="S1199" s="9">
        <f t="shared" si="1452"/>
        <v>-2.5370022930996106E-2</v>
      </c>
      <c r="T1199" s="17">
        <f t="shared" si="1452"/>
        <v>-1.3077100581779022E-2</v>
      </c>
      <c r="V1199" s="75">
        <v>41183</v>
      </c>
      <c r="W1199" s="9">
        <f t="shared" ref="W1199:AN1199" si="1453">+W980/W968-1</f>
        <v>6.4964520789584368E-2</v>
      </c>
      <c r="X1199" s="9">
        <f t="shared" si="1453"/>
        <v>5.8377889819342554E-2</v>
      </c>
      <c r="Y1199" s="9">
        <f t="shared" si="1453"/>
        <v>-8.6256098102973633E-3</v>
      </c>
      <c r="Z1199" s="9">
        <f t="shared" si="1453"/>
        <v>-4.2957264049974242E-2</v>
      </c>
      <c r="AA1199" s="9">
        <f t="shared" si="1453"/>
        <v>6.212180005692125E-2</v>
      </c>
      <c r="AB1199" s="9">
        <f t="shared" si="1453"/>
        <v>-5.8888005173565627E-2</v>
      </c>
      <c r="AC1199" s="9">
        <f t="shared" si="1453"/>
        <v>-8.0427989496936192E-3</v>
      </c>
      <c r="AD1199" s="9">
        <f t="shared" si="1453"/>
        <v>-5.522396333800772E-2</v>
      </c>
      <c r="AE1199" s="9">
        <f t="shared" si="1453"/>
        <v>-7.7190035587855199E-3</v>
      </c>
      <c r="AF1199" s="9">
        <f t="shared" si="1453"/>
        <v>2.3040153219972659E-2</v>
      </c>
      <c r="AG1199" s="9">
        <f t="shared" si="1453"/>
        <v>-1.6296948844937709E-2</v>
      </c>
      <c r="AH1199" s="9">
        <f t="shared" si="1453"/>
        <v>-2.3618416470386761E-2</v>
      </c>
      <c r="AI1199" s="9">
        <f t="shared" si="1453"/>
        <v>-2.9922115895127166E-2</v>
      </c>
      <c r="AJ1199" s="9">
        <f t="shared" si="1453"/>
        <v>5.4884334254679645E-2</v>
      </c>
      <c r="AK1199" s="9">
        <f t="shared" si="1453"/>
        <v>5.5842195385723548E-2</v>
      </c>
      <c r="AL1199" s="9">
        <f t="shared" si="1453"/>
        <v>-4.2680298414305318E-2</v>
      </c>
      <c r="AM1199" s="9">
        <f t="shared" si="1453"/>
        <v>0.11512255737233645</v>
      </c>
      <c r="AN1199" s="17">
        <f t="shared" si="1453"/>
        <v>7.9302394393800935E-3</v>
      </c>
      <c r="AP1199" s="75">
        <v>41183</v>
      </c>
      <c r="AQ1199" s="9">
        <f t="shared" ref="AQ1199:BH1199" si="1454">+AQ980/AQ968-1</f>
        <v>1.2480678157725134E-2</v>
      </c>
      <c r="AR1199" s="9">
        <f t="shared" si="1454"/>
        <v>0.21997601676018985</v>
      </c>
      <c r="AS1199" s="9">
        <f t="shared" si="1454"/>
        <v>-0.10142679900744633</v>
      </c>
      <c r="AT1199" s="9">
        <f t="shared" si="1454"/>
        <v>-1.4223926647245144E-2</v>
      </c>
      <c r="AU1199" s="9">
        <f t="shared" si="1454"/>
        <v>-6.4940809415208189E-2</v>
      </c>
      <c r="AV1199" s="9">
        <f t="shared" si="1454"/>
        <v>0.13494825124911314</v>
      </c>
      <c r="AW1199" s="9">
        <f t="shared" si="1454"/>
        <v>0.18327867307728263</v>
      </c>
      <c r="AX1199" s="9">
        <f t="shared" si="1454"/>
        <v>-3.8633022189321631E-3</v>
      </c>
      <c r="AY1199" s="9">
        <f t="shared" si="1454"/>
        <v>-1.1971586533599865E-2</v>
      </c>
      <c r="AZ1199" s="9">
        <f t="shared" si="1454"/>
        <v>-0.10186595628149164</v>
      </c>
      <c r="BA1199" s="9">
        <f t="shared" si="1454"/>
        <v>-4.3006563127157671E-2</v>
      </c>
      <c r="BB1199" s="9">
        <f t="shared" si="1454"/>
        <v>-3.4161837338136491E-2</v>
      </c>
      <c r="BC1199" s="9">
        <f t="shared" si="1454"/>
        <v>4.5132917857278354E-2</v>
      </c>
      <c r="BD1199" s="9">
        <f t="shared" si="1454"/>
        <v>-4.3523029871150309E-2</v>
      </c>
      <c r="BE1199" s="9">
        <f t="shared" si="1454"/>
        <v>9.1963580046647841E-3</v>
      </c>
      <c r="BF1199" s="9">
        <f t="shared" si="1454"/>
        <v>0.25998034196102981</v>
      </c>
      <c r="BG1199" s="9">
        <f t="shared" si="1454"/>
        <v>-0.30897194960673979</v>
      </c>
      <c r="BH1199" s="17">
        <f t="shared" si="1454"/>
        <v>-5.3289712314348314E-3</v>
      </c>
    </row>
    <row r="1200" spans="2:60" ht="16.5" hidden="1" customHeight="1" x14ac:dyDescent="0.25">
      <c r="B1200" s="74">
        <v>41214</v>
      </c>
      <c r="C1200" s="8">
        <f t="shared" ref="C1200:T1200" si="1455">+C981/C969-1</f>
        <v>-2.0684532495547581E-2</v>
      </c>
      <c r="D1200" s="8">
        <f t="shared" si="1455"/>
        <v>-5.6615786308924054E-2</v>
      </c>
      <c r="E1200" s="8">
        <f t="shared" si="1455"/>
        <v>2.3109222031859167E-2</v>
      </c>
      <c r="F1200" s="8">
        <f t="shared" si="1455"/>
        <v>2.0487911512355961E-2</v>
      </c>
      <c r="G1200" s="8">
        <f t="shared" si="1455"/>
        <v>-3.5239209166203378E-2</v>
      </c>
      <c r="H1200" s="8">
        <f t="shared" si="1455"/>
        <v>1.08031115728211E-2</v>
      </c>
      <c r="I1200" s="8">
        <f t="shared" si="1455"/>
        <v>1.6151940025787903E-2</v>
      </c>
      <c r="J1200" s="8">
        <f t="shared" si="1455"/>
        <v>8.7525398636344454E-2</v>
      </c>
      <c r="K1200" s="8">
        <f t="shared" si="1455"/>
        <v>8.4244380043909217E-2</v>
      </c>
      <c r="L1200" s="8">
        <f t="shared" si="1455"/>
        <v>-2.892393799610038E-2</v>
      </c>
      <c r="M1200" s="8">
        <f t="shared" si="1455"/>
        <v>-7.655306739554435E-2</v>
      </c>
      <c r="N1200" s="8">
        <f t="shared" si="1455"/>
        <v>-1.09588013090266E-2</v>
      </c>
      <c r="O1200" s="8">
        <f t="shared" si="1455"/>
        <v>2.502800982271558E-2</v>
      </c>
      <c r="P1200" s="8">
        <f t="shared" si="1455"/>
        <v>1.7983117072160271E-2</v>
      </c>
      <c r="Q1200" s="8">
        <f t="shared" si="1455"/>
        <v>7.0087710454674435E-2</v>
      </c>
      <c r="R1200" s="8">
        <f t="shared" si="1455"/>
        <v>-6.0776838315511728E-2</v>
      </c>
      <c r="S1200" s="8">
        <f t="shared" si="1455"/>
        <v>-0.101830832380436</v>
      </c>
      <c r="T1200" s="16">
        <f t="shared" si="1455"/>
        <v>9.7662041324464433E-3</v>
      </c>
      <c r="V1200" s="74">
        <v>41214</v>
      </c>
      <c r="W1200" s="8">
        <f t="shared" ref="W1200:AN1200" si="1456">+W981/W969-1</f>
        <v>1.3550820097398164E-2</v>
      </c>
      <c r="X1200" s="8">
        <f t="shared" si="1456"/>
        <v>8.8468534293307366E-2</v>
      </c>
      <c r="Y1200" s="8">
        <f t="shared" si="1456"/>
        <v>-1.1107956350124848E-3</v>
      </c>
      <c r="Z1200" s="8">
        <f t="shared" si="1456"/>
        <v>9.1250203926267481E-3</v>
      </c>
      <c r="AA1200" s="8">
        <f t="shared" si="1456"/>
        <v>-1.0121556016538746E-2</v>
      </c>
      <c r="AB1200" s="8">
        <f t="shared" si="1456"/>
        <v>2.6325025762498289E-2</v>
      </c>
      <c r="AC1200" s="8">
        <f t="shared" si="1456"/>
        <v>8.655012853293842E-3</v>
      </c>
      <c r="AD1200" s="8">
        <f t="shared" si="1456"/>
        <v>0.170687768670996</v>
      </c>
      <c r="AE1200" s="8">
        <f t="shared" si="1456"/>
        <v>5.2501498407508063E-2</v>
      </c>
      <c r="AF1200" s="8">
        <f t="shared" si="1456"/>
        <v>4.5749242175752158E-3</v>
      </c>
      <c r="AG1200" s="8">
        <f t="shared" si="1456"/>
        <v>-4.1174377721750921E-2</v>
      </c>
      <c r="AH1200" s="8">
        <f t="shared" si="1456"/>
        <v>-2.765323342487469E-3</v>
      </c>
      <c r="AI1200" s="8">
        <f t="shared" si="1456"/>
        <v>6.8948079014312658E-3</v>
      </c>
      <c r="AJ1200" s="8">
        <f t="shared" si="1456"/>
        <v>3.7565991298580403E-3</v>
      </c>
      <c r="AK1200" s="8">
        <f t="shared" si="1456"/>
        <v>8.211837204308936E-2</v>
      </c>
      <c r="AL1200" s="8">
        <f t="shared" si="1456"/>
        <v>-3.0590206591226909E-2</v>
      </c>
      <c r="AM1200" s="8">
        <f t="shared" si="1456"/>
        <v>-2.2199111688874784E-2</v>
      </c>
      <c r="AN1200" s="16">
        <f t="shared" si="1456"/>
        <v>2.2673875938227006E-2</v>
      </c>
      <c r="AP1200" s="74">
        <v>41214</v>
      </c>
      <c r="AQ1200" s="8">
        <f t="shared" ref="AQ1200:BH1200" si="1457">+AQ981/AQ969-1</f>
        <v>-1.4398957674135793E-2</v>
      </c>
      <c r="AR1200" s="8">
        <f t="shared" si="1457"/>
        <v>-5.5845253428140174E-2</v>
      </c>
      <c r="AS1200" s="8">
        <f t="shared" si="1457"/>
        <v>0.22413793103448265</v>
      </c>
      <c r="AT1200" s="8">
        <f t="shared" si="1457"/>
        <v>2.0849293434061167E-2</v>
      </c>
      <c r="AU1200" s="8">
        <f t="shared" si="1457"/>
        <v>-2.0261069276340526E-3</v>
      </c>
      <c r="AV1200" s="8">
        <f t="shared" si="1457"/>
        <v>5.8642340954861094E-2</v>
      </c>
      <c r="AW1200" s="8">
        <f t="shared" si="1457"/>
        <v>7.4056600904546022E-2</v>
      </c>
      <c r="AX1200" s="8">
        <f t="shared" si="1457"/>
        <v>4.0473060823856155E-2</v>
      </c>
      <c r="AY1200" s="8">
        <f t="shared" si="1457"/>
        <v>8.9614433880019329E-2</v>
      </c>
      <c r="AZ1200" s="8">
        <f t="shared" si="1457"/>
        <v>-9.0884815899670346E-2</v>
      </c>
      <c r="BA1200" s="8">
        <f t="shared" si="1457"/>
        <v>-2.2109628648218971E-2</v>
      </c>
      <c r="BB1200" s="8">
        <f t="shared" si="1457"/>
        <v>4.1819830297485483E-2</v>
      </c>
      <c r="BC1200" s="8">
        <f t="shared" si="1457"/>
        <v>9.8026944195399146E-2</v>
      </c>
      <c r="BD1200" s="8">
        <f t="shared" si="1457"/>
        <v>-9.9340298787813364E-3</v>
      </c>
      <c r="BE1200" s="8">
        <f t="shared" si="1457"/>
        <v>-0.14001327140013042</v>
      </c>
      <c r="BF1200" s="8">
        <f t="shared" si="1457"/>
        <v>-0.31349199462722122</v>
      </c>
      <c r="BG1200" s="8">
        <f t="shared" si="1457"/>
        <v>-0.17055529631357869</v>
      </c>
      <c r="BH1200" s="16">
        <f t="shared" si="1457"/>
        <v>5.8774046437446437E-3</v>
      </c>
    </row>
    <row r="1201" spans="2:60" ht="16.5" hidden="1" customHeight="1" x14ac:dyDescent="0.25">
      <c r="B1201" s="75">
        <v>41244</v>
      </c>
      <c r="C1201" s="9">
        <f t="shared" ref="C1201:T1201" si="1458">+C982/C970-1</f>
        <v>2.9244814704415978E-2</v>
      </c>
      <c r="D1201" s="9">
        <f t="shared" si="1458"/>
        <v>-4.8831296645620359E-2</v>
      </c>
      <c r="E1201" s="9">
        <f t="shared" si="1458"/>
        <v>-7.0889068171468117E-2</v>
      </c>
      <c r="F1201" s="9">
        <f t="shared" si="1458"/>
        <v>0.11947279252973009</v>
      </c>
      <c r="G1201" s="9">
        <f t="shared" si="1458"/>
        <v>7.1065669376833451E-2</v>
      </c>
      <c r="H1201" s="9">
        <f t="shared" si="1458"/>
        <v>-4.1866622647731999E-2</v>
      </c>
      <c r="I1201" s="9">
        <f t="shared" si="1458"/>
        <v>6.9396958548300081E-3</v>
      </c>
      <c r="J1201" s="9">
        <f t="shared" si="1458"/>
        <v>0.13057878727846717</v>
      </c>
      <c r="K1201" s="9">
        <f t="shared" si="1458"/>
        <v>5.6519675957244608E-2</v>
      </c>
      <c r="L1201" s="9">
        <f t="shared" si="1458"/>
        <v>-4.7503172934674209E-3</v>
      </c>
      <c r="M1201" s="9">
        <f t="shared" si="1458"/>
        <v>-0.1266261019728977</v>
      </c>
      <c r="N1201" s="9">
        <f t="shared" si="1458"/>
        <v>9.6608905802421763E-2</v>
      </c>
      <c r="O1201" s="9">
        <f t="shared" si="1458"/>
        <v>0.12168716837203375</v>
      </c>
      <c r="P1201" s="9">
        <f t="shared" si="1458"/>
        <v>1.6924728891843044E-2</v>
      </c>
      <c r="Q1201" s="9">
        <f t="shared" si="1458"/>
        <v>-3.0590640911552391E-2</v>
      </c>
      <c r="R1201" s="9">
        <f t="shared" si="1458"/>
        <v>-9.1345202847319951E-2</v>
      </c>
      <c r="S1201" s="9">
        <f t="shared" si="1458"/>
        <v>2.2184140427146115E-3</v>
      </c>
      <c r="T1201" s="17">
        <f t="shared" si="1458"/>
        <v>3.68086296176664E-2</v>
      </c>
      <c r="V1201" s="75">
        <v>41244</v>
      </c>
      <c r="W1201" s="9">
        <f t="shared" ref="W1201:AN1201" si="1459">+W982/W970-1</f>
        <v>4.0389366087394407E-2</v>
      </c>
      <c r="X1201" s="9">
        <f t="shared" si="1459"/>
        <v>-1.9257138746884506E-2</v>
      </c>
      <c r="Y1201" s="9">
        <f t="shared" si="1459"/>
        <v>5.6496284272533392E-2</v>
      </c>
      <c r="Z1201" s="9">
        <f t="shared" si="1459"/>
        <v>6.2188862303452996E-2</v>
      </c>
      <c r="AA1201" s="9">
        <f t="shared" si="1459"/>
        <v>5.4685217570467293E-2</v>
      </c>
      <c r="AB1201" s="9">
        <f t="shared" si="1459"/>
        <v>4.4293213011390442E-3</v>
      </c>
      <c r="AC1201" s="9">
        <f t="shared" si="1459"/>
        <v>4.7987505268120456E-2</v>
      </c>
      <c r="AD1201" s="9">
        <f t="shared" si="1459"/>
        <v>0.21742269839434725</v>
      </c>
      <c r="AE1201" s="9">
        <f t="shared" si="1459"/>
        <v>4.4619623511741979E-2</v>
      </c>
      <c r="AF1201" s="9">
        <f t="shared" si="1459"/>
        <v>4.7782761492388248E-2</v>
      </c>
      <c r="AG1201" s="9">
        <f t="shared" si="1459"/>
        <v>-3.7881593654902956E-2</v>
      </c>
      <c r="AH1201" s="9">
        <f t="shared" si="1459"/>
        <v>4.6689250908373392E-2</v>
      </c>
      <c r="AI1201" s="9">
        <f t="shared" si="1459"/>
        <v>0.14738573416792522</v>
      </c>
      <c r="AJ1201" s="9">
        <f t="shared" si="1459"/>
        <v>4.2673617780462969E-2</v>
      </c>
      <c r="AK1201" s="9">
        <f t="shared" si="1459"/>
        <v>9.0242867352963163E-2</v>
      </c>
      <c r="AL1201" s="9">
        <f t="shared" si="1459"/>
        <v>-8.862511454703581E-2</v>
      </c>
      <c r="AM1201" s="9">
        <f t="shared" si="1459"/>
        <v>-7.0500194629878887E-3</v>
      </c>
      <c r="AN1201" s="17">
        <f t="shared" si="1459"/>
        <v>6.1271390675750714E-2</v>
      </c>
      <c r="AP1201" s="75">
        <v>41244</v>
      </c>
      <c r="AQ1201" s="9">
        <f t="shared" ref="AQ1201:BH1201" si="1460">+AQ982/AQ970-1</f>
        <v>5.3083516864464997E-2</v>
      </c>
      <c r="AR1201" s="9">
        <f t="shared" si="1460"/>
        <v>-1.3482889428702127E-2</v>
      </c>
      <c r="AS1201" s="9">
        <f t="shared" si="1460"/>
        <v>-0.14278692969968121</v>
      </c>
      <c r="AT1201" s="9">
        <f t="shared" si="1460"/>
        <v>0.26053942938080787</v>
      </c>
      <c r="AU1201" s="9">
        <f t="shared" si="1460"/>
        <v>5.3116251141641868E-2</v>
      </c>
      <c r="AV1201" s="9">
        <f t="shared" si="1460"/>
        <v>-9.0919997510003903E-2</v>
      </c>
      <c r="AW1201" s="9">
        <f t="shared" si="1460"/>
        <v>5.1242873086543295E-2</v>
      </c>
      <c r="AX1201" s="9">
        <f t="shared" si="1460"/>
        <v>-2.3452446124742066E-3</v>
      </c>
      <c r="AY1201" s="9">
        <f t="shared" si="1460"/>
        <v>4.4935200024476041E-2</v>
      </c>
      <c r="AZ1201" s="9">
        <f t="shared" si="1460"/>
        <v>-9.0444986730261689E-2</v>
      </c>
      <c r="BA1201" s="9">
        <f t="shared" si="1460"/>
        <v>-0.16803520730899879</v>
      </c>
      <c r="BB1201" s="9">
        <f t="shared" si="1460"/>
        <v>8.7123091538053199E-2</v>
      </c>
      <c r="BC1201" s="9">
        <f t="shared" si="1460"/>
        <v>2.1673236438647381E-2</v>
      </c>
      <c r="BD1201" s="9">
        <f t="shared" si="1460"/>
        <v>-8.8107461184291469E-2</v>
      </c>
      <c r="BE1201" s="9">
        <f t="shared" si="1460"/>
        <v>-7.2110427389934562E-2</v>
      </c>
      <c r="BF1201" s="9">
        <f t="shared" si="1460"/>
        <v>-0.10431764359559104</v>
      </c>
      <c r="BG1201" s="9">
        <f t="shared" si="1460"/>
        <v>0.3065607531626926</v>
      </c>
      <c r="BH1201" s="17">
        <f t="shared" si="1460"/>
        <v>4.8195857286918997E-3</v>
      </c>
    </row>
    <row r="1202" spans="2:60" ht="16.5" hidden="1" customHeight="1" x14ac:dyDescent="0.25">
      <c r="B1202" s="74">
        <v>41275</v>
      </c>
      <c r="C1202" s="8">
        <f t="shared" ref="C1202:T1202" si="1461">+C983/C971-1</f>
        <v>7.9423589144531848E-2</v>
      </c>
      <c r="D1202" s="8">
        <f t="shared" si="1461"/>
        <v>-2.8237340533554089E-2</v>
      </c>
      <c r="E1202" s="8">
        <f t="shared" si="1461"/>
        <v>-6.7557479122286157E-2</v>
      </c>
      <c r="F1202" s="8">
        <f t="shared" si="1461"/>
        <v>-0.10887067089250335</v>
      </c>
      <c r="G1202" s="8">
        <f t="shared" si="1461"/>
        <v>-3.1435270933518611E-3</v>
      </c>
      <c r="H1202" s="8">
        <f t="shared" si="1461"/>
        <v>-0.24989012642390285</v>
      </c>
      <c r="I1202" s="8">
        <f t="shared" si="1461"/>
        <v>6.7634067438095524E-2</v>
      </c>
      <c r="J1202" s="8">
        <f t="shared" si="1461"/>
        <v>-7.4245928984949638E-2</v>
      </c>
      <c r="K1202" s="8">
        <f t="shared" si="1461"/>
        <v>-6.9040860497932788E-2</v>
      </c>
      <c r="L1202" s="8">
        <f t="shared" si="1461"/>
        <v>-2.5076099090344472E-2</v>
      </c>
      <c r="M1202" s="8">
        <f t="shared" si="1461"/>
        <v>-4.2797447829017732E-2</v>
      </c>
      <c r="N1202" s="8">
        <f t="shared" si="1461"/>
        <v>-6.8033345283911473E-2</v>
      </c>
      <c r="O1202" s="8">
        <f t="shared" si="1461"/>
        <v>-5.1768846007692382E-2</v>
      </c>
      <c r="P1202" s="8">
        <f t="shared" si="1461"/>
        <v>-5.605127922233577E-2</v>
      </c>
      <c r="Q1202" s="8">
        <f t="shared" si="1461"/>
        <v>-7.2988914437263963E-2</v>
      </c>
      <c r="R1202" s="8">
        <f t="shared" si="1461"/>
        <v>-5.1859551454002117E-3</v>
      </c>
      <c r="S1202" s="8">
        <f t="shared" si="1461"/>
        <v>0.10895182000294978</v>
      </c>
      <c r="T1202" s="16">
        <f t="shared" si="1461"/>
        <v>-2.2681693208083109E-2</v>
      </c>
      <c r="V1202" s="74">
        <v>41275</v>
      </c>
      <c r="W1202" s="8">
        <f t="shared" ref="W1202:AN1202" si="1462">+W983/W971-1</f>
        <v>2.8822804019231096E-2</v>
      </c>
      <c r="X1202" s="8">
        <f t="shared" si="1462"/>
        <v>5.0760702044947204E-2</v>
      </c>
      <c r="Y1202" s="8">
        <f t="shared" si="1462"/>
        <v>-4.6248135624758269E-2</v>
      </c>
      <c r="Z1202" s="8">
        <f t="shared" si="1462"/>
        <v>-3.3654480524161756E-2</v>
      </c>
      <c r="AA1202" s="8">
        <f t="shared" si="1462"/>
        <v>-9.3561601880522982E-3</v>
      </c>
      <c r="AB1202" s="8">
        <f t="shared" si="1462"/>
        <v>-3.0755415871586145E-3</v>
      </c>
      <c r="AC1202" s="8">
        <f t="shared" si="1462"/>
        <v>2.7661757911294771E-3</v>
      </c>
      <c r="AD1202" s="8">
        <f t="shared" si="1462"/>
        <v>-4.2327021959307598E-2</v>
      </c>
      <c r="AE1202" s="8">
        <f t="shared" si="1462"/>
        <v>-2.9160843100084488E-2</v>
      </c>
      <c r="AF1202" s="8">
        <f t="shared" si="1462"/>
        <v>-2.962980104543167E-2</v>
      </c>
      <c r="AG1202" s="8">
        <f t="shared" si="1462"/>
        <v>-4.7269193890284167E-2</v>
      </c>
      <c r="AH1202" s="8">
        <f t="shared" si="1462"/>
        <v>3.5909616849736592E-2</v>
      </c>
      <c r="AI1202" s="8">
        <f t="shared" si="1462"/>
        <v>-4.9822548119029975E-2</v>
      </c>
      <c r="AJ1202" s="8">
        <f t="shared" si="1462"/>
        <v>-4.8736251633825445E-2</v>
      </c>
      <c r="AK1202" s="8">
        <f t="shared" si="1462"/>
        <v>0.10509997468995103</v>
      </c>
      <c r="AL1202" s="8">
        <f t="shared" si="1462"/>
        <v>-1.5785119434976957E-2</v>
      </c>
      <c r="AM1202" s="8">
        <f t="shared" si="1462"/>
        <v>5.2367186237626262E-2</v>
      </c>
      <c r="AN1202" s="16">
        <f t="shared" si="1462"/>
        <v>-1.6207311449517592E-2</v>
      </c>
      <c r="AP1202" s="74">
        <v>41275</v>
      </c>
      <c r="AQ1202" s="8">
        <f t="shared" ref="AQ1202:BH1202" si="1463">+AQ983/AQ971-1</f>
        <v>0.15095394140848839</v>
      </c>
      <c r="AR1202" s="8">
        <f t="shared" si="1463"/>
        <v>-8.9632230641311095E-3</v>
      </c>
      <c r="AS1202" s="8">
        <f t="shared" si="1463"/>
        <v>-0.10878199470432015</v>
      </c>
      <c r="AT1202" s="8">
        <f t="shared" si="1463"/>
        <v>-0.23990180577515097</v>
      </c>
      <c r="AU1202" s="8">
        <f t="shared" si="1463"/>
        <v>4.0873369077510935E-2</v>
      </c>
      <c r="AV1202" s="8">
        <f t="shared" si="1463"/>
        <v>-0.20395427063391713</v>
      </c>
      <c r="AW1202" s="8">
        <f t="shared" si="1463"/>
        <v>0.16135349350154238</v>
      </c>
      <c r="AX1202" s="8">
        <f t="shared" si="1463"/>
        <v>-9.4925246786038198E-2</v>
      </c>
      <c r="AY1202" s="8">
        <f t="shared" si="1463"/>
        <v>-0.11701521432641548</v>
      </c>
      <c r="AZ1202" s="8">
        <f t="shared" si="1463"/>
        <v>2.2782010087361693E-2</v>
      </c>
      <c r="BA1202" s="8">
        <f t="shared" si="1463"/>
        <v>-7.3085311502357975E-2</v>
      </c>
      <c r="BB1202" s="8">
        <f t="shared" si="1463"/>
        <v>-4.2143873044388713E-2</v>
      </c>
      <c r="BC1202" s="8">
        <f t="shared" si="1463"/>
        <v>7.0279761793178519E-2</v>
      </c>
      <c r="BD1202" s="8">
        <f t="shared" si="1463"/>
        <v>-8.8073164620396382E-2</v>
      </c>
      <c r="BE1202" s="8">
        <f t="shared" si="1463"/>
        <v>-0.34294451725644381</v>
      </c>
      <c r="BF1202" s="8">
        <f t="shared" si="1463"/>
        <v>-9.7054263565891308E-2</v>
      </c>
      <c r="BG1202" s="8">
        <f t="shared" si="1463"/>
        <v>0.52470686767169483</v>
      </c>
      <c r="BH1202" s="16">
        <f t="shared" si="1463"/>
        <v>-1.6721028587037612E-2</v>
      </c>
    </row>
    <row r="1203" spans="2:60" ht="16.5" hidden="1" customHeight="1" x14ac:dyDescent="0.25">
      <c r="B1203" s="75">
        <v>41306</v>
      </c>
      <c r="C1203" s="9">
        <f t="shared" ref="C1203:T1203" si="1464">+C984/C972-1</f>
        <v>3.0620261795840653E-2</v>
      </c>
      <c r="D1203" s="9">
        <f t="shared" si="1464"/>
        <v>-3.8216974503191281E-2</v>
      </c>
      <c r="E1203" s="9">
        <f t="shared" si="1464"/>
        <v>1.9064596242042375E-2</v>
      </c>
      <c r="F1203" s="9">
        <f t="shared" si="1464"/>
        <v>9.5336741448323714E-2</v>
      </c>
      <c r="G1203" s="9">
        <f t="shared" si="1464"/>
        <v>-1.5282277112870446E-2</v>
      </c>
      <c r="H1203" s="9">
        <f t="shared" si="1464"/>
        <v>-0.14247816275055747</v>
      </c>
      <c r="I1203" s="9">
        <f t="shared" si="1464"/>
        <v>-3.924565996941487E-2</v>
      </c>
      <c r="J1203" s="9">
        <f t="shared" si="1464"/>
        <v>0.11188767582322123</v>
      </c>
      <c r="K1203" s="9">
        <f t="shared" si="1464"/>
        <v>8.1694554877329573E-3</v>
      </c>
      <c r="L1203" s="9">
        <f t="shared" si="1464"/>
        <v>-4.3852531441544329E-2</v>
      </c>
      <c r="M1203" s="9">
        <f t="shared" si="1464"/>
        <v>-9.6753186370729494E-2</v>
      </c>
      <c r="N1203" s="9">
        <f t="shared" si="1464"/>
        <v>6.8208138156262477E-2</v>
      </c>
      <c r="O1203" s="9">
        <f t="shared" si="1464"/>
        <v>1.837119798202691E-2</v>
      </c>
      <c r="P1203" s="9">
        <f t="shared" si="1464"/>
        <v>-2.1175334992009076E-2</v>
      </c>
      <c r="Q1203" s="9">
        <f t="shared" si="1464"/>
        <v>-4.2798919474330899E-2</v>
      </c>
      <c r="R1203" s="9">
        <f t="shared" si="1464"/>
        <v>-3.3977017874380455E-2</v>
      </c>
      <c r="S1203" s="9">
        <f t="shared" si="1464"/>
        <v>-6.7879378558989956E-2</v>
      </c>
      <c r="T1203" s="17">
        <f t="shared" si="1464"/>
        <v>1.3392788395403254E-3</v>
      </c>
      <c r="V1203" s="75">
        <v>41306</v>
      </c>
      <c r="W1203" s="9">
        <f t="shared" ref="W1203:AN1203" si="1465">+W984/W972-1</f>
        <v>2.333799104689227E-2</v>
      </c>
      <c r="X1203" s="9">
        <f t="shared" si="1465"/>
        <v>6.1319239641388634E-4</v>
      </c>
      <c r="Y1203" s="9">
        <f t="shared" si="1465"/>
        <v>-2.7980270480055136E-2</v>
      </c>
      <c r="Z1203" s="9">
        <f t="shared" si="1465"/>
        <v>8.3743173110888414E-3</v>
      </c>
      <c r="AA1203" s="9">
        <f t="shared" si="1465"/>
        <v>1.618937784087171E-2</v>
      </c>
      <c r="AB1203" s="9">
        <f t="shared" si="1465"/>
        <v>-0.15469384743248205</v>
      </c>
      <c r="AC1203" s="9">
        <f t="shared" si="1465"/>
        <v>4.3232455094333044E-3</v>
      </c>
      <c r="AD1203" s="9">
        <f t="shared" si="1465"/>
        <v>3.0498798685647976E-2</v>
      </c>
      <c r="AE1203" s="9">
        <f t="shared" si="1465"/>
        <v>-2.7004127460334981E-3</v>
      </c>
      <c r="AF1203" s="9">
        <f t="shared" si="1465"/>
        <v>-3.3059643752785806E-2</v>
      </c>
      <c r="AG1203" s="9">
        <f t="shared" si="1465"/>
        <v>-0.1245242373707377</v>
      </c>
      <c r="AH1203" s="9">
        <f t="shared" si="1465"/>
        <v>5.838001416860461E-2</v>
      </c>
      <c r="AI1203" s="9">
        <f t="shared" si="1465"/>
        <v>1.0632041875509701E-2</v>
      </c>
      <c r="AJ1203" s="9">
        <f t="shared" si="1465"/>
        <v>-5.5226170417055354E-3</v>
      </c>
      <c r="AK1203" s="9">
        <f t="shared" si="1465"/>
        <v>-8.660552474051264E-2</v>
      </c>
      <c r="AL1203" s="9">
        <f t="shared" si="1465"/>
        <v>-1.7728375197359814E-2</v>
      </c>
      <c r="AM1203" s="9">
        <f t="shared" si="1465"/>
        <v>-4.7012208181623771E-2</v>
      </c>
      <c r="AN1203" s="17">
        <f t="shared" si="1465"/>
        <v>-3.5671470210866252E-3</v>
      </c>
      <c r="AP1203" s="75">
        <v>41306</v>
      </c>
      <c r="AQ1203" s="9">
        <f t="shared" ref="AQ1203:BH1203" si="1466">+AQ984/AQ972-1</f>
        <v>5.4261835807849934E-2</v>
      </c>
      <c r="AR1203" s="9">
        <f t="shared" si="1466"/>
        <v>-3.8279422671001928E-2</v>
      </c>
      <c r="AS1203" s="9">
        <f t="shared" si="1466"/>
        <v>0.20760063158349862</v>
      </c>
      <c r="AT1203" s="9">
        <f t="shared" si="1466"/>
        <v>0.19638074792093385</v>
      </c>
      <c r="AU1203" s="9">
        <f t="shared" si="1466"/>
        <v>1.0683545639569303E-2</v>
      </c>
      <c r="AV1203" s="9">
        <f t="shared" si="1466"/>
        <v>-9.9280543340832472E-2</v>
      </c>
      <c r="AW1203" s="9">
        <f t="shared" si="1466"/>
        <v>-3.5029247442384115E-2</v>
      </c>
      <c r="AX1203" s="9">
        <f t="shared" si="1466"/>
        <v>0.24865578962082746</v>
      </c>
      <c r="AY1203" s="9">
        <f t="shared" si="1466"/>
        <v>-2.0068185740985678E-3</v>
      </c>
      <c r="AZ1203" s="9">
        <f t="shared" si="1466"/>
        <v>-4.7600231054745312E-2</v>
      </c>
      <c r="BA1203" s="9">
        <f t="shared" si="1466"/>
        <v>-5.911946692050829E-2</v>
      </c>
      <c r="BB1203" s="9">
        <f t="shared" si="1466"/>
        <v>3.061225261070355E-2</v>
      </c>
      <c r="BC1203" s="9">
        <f t="shared" si="1466"/>
        <v>0.1105630331176044</v>
      </c>
      <c r="BD1203" s="9">
        <f t="shared" si="1466"/>
        <v>1.5338853571393418E-2</v>
      </c>
      <c r="BE1203" s="9">
        <f t="shared" si="1466"/>
        <v>0.16802397049785056</v>
      </c>
      <c r="BF1203" s="9">
        <f t="shared" si="1466"/>
        <v>-0.28258747294104547</v>
      </c>
      <c r="BG1203" s="9">
        <f t="shared" si="1466"/>
        <v>-0.24999999999999734</v>
      </c>
      <c r="BH1203" s="17">
        <f t="shared" si="1466"/>
        <v>3.4613278664926916E-2</v>
      </c>
    </row>
    <row r="1204" spans="2:60" ht="16.5" hidden="1" customHeight="1" x14ac:dyDescent="0.25">
      <c r="B1204" s="74">
        <v>41334</v>
      </c>
      <c r="C1204" s="8">
        <f t="shared" ref="C1204:T1204" si="1467">+C985/C973-1</f>
        <v>1.1100089898583576E-2</v>
      </c>
      <c r="D1204" s="8">
        <f t="shared" si="1467"/>
        <v>-1.4269025033774918E-2</v>
      </c>
      <c r="E1204" s="8">
        <f t="shared" si="1467"/>
        <v>-6.1597727952959036E-2</v>
      </c>
      <c r="F1204" s="8">
        <f t="shared" si="1467"/>
        <v>-4.6153422643922526E-2</v>
      </c>
      <c r="G1204" s="8">
        <f t="shared" si="1467"/>
        <v>-4.6007461686998763E-3</v>
      </c>
      <c r="H1204" s="8">
        <f t="shared" si="1467"/>
        <v>0.1066344923364273</v>
      </c>
      <c r="I1204" s="8">
        <f t="shared" si="1467"/>
        <v>-0.11395683214817653</v>
      </c>
      <c r="J1204" s="8">
        <f t="shared" si="1467"/>
        <v>-8.8054638567583998E-3</v>
      </c>
      <c r="K1204" s="8">
        <f t="shared" si="1467"/>
        <v>-2.1721069492993683E-3</v>
      </c>
      <c r="L1204" s="8">
        <f t="shared" si="1467"/>
        <v>-4.1190834053805303E-2</v>
      </c>
      <c r="M1204" s="8">
        <f t="shared" si="1467"/>
        <v>0.21551355278275008</v>
      </c>
      <c r="N1204" s="8">
        <f t="shared" si="1467"/>
        <v>-9.4856568649444584E-2</v>
      </c>
      <c r="O1204" s="8">
        <f t="shared" si="1467"/>
        <v>-4.0845298432485744E-2</v>
      </c>
      <c r="P1204" s="8">
        <f t="shared" si="1467"/>
        <v>-5.2435284594309461E-2</v>
      </c>
      <c r="Q1204" s="8">
        <f t="shared" si="1467"/>
        <v>-4.9998418233629605E-2</v>
      </c>
      <c r="R1204" s="8">
        <f t="shared" si="1467"/>
        <v>-3.519969170192061E-2</v>
      </c>
      <c r="S1204" s="8">
        <f t="shared" si="1467"/>
        <v>8.8911871278631205E-2</v>
      </c>
      <c r="T1204" s="16">
        <f t="shared" si="1467"/>
        <v>-2.2938485054625923E-2</v>
      </c>
      <c r="V1204" s="74">
        <v>41334</v>
      </c>
      <c r="W1204" s="8">
        <f t="shared" ref="W1204:AN1204" si="1468">+W985/W973-1</f>
        <v>1.7440749909920283E-2</v>
      </c>
      <c r="X1204" s="8">
        <f t="shared" si="1468"/>
        <v>3.7775162988076705E-2</v>
      </c>
      <c r="Y1204" s="8">
        <f t="shared" si="1468"/>
        <v>-0.11733040970329123</v>
      </c>
      <c r="Z1204" s="8">
        <f t="shared" si="1468"/>
        <v>-8.1805353363039957E-2</v>
      </c>
      <c r="AA1204" s="8">
        <f t="shared" si="1468"/>
        <v>-1.512512343938277E-2</v>
      </c>
      <c r="AB1204" s="8">
        <f t="shared" si="1468"/>
        <v>9.0576738143726132E-3</v>
      </c>
      <c r="AC1204" s="8">
        <f t="shared" si="1468"/>
        <v>-5.936725180074709E-2</v>
      </c>
      <c r="AD1204" s="8">
        <f t="shared" si="1468"/>
        <v>-3.8985651446870384E-2</v>
      </c>
      <c r="AE1204" s="8">
        <f t="shared" si="1468"/>
        <v>-1.3736985293318571E-2</v>
      </c>
      <c r="AF1204" s="8">
        <f t="shared" si="1468"/>
        <v>-1.253080422053876E-2</v>
      </c>
      <c r="AG1204" s="8">
        <f t="shared" si="1468"/>
        <v>0.19751065577144256</v>
      </c>
      <c r="AH1204" s="8">
        <f t="shared" si="1468"/>
        <v>-0.13544718901955155</v>
      </c>
      <c r="AI1204" s="8">
        <f t="shared" si="1468"/>
        <v>-1.3894267174026864E-2</v>
      </c>
      <c r="AJ1204" s="8">
        <f t="shared" si="1468"/>
        <v>-2.7696247462188461E-2</v>
      </c>
      <c r="AK1204" s="8">
        <f t="shared" si="1468"/>
        <v>6.8562328854608889E-3</v>
      </c>
      <c r="AL1204" s="8">
        <f t="shared" si="1468"/>
        <v>-6.458995737915818E-2</v>
      </c>
      <c r="AM1204" s="8">
        <f t="shared" si="1468"/>
        <v>2.0160210553697766E-2</v>
      </c>
      <c r="AN1204" s="16">
        <f t="shared" si="1468"/>
        <v>-1.6702607546059234E-2</v>
      </c>
      <c r="AP1204" s="74">
        <v>41334</v>
      </c>
      <c r="AQ1204" s="8">
        <f t="shared" ref="AQ1204:BH1204" si="1469">+AQ985/AQ973-1</f>
        <v>1.1466619955948776E-2</v>
      </c>
      <c r="AR1204" s="8">
        <f t="shared" si="1469"/>
        <v>-0.13632862149982539</v>
      </c>
      <c r="AS1204" s="8">
        <f t="shared" si="1469"/>
        <v>0.12453533863910726</v>
      </c>
      <c r="AT1204" s="8">
        <f t="shared" si="1469"/>
        <v>1.2803199460442727E-3</v>
      </c>
      <c r="AU1204" s="8">
        <f t="shared" si="1469"/>
        <v>2.8357360473672877E-2</v>
      </c>
      <c r="AV1204" s="8">
        <f t="shared" si="1469"/>
        <v>0.21733958130829678</v>
      </c>
      <c r="AW1204" s="8">
        <f t="shared" si="1469"/>
        <v>-7.7729388879176131E-2</v>
      </c>
      <c r="AX1204" s="8">
        <f t="shared" si="1469"/>
        <v>-1.0274938607550022E-2</v>
      </c>
      <c r="AY1204" s="8">
        <f t="shared" si="1469"/>
        <v>2.3707544575160666E-2</v>
      </c>
      <c r="AZ1204" s="8">
        <f t="shared" si="1469"/>
        <v>-0.16530635523331794</v>
      </c>
      <c r="BA1204" s="8">
        <f t="shared" si="1469"/>
        <v>0.22095596411891294</v>
      </c>
      <c r="BB1204" s="8">
        <f t="shared" si="1469"/>
        <v>8.9081973358579258E-2</v>
      </c>
      <c r="BC1204" s="8">
        <f t="shared" si="1469"/>
        <v>-5.8372124008645776E-2</v>
      </c>
      <c r="BD1204" s="8">
        <f t="shared" si="1469"/>
        <v>-0.11054648501230102</v>
      </c>
      <c r="BE1204" s="8">
        <f t="shared" si="1469"/>
        <v>-0.13972275912055854</v>
      </c>
      <c r="BF1204" s="8">
        <f t="shared" si="1469"/>
        <v>0.1914481912358168</v>
      </c>
      <c r="BG1204" s="8">
        <f t="shared" si="1469"/>
        <v>0.34297650458600781</v>
      </c>
      <c r="BH1204" s="16">
        <f t="shared" si="1469"/>
        <v>-4.0600761531738749E-2</v>
      </c>
    </row>
    <row r="1205" spans="2:60" ht="16.5" hidden="1" customHeight="1" x14ac:dyDescent="0.25">
      <c r="B1205" s="75">
        <v>41365</v>
      </c>
      <c r="C1205" s="9">
        <f t="shared" ref="C1205:T1205" si="1470">+C986/C974-1</f>
        <v>6.4586300997146129E-2</v>
      </c>
      <c r="D1205" s="9">
        <f t="shared" si="1470"/>
        <v>-1.6078085484852345E-2</v>
      </c>
      <c r="E1205" s="9">
        <f t="shared" si="1470"/>
        <v>0.16685602276154232</v>
      </c>
      <c r="F1205" s="9">
        <f t="shared" si="1470"/>
        <v>-9.9485620185204238E-2</v>
      </c>
      <c r="G1205" s="9">
        <f t="shared" si="1470"/>
        <v>-3.0118789979217131E-2</v>
      </c>
      <c r="H1205" s="9">
        <f t="shared" si="1470"/>
        <v>3.5438667576559446E-2</v>
      </c>
      <c r="I1205" s="9">
        <f t="shared" si="1470"/>
        <v>-9.4536525475751976E-2</v>
      </c>
      <c r="J1205" s="9">
        <f t="shared" si="1470"/>
        <v>0.10154953433430691</v>
      </c>
      <c r="K1205" s="9">
        <f t="shared" si="1470"/>
        <v>4.7310206789159537E-2</v>
      </c>
      <c r="L1205" s="9">
        <f t="shared" si="1470"/>
        <v>6.66333092674809E-3</v>
      </c>
      <c r="M1205" s="9">
        <f t="shared" si="1470"/>
        <v>4.4593279067571157E-2</v>
      </c>
      <c r="N1205" s="9">
        <f t="shared" si="1470"/>
        <v>-1.6595039628089725E-2</v>
      </c>
      <c r="O1205" s="9">
        <f t="shared" si="1470"/>
        <v>-3.6391486023772401E-3</v>
      </c>
      <c r="P1205" s="9">
        <f t="shared" si="1470"/>
        <v>7.2222797010236484E-2</v>
      </c>
      <c r="Q1205" s="9">
        <f t="shared" si="1470"/>
        <v>-3.4007875810989741E-2</v>
      </c>
      <c r="R1205" s="9">
        <f t="shared" si="1470"/>
        <v>-2.8687968695872978E-2</v>
      </c>
      <c r="S1205" s="9">
        <f t="shared" si="1470"/>
        <v>-2.1518418943580753E-2</v>
      </c>
      <c r="T1205" s="17">
        <f t="shared" si="1470"/>
        <v>1.6907987063701446E-2</v>
      </c>
      <c r="V1205" s="75">
        <v>41365</v>
      </c>
      <c r="W1205" s="9">
        <f t="shared" ref="W1205:AN1205" si="1471">+W986/W974-1</f>
        <v>8.276498900535767E-2</v>
      </c>
      <c r="X1205" s="9">
        <f t="shared" si="1471"/>
        <v>-8.1650899525234077E-3</v>
      </c>
      <c r="Y1205" s="9">
        <f t="shared" si="1471"/>
        <v>-2.2343507949673547E-2</v>
      </c>
      <c r="Z1205" s="9">
        <f t="shared" si="1471"/>
        <v>-9.5400155794395758E-2</v>
      </c>
      <c r="AA1205" s="9">
        <f t="shared" si="1471"/>
        <v>-5.8007809792619547E-3</v>
      </c>
      <c r="AB1205" s="9">
        <f t="shared" si="1471"/>
        <v>-4.3604874219404177E-2</v>
      </c>
      <c r="AC1205" s="9">
        <f t="shared" si="1471"/>
        <v>-5.1356053253250877E-3</v>
      </c>
      <c r="AD1205" s="9">
        <f t="shared" si="1471"/>
        <v>0.1325982111545394</v>
      </c>
      <c r="AE1205" s="9">
        <f t="shared" si="1471"/>
        <v>1.6704730382621769E-2</v>
      </c>
      <c r="AF1205" s="9">
        <f t="shared" si="1471"/>
        <v>9.4725538048778812E-3</v>
      </c>
      <c r="AG1205" s="9">
        <f t="shared" si="1471"/>
        <v>8.6773789975782556E-3</v>
      </c>
      <c r="AH1205" s="9">
        <f t="shared" si="1471"/>
        <v>-1.7937724200873251E-2</v>
      </c>
      <c r="AI1205" s="9">
        <f t="shared" si="1471"/>
        <v>-1.0773977031689363E-2</v>
      </c>
      <c r="AJ1205" s="9">
        <f t="shared" si="1471"/>
        <v>8.8043435249336222E-2</v>
      </c>
      <c r="AK1205" s="9">
        <f t="shared" si="1471"/>
        <v>-5.3308039054089873E-2</v>
      </c>
      <c r="AL1205" s="9">
        <f t="shared" si="1471"/>
        <v>-2.4221680021037639E-2</v>
      </c>
      <c r="AM1205" s="9">
        <f t="shared" si="1471"/>
        <v>6.7932345661301241E-3</v>
      </c>
      <c r="AN1205" s="17">
        <f t="shared" si="1471"/>
        <v>1.7607361320833181E-2</v>
      </c>
      <c r="AP1205" s="75">
        <v>41365</v>
      </c>
      <c r="AQ1205" s="9">
        <f t="shared" ref="AQ1205:BH1205" si="1472">+AQ986/AQ974-1</f>
        <v>5.6505123741744878E-2</v>
      </c>
      <c r="AR1205" s="9">
        <f t="shared" si="1472"/>
        <v>-2.5594355029737281E-2</v>
      </c>
      <c r="AS1205" s="9">
        <f t="shared" si="1472"/>
        <v>1.1801194743130257</v>
      </c>
      <c r="AT1205" s="9">
        <f t="shared" si="1472"/>
        <v>-2.9224090110374634E-3</v>
      </c>
      <c r="AU1205" s="9">
        <f t="shared" si="1472"/>
        <v>8.3385838100100695E-2</v>
      </c>
      <c r="AV1205" s="9">
        <f t="shared" si="1472"/>
        <v>2.2226287386813093E-2</v>
      </c>
      <c r="AW1205" s="9">
        <f t="shared" si="1472"/>
        <v>-0.1664731565870432</v>
      </c>
      <c r="AX1205" s="9">
        <f t="shared" si="1472"/>
        <v>5.8397918645989977E-2</v>
      </c>
      <c r="AY1205" s="9">
        <f t="shared" si="1472"/>
        <v>7.3832702495356006E-2</v>
      </c>
      <c r="AZ1205" s="9">
        <f t="shared" si="1472"/>
        <v>-3.4808969778464816E-3</v>
      </c>
      <c r="BA1205" s="9">
        <f t="shared" si="1472"/>
        <v>8.7726171340090309E-2</v>
      </c>
      <c r="BB1205" s="9">
        <f t="shared" si="1472"/>
        <v>0.1423042015250191</v>
      </c>
      <c r="BC1205" s="9">
        <f t="shared" si="1472"/>
        <v>-2.2234569132827398E-2</v>
      </c>
      <c r="BD1205" s="9">
        <f t="shared" si="1472"/>
        <v>-1.8400755837495342E-2</v>
      </c>
      <c r="BE1205" s="9">
        <f t="shared" si="1472"/>
        <v>0.16591322004916109</v>
      </c>
      <c r="BF1205" s="9">
        <f t="shared" si="1472"/>
        <v>-8.6417822943129274E-2</v>
      </c>
      <c r="BG1205" s="9">
        <f t="shared" si="1472"/>
        <v>3.3712428919575599E-2</v>
      </c>
      <c r="BH1205" s="17">
        <f t="shared" si="1472"/>
        <v>2.3249002928910523E-2</v>
      </c>
    </row>
    <row r="1206" spans="2:60" ht="16.5" hidden="1" customHeight="1" x14ac:dyDescent="0.25">
      <c r="B1206" s="74">
        <v>41395</v>
      </c>
      <c r="C1206" s="8">
        <f t="shared" ref="C1206:T1206" si="1473">+C987/C975-1</f>
        <v>-2.4982130475450504E-3</v>
      </c>
      <c r="D1206" s="8">
        <f t="shared" si="1473"/>
        <v>-0.17978480193384216</v>
      </c>
      <c r="E1206" s="8">
        <f t="shared" si="1473"/>
        <v>-9.347309103262913E-2</v>
      </c>
      <c r="F1206" s="8">
        <f t="shared" si="1473"/>
        <v>0.17454061031954615</v>
      </c>
      <c r="G1206" s="8">
        <f t="shared" si="1473"/>
        <v>3.0755460814780422E-2</v>
      </c>
      <c r="H1206" s="8">
        <f t="shared" si="1473"/>
        <v>-3.4965257125512461E-2</v>
      </c>
      <c r="I1206" s="8">
        <f t="shared" si="1473"/>
        <v>7.3747208910367235E-2</v>
      </c>
      <c r="J1206" s="8">
        <f t="shared" si="1473"/>
        <v>4.3439589011499358E-2</v>
      </c>
      <c r="K1206" s="8">
        <f t="shared" si="1473"/>
        <v>2.2974646285357725E-2</v>
      </c>
      <c r="L1206" s="8">
        <f t="shared" si="1473"/>
        <v>2.1494884902626854E-2</v>
      </c>
      <c r="M1206" s="8">
        <f t="shared" si="1473"/>
        <v>0.19314789109210984</v>
      </c>
      <c r="N1206" s="8">
        <f t="shared" si="1473"/>
        <v>1.8198978238357366E-2</v>
      </c>
      <c r="O1206" s="8">
        <f t="shared" si="1473"/>
        <v>-5.1299644956523505E-2</v>
      </c>
      <c r="P1206" s="8">
        <f t="shared" si="1473"/>
        <v>6.4597106560073447E-2</v>
      </c>
      <c r="Q1206" s="8">
        <f t="shared" si="1473"/>
        <v>-6.9424074652408629E-2</v>
      </c>
      <c r="R1206" s="8">
        <f t="shared" si="1473"/>
        <v>1.3877725821792586E-2</v>
      </c>
      <c r="S1206" s="8">
        <f t="shared" si="1473"/>
        <v>-2.3984171553862454E-2</v>
      </c>
      <c r="T1206" s="16">
        <f t="shared" si="1473"/>
        <v>5.1496655923370938E-3</v>
      </c>
      <c r="V1206" s="74">
        <v>41395</v>
      </c>
      <c r="W1206" s="8">
        <f t="shared" ref="W1206:AN1206" si="1474">+W987/W975-1</f>
        <v>-2.782756895207017E-3</v>
      </c>
      <c r="X1206" s="8">
        <f t="shared" si="1474"/>
        <v>-3.2630518433737654E-2</v>
      </c>
      <c r="Y1206" s="8">
        <f t="shared" si="1474"/>
        <v>-8.4717337596004194E-2</v>
      </c>
      <c r="Z1206" s="8">
        <f t="shared" si="1474"/>
        <v>6.5367083133275328E-2</v>
      </c>
      <c r="AA1206" s="8">
        <f t="shared" si="1474"/>
        <v>-7.6807133039357378E-2</v>
      </c>
      <c r="AB1206" s="8">
        <f t="shared" si="1474"/>
        <v>-5.744633093910767E-2</v>
      </c>
      <c r="AC1206" s="8">
        <f t="shared" si="1474"/>
        <v>1.8667604848452868E-2</v>
      </c>
      <c r="AD1206" s="8">
        <f t="shared" si="1474"/>
        <v>2.0186745836704212E-2</v>
      </c>
      <c r="AE1206" s="8">
        <f t="shared" si="1474"/>
        <v>-1.54674334599334E-2</v>
      </c>
      <c r="AF1206" s="8">
        <f t="shared" si="1474"/>
        <v>2.1231588150052216E-2</v>
      </c>
      <c r="AG1206" s="8">
        <f t="shared" si="1474"/>
        <v>0.26822303472189457</v>
      </c>
      <c r="AH1206" s="8">
        <f t="shared" si="1474"/>
        <v>-1.1274247973028784E-2</v>
      </c>
      <c r="AI1206" s="8">
        <f t="shared" si="1474"/>
        <v>-3.9093578197954892E-2</v>
      </c>
      <c r="AJ1206" s="8">
        <f t="shared" si="1474"/>
        <v>8.2639889353174123E-2</v>
      </c>
      <c r="AK1206" s="8">
        <f t="shared" si="1474"/>
        <v>-2.4041405740700683E-2</v>
      </c>
      <c r="AL1206" s="8">
        <f t="shared" si="1474"/>
        <v>-1.8835671043259894E-2</v>
      </c>
      <c r="AM1206" s="8">
        <f t="shared" si="1474"/>
        <v>-3.7337282898462942E-2</v>
      </c>
      <c r="AN1206" s="16">
        <f t="shared" si="1474"/>
        <v>-7.3311279441132804E-3</v>
      </c>
      <c r="AP1206" s="74">
        <v>41395</v>
      </c>
      <c r="AQ1206" s="8">
        <f t="shared" ref="AQ1206:BH1206" si="1475">+AQ987/AQ975-1</f>
        <v>3.9136378363355817E-2</v>
      </c>
      <c r="AR1206" s="8">
        <f t="shared" si="1475"/>
        <v>-0.25989686220274844</v>
      </c>
      <c r="AS1206" s="8">
        <f t="shared" si="1475"/>
        <v>0.1828930524845831</v>
      </c>
      <c r="AT1206" s="8">
        <f t="shared" si="1475"/>
        <v>0.2911073743645447</v>
      </c>
      <c r="AU1206" s="8">
        <f t="shared" si="1475"/>
        <v>0.13032631224061153</v>
      </c>
      <c r="AV1206" s="8">
        <f t="shared" si="1475"/>
        <v>-2.3893525597765475E-2</v>
      </c>
      <c r="AW1206" s="8">
        <f t="shared" si="1475"/>
        <v>0.15174141682465447</v>
      </c>
      <c r="AX1206" s="8">
        <f t="shared" si="1475"/>
        <v>3.3084570243344436E-2</v>
      </c>
      <c r="AY1206" s="8">
        <f t="shared" si="1475"/>
        <v>5.8712306150684901E-2</v>
      </c>
      <c r="AZ1206" s="8">
        <f t="shared" si="1475"/>
        <v>7.3090059992715339E-3</v>
      </c>
      <c r="BA1206" s="8">
        <f t="shared" si="1475"/>
        <v>3.1187770694700578E-3</v>
      </c>
      <c r="BB1206" s="8">
        <f t="shared" si="1475"/>
        <v>0.1157180653530363</v>
      </c>
      <c r="BC1206" s="8">
        <f t="shared" si="1475"/>
        <v>-0.12669976545068673</v>
      </c>
      <c r="BD1206" s="8">
        <f t="shared" si="1475"/>
        <v>-2.7586039664619921E-2</v>
      </c>
      <c r="BE1206" s="8">
        <f t="shared" si="1475"/>
        <v>5.7288922754811455E-2</v>
      </c>
      <c r="BF1206" s="8">
        <f t="shared" si="1475"/>
        <v>0.11406850431687188</v>
      </c>
      <c r="BG1206" s="8">
        <f t="shared" si="1475"/>
        <v>0.14467295058554641</v>
      </c>
      <c r="BH1206" s="16">
        <f t="shared" si="1475"/>
        <v>3.6262692984270428E-2</v>
      </c>
    </row>
    <row r="1207" spans="2:60" ht="16.5" hidden="1" customHeight="1" x14ac:dyDescent="0.25">
      <c r="B1207" s="75">
        <v>41426</v>
      </c>
      <c r="C1207" s="9">
        <f t="shared" ref="C1207:T1207" si="1476">+C988/C976-1</f>
        <v>2.3601165363029475E-2</v>
      </c>
      <c r="D1207" s="9">
        <f t="shared" si="1476"/>
        <v>-1.2792510926991074E-3</v>
      </c>
      <c r="E1207" s="9">
        <f t="shared" si="1476"/>
        <v>2.0728319123895389E-2</v>
      </c>
      <c r="F1207" s="9">
        <f t="shared" si="1476"/>
        <v>7.5753356449364873E-2</v>
      </c>
      <c r="G1207" s="9">
        <f t="shared" si="1476"/>
        <v>3.366078366078451E-2</v>
      </c>
      <c r="H1207" s="9">
        <f t="shared" si="1476"/>
        <v>9.3930465014133269E-2</v>
      </c>
      <c r="I1207" s="9">
        <f t="shared" si="1476"/>
        <v>3.0794352407404579E-2</v>
      </c>
      <c r="J1207" s="9">
        <f t="shared" si="1476"/>
        <v>-1.7268336231094028E-2</v>
      </c>
      <c r="K1207" s="9">
        <f t="shared" si="1476"/>
        <v>3.2090472451218099E-2</v>
      </c>
      <c r="L1207" s="9">
        <f t="shared" si="1476"/>
        <v>-1.2292406397484634E-2</v>
      </c>
      <c r="M1207" s="9">
        <f t="shared" si="1476"/>
        <v>-0.13116809101919014</v>
      </c>
      <c r="N1207" s="9">
        <f t="shared" si="1476"/>
        <v>4.3149590729314458E-2</v>
      </c>
      <c r="O1207" s="9">
        <f t="shared" si="1476"/>
        <v>3.7376677298553762E-2</v>
      </c>
      <c r="P1207" s="9">
        <f t="shared" si="1476"/>
        <v>-4.9353386715119463E-2</v>
      </c>
      <c r="Q1207" s="9">
        <f t="shared" si="1476"/>
        <v>1.8703352098877302E-2</v>
      </c>
      <c r="R1207" s="9">
        <f t="shared" si="1476"/>
        <v>2.8447635261502846E-2</v>
      </c>
      <c r="S1207" s="9">
        <f t="shared" si="1476"/>
        <v>-9.4205524448545686E-2</v>
      </c>
      <c r="T1207" s="17">
        <f t="shared" si="1476"/>
        <v>9.5100253418722858E-3</v>
      </c>
      <c r="V1207" s="75">
        <v>41426</v>
      </c>
      <c r="W1207" s="9">
        <f t="shared" ref="W1207:AN1207" si="1477">+W988/W976-1</f>
        <v>5.4437961232029597E-2</v>
      </c>
      <c r="X1207" s="9">
        <f t="shared" si="1477"/>
        <v>1.544290077341115E-2</v>
      </c>
      <c r="Y1207" s="9">
        <f t="shared" si="1477"/>
        <v>-4.637184236960612E-2</v>
      </c>
      <c r="Z1207" s="9">
        <f t="shared" si="1477"/>
        <v>-5.3653602178006743E-2</v>
      </c>
      <c r="AA1207" s="9">
        <f t="shared" si="1477"/>
        <v>-7.082774485154264E-4</v>
      </c>
      <c r="AB1207" s="9">
        <f t="shared" si="1477"/>
        <v>3.3239589948289794E-2</v>
      </c>
      <c r="AC1207" s="9">
        <f t="shared" si="1477"/>
        <v>1.7249079104606491E-2</v>
      </c>
      <c r="AD1207" s="9">
        <f t="shared" si="1477"/>
        <v>-4.5923448215616891E-2</v>
      </c>
      <c r="AE1207" s="9">
        <f t="shared" si="1477"/>
        <v>3.1146993406563572E-2</v>
      </c>
      <c r="AF1207" s="9">
        <f t="shared" si="1477"/>
        <v>-1.92171368183498E-2</v>
      </c>
      <c r="AG1207" s="9">
        <f t="shared" si="1477"/>
        <v>-7.9662277142816262E-2</v>
      </c>
      <c r="AH1207" s="9">
        <f t="shared" si="1477"/>
        <v>4.0122199165921746E-2</v>
      </c>
      <c r="AI1207" s="9">
        <f t="shared" si="1477"/>
        <v>5.5779166427802895E-3</v>
      </c>
      <c r="AJ1207" s="9">
        <f t="shared" si="1477"/>
        <v>-1.4276441038476362E-2</v>
      </c>
      <c r="AK1207" s="9">
        <f t="shared" si="1477"/>
        <v>7.3647844879220825E-2</v>
      </c>
      <c r="AL1207" s="9">
        <f t="shared" si="1477"/>
        <v>2.1670410854590205E-2</v>
      </c>
      <c r="AM1207" s="9">
        <f t="shared" si="1477"/>
        <v>-4.2217228289979092E-2</v>
      </c>
      <c r="AN1207" s="17">
        <f t="shared" si="1477"/>
        <v>9.5481735796105749E-3</v>
      </c>
      <c r="AP1207" s="75">
        <v>41426</v>
      </c>
      <c r="AQ1207" s="9">
        <f t="shared" ref="AQ1207:BH1207" si="1478">+AQ988/AQ976-1</f>
        <v>-2.2944991309840068E-2</v>
      </c>
      <c r="AR1207" s="9">
        <f t="shared" si="1478"/>
        <v>-7.1418160617958693E-3</v>
      </c>
      <c r="AS1207" s="9">
        <f t="shared" si="1478"/>
        <v>4.486843683137054E-2</v>
      </c>
      <c r="AT1207" s="9">
        <f t="shared" si="1478"/>
        <v>8.0827120061320645E-2</v>
      </c>
      <c r="AU1207" s="9">
        <f t="shared" si="1478"/>
        <v>0.10400817131586071</v>
      </c>
      <c r="AV1207" s="9">
        <f t="shared" si="1478"/>
        <v>0.33538029961928784</v>
      </c>
      <c r="AW1207" s="9">
        <f t="shared" si="1478"/>
        <v>2.9695800265107541E-2</v>
      </c>
      <c r="AX1207" s="9">
        <f t="shared" si="1478"/>
        <v>3.0702388291266702E-2</v>
      </c>
      <c r="AY1207" s="9">
        <f t="shared" si="1478"/>
        <v>1.1158611277823027E-2</v>
      </c>
      <c r="AZ1207" s="9">
        <f t="shared" si="1478"/>
        <v>-2.1654939459940903E-2</v>
      </c>
      <c r="BA1207" s="9">
        <f t="shared" si="1478"/>
        <v>-0.1325314232719641</v>
      </c>
      <c r="BB1207" s="9">
        <f t="shared" si="1478"/>
        <v>-5.1454620511574345E-2</v>
      </c>
      <c r="BC1207" s="9">
        <f t="shared" si="1478"/>
        <v>0.11574734514864748</v>
      </c>
      <c r="BD1207" s="9">
        <f t="shared" si="1478"/>
        <v>-0.16628318359453487</v>
      </c>
      <c r="BE1207" s="9">
        <f t="shared" si="1478"/>
        <v>-3.0632716049383224E-2</v>
      </c>
      <c r="BF1207" s="9">
        <f t="shared" si="1478"/>
        <v>5.1350154935812853E-2</v>
      </c>
      <c r="BG1207" s="9">
        <f t="shared" si="1478"/>
        <v>4.4987294987292481E-2</v>
      </c>
      <c r="BH1207" s="17">
        <f t="shared" si="1478"/>
        <v>4.1931653221141119E-3</v>
      </c>
    </row>
    <row r="1208" spans="2:60" ht="16.5" hidden="1" customHeight="1" x14ac:dyDescent="0.25">
      <c r="B1208" s="74">
        <v>41456</v>
      </c>
      <c r="C1208" s="8">
        <f t="shared" ref="C1208:T1208" si="1479">+C989/C977-1</f>
        <v>3.2548781302473184E-2</v>
      </c>
      <c r="D1208" s="8">
        <f t="shared" si="1479"/>
        <v>0.13781551621796995</v>
      </c>
      <c r="E1208" s="8">
        <f t="shared" si="1479"/>
        <v>3.0614754382438214E-2</v>
      </c>
      <c r="F1208" s="8">
        <f t="shared" si="1479"/>
        <v>7.4619809313696273E-3</v>
      </c>
      <c r="G1208" s="8">
        <f t="shared" si="1479"/>
        <v>5.215967277916489E-2</v>
      </c>
      <c r="H1208" s="8">
        <f t="shared" si="1479"/>
        <v>-7.2646074847650288E-2</v>
      </c>
      <c r="I1208" s="8">
        <f t="shared" si="1479"/>
        <v>0.14776747305099391</v>
      </c>
      <c r="J1208" s="8">
        <f t="shared" si="1479"/>
        <v>4.6481204105056406E-2</v>
      </c>
      <c r="K1208" s="8">
        <f t="shared" si="1479"/>
        <v>5.7705391554469632E-2</v>
      </c>
      <c r="L1208" s="8">
        <f t="shared" si="1479"/>
        <v>7.5810255741393107E-3</v>
      </c>
      <c r="M1208" s="8">
        <f t="shared" si="1479"/>
        <v>6.7241151021797396E-3</v>
      </c>
      <c r="N1208" s="8">
        <f t="shared" si="1479"/>
        <v>0.14494596312778207</v>
      </c>
      <c r="O1208" s="8">
        <f t="shared" si="1479"/>
        <v>5.0323915852212409E-2</v>
      </c>
      <c r="P1208" s="8">
        <f t="shared" si="1479"/>
        <v>1.5312965860140304E-2</v>
      </c>
      <c r="Q1208" s="8">
        <f t="shared" si="1479"/>
        <v>-0.18261516273248213</v>
      </c>
      <c r="R1208" s="8">
        <f t="shared" si="1479"/>
        <v>-3.2747500969247723E-2</v>
      </c>
      <c r="S1208" s="8">
        <f t="shared" si="1479"/>
        <v>-3.0700825506556395E-2</v>
      </c>
      <c r="T1208" s="16">
        <f t="shared" si="1479"/>
        <v>3.6140247228769073E-2</v>
      </c>
      <c r="V1208" s="74">
        <v>41456</v>
      </c>
      <c r="W1208" s="8">
        <f t="shared" ref="W1208:AN1208" si="1480">+W989/W977-1</f>
        <v>9.0325544954621417E-3</v>
      </c>
      <c r="X1208" s="8">
        <f t="shared" si="1480"/>
        <v>8.7414897353772725E-2</v>
      </c>
      <c r="Y1208" s="8">
        <f t="shared" si="1480"/>
        <v>-8.4403134378114864E-3</v>
      </c>
      <c r="Z1208" s="8">
        <f t="shared" si="1480"/>
        <v>-1.1290626974203022E-4</v>
      </c>
      <c r="AA1208" s="8">
        <f t="shared" si="1480"/>
        <v>7.5633008187237394E-2</v>
      </c>
      <c r="AB1208" s="8">
        <f t="shared" si="1480"/>
        <v>-8.6774835388658045E-2</v>
      </c>
      <c r="AC1208" s="8">
        <f t="shared" si="1480"/>
        <v>9.2908117955722291E-2</v>
      </c>
      <c r="AD1208" s="8">
        <f t="shared" si="1480"/>
        <v>-4.043009820288046E-3</v>
      </c>
      <c r="AE1208" s="8">
        <f t="shared" si="1480"/>
        <v>3.8614707812452354E-2</v>
      </c>
      <c r="AF1208" s="8">
        <f t="shared" si="1480"/>
        <v>-1.5705697318241785E-2</v>
      </c>
      <c r="AG1208" s="8">
        <f t="shared" si="1480"/>
        <v>-3.9439240746024229E-2</v>
      </c>
      <c r="AH1208" s="8">
        <f t="shared" si="1480"/>
        <v>8.5542239074412496E-2</v>
      </c>
      <c r="AI1208" s="8">
        <f t="shared" si="1480"/>
        <v>5.0238591978862379E-2</v>
      </c>
      <c r="AJ1208" s="8">
        <f t="shared" si="1480"/>
        <v>4.122788199396088E-2</v>
      </c>
      <c r="AK1208" s="8">
        <f t="shared" si="1480"/>
        <v>-4.5465330206109655E-2</v>
      </c>
      <c r="AL1208" s="8">
        <f t="shared" si="1480"/>
        <v>-5.9218165240428555E-2</v>
      </c>
      <c r="AM1208" s="8">
        <f t="shared" si="1480"/>
        <v>-4.8527396793889399E-2</v>
      </c>
      <c r="AN1208" s="16">
        <f t="shared" si="1480"/>
        <v>1.3150921515807878E-2</v>
      </c>
      <c r="AP1208" s="74">
        <v>41456</v>
      </c>
      <c r="AQ1208" s="8">
        <f t="shared" ref="AQ1208:BH1208" si="1481">+AQ989/AQ977-1</f>
        <v>3.8967255977992776E-2</v>
      </c>
      <c r="AR1208" s="8">
        <f t="shared" si="1481"/>
        <v>0.12545922181799574</v>
      </c>
      <c r="AS1208" s="8">
        <f t="shared" si="1481"/>
        <v>0.25254334748761975</v>
      </c>
      <c r="AT1208" s="8">
        <f t="shared" si="1481"/>
        <v>-0.20100394456179449</v>
      </c>
      <c r="AU1208" s="8">
        <f t="shared" si="1481"/>
        <v>-4.635956159239607E-2</v>
      </c>
      <c r="AV1208" s="8">
        <f t="shared" si="1481"/>
        <v>5.0352599054885205E-2</v>
      </c>
      <c r="AW1208" s="8">
        <f t="shared" si="1481"/>
        <v>0.14972011399963625</v>
      </c>
      <c r="AX1208" s="8">
        <f t="shared" si="1481"/>
        <v>2.4289468908254452E-2</v>
      </c>
      <c r="AY1208" s="8">
        <f t="shared" si="1481"/>
        <v>2.4564886213926496E-2</v>
      </c>
      <c r="AZ1208" s="8">
        <f t="shared" si="1481"/>
        <v>3.2503204774446681E-2</v>
      </c>
      <c r="BA1208" s="8">
        <f t="shared" si="1481"/>
        <v>0.16791451794316847</v>
      </c>
      <c r="BB1208" s="8">
        <f t="shared" si="1481"/>
        <v>9.762599199620281E-2</v>
      </c>
      <c r="BC1208" s="8">
        <f t="shared" si="1481"/>
        <v>1.2195642160316211E-2</v>
      </c>
      <c r="BD1208" s="8">
        <f t="shared" si="1481"/>
        <v>-8.6185847894996503E-2</v>
      </c>
      <c r="BE1208" s="8">
        <f t="shared" si="1481"/>
        <v>-0.25764806725583234</v>
      </c>
      <c r="BF1208" s="8">
        <f t="shared" si="1481"/>
        <v>4.1900847690944598E-2</v>
      </c>
      <c r="BG1208" s="8">
        <f t="shared" si="1481"/>
        <v>9.8707968208685992E-2</v>
      </c>
      <c r="BH1208" s="16">
        <f t="shared" si="1481"/>
        <v>3.2773851236099549E-2</v>
      </c>
    </row>
    <row r="1209" spans="2:60" ht="16.5" hidden="1" customHeight="1" x14ac:dyDescent="0.25">
      <c r="B1209" s="75">
        <v>41487</v>
      </c>
      <c r="C1209" s="9">
        <f t="shared" ref="C1209:T1209" si="1482">+C990/C978-1</f>
        <v>2.8573156923537013E-3</v>
      </c>
      <c r="D1209" s="9">
        <f t="shared" si="1482"/>
        <v>3.725328157130936E-2</v>
      </c>
      <c r="E1209" s="9">
        <f t="shared" si="1482"/>
        <v>8.4158929020981432E-2</v>
      </c>
      <c r="F1209" s="9">
        <f t="shared" si="1482"/>
        <v>-3.2995526427227917E-2</v>
      </c>
      <c r="G1209" s="9">
        <f t="shared" si="1482"/>
        <v>3.4571972929167361E-2</v>
      </c>
      <c r="H1209" s="9">
        <f t="shared" si="1482"/>
        <v>1.0275665522899935E-2</v>
      </c>
      <c r="I1209" s="9">
        <f t="shared" si="1482"/>
        <v>1.5855539147334952E-2</v>
      </c>
      <c r="J1209" s="9">
        <f t="shared" si="1482"/>
        <v>0.11117603688087541</v>
      </c>
      <c r="K1209" s="9">
        <f t="shared" si="1482"/>
        <v>-7.7115666129650262E-2</v>
      </c>
      <c r="L1209" s="9">
        <f t="shared" si="1482"/>
        <v>2.4464371489684167E-2</v>
      </c>
      <c r="M1209" s="9">
        <f t="shared" si="1482"/>
        <v>6.9466817273240666E-2</v>
      </c>
      <c r="N1209" s="9">
        <f t="shared" si="1482"/>
        <v>5.2742822579095128E-2</v>
      </c>
      <c r="O1209" s="9">
        <f t="shared" si="1482"/>
        <v>5.6995702774623513E-2</v>
      </c>
      <c r="P1209" s="9">
        <f t="shared" si="1482"/>
        <v>-3.4270260359210103E-2</v>
      </c>
      <c r="Q1209" s="9">
        <f t="shared" si="1482"/>
        <v>-2.314962589268299E-2</v>
      </c>
      <c r="R1209" s="9">
        <f t="shared" si="1482"/>
        <v>8.3907536892893431E-2</v>
      </c>
      <c r="S1209" s="9">
        <f t="shared" si="1482"/>
        <v>0.48638397076427653</v>
      </c>
      <c r="T1209" s="17">
        <f t="shared" si="1482"/>
        <v>1.714298137807635E-2</v>
      </c>
      <c r="V1209" s="75">
        <v>41487</v>
      </c>
      <c r="W1209" s="9">
        <f t="shared" ref="W1209:AN1209" si="1483">+W990/W978-1</f>
        <v>1.1114543540182042E-2</v>
      </c>
      <c r="X1209" s="9">
        <f t="shared" si="1483"/>
        <v>-3.6343472197592486E-2</v>
      </c>
      <c r="Y1209" s="9">
        <f t="shared" si="1483"/>
        <v>0.12145534429639904</v>
      </c>
      <c r="Z1209" s="9">
        <f t="shared" si="1483"/>
        <v>-6.3611716325366663E-2</v>
      </c>
      <c r="AA1209" s="9">
        <f t="shared" si="1483"/>
        <v>3.9186716622032547E-2</v>
      </c>
      <c r="AB1209" s="9">
        <f t="shared" si="1483"/>
        <v>5.6302371608287327E-2</v>
      </c>
      <c r="AC1209" s="9">
        <f t="shared" si="1483"/>
        <v>2.023531058609418E-2</v>
      </c>
      <c r="AD1209" s="9">
        <f t="shared" si="1483"/>
        <v>3.0936895763755246E-2</v>
      </c>
      <c r="AE1209" s="9">
        <f t="shared" si="1483"/>
        <v>-4.9513582239070542E-2</v>
      </c>
      <c r="AF1209" s="9">
        <f t="shared" si="1483"/>
        <v>4.7580562424208495E-2</v>
      </c>
      <c r="AG1209" s="9">
        <f t="shared" si="1483"/>
        <v>4.5172512539649601E-2</v>
      </c>
      <c r="AH1209" s="9">
        <f t="shared" si="1483"/>
        <v>-3.3846581814935384E-2</v>
      </c>
      <c r="AI1209" s="9">
        <f t="shared" si="1483"/>
        <v>3.9583332196286847E-2</v>
      </c>
      <c r="AJ1209" s="9">
        <f t="shared" si="1483"/>
        <v>2.0435191822377963E-2</v>
      </c>
      <c r="AK1209" s="9">
        <f t="shared" si="1483"/>
        <v>8.6029443080024803E-2</v>
      </c>
      <c r="AL1209" s="9">
        <f t="shared" si="1483"/>
        <v>4.4848087073925624E-2</v>
      </c>
      <c r="AM1209" s="9">
        <f t="shared" si="1483"/>
        <v>0.1704711593375221</v>
      </c>
      <c r="AN1209" s="17">
        <f t="shared" si="1483"/>
        <v>1.8226386159939434E-2</v>
      </c>
      <c r="AP1209" s="75">
        <v>41487</v>
      </c>
      <c r="AQ1209" s="9">
        <f t="shared" ref="AQ1209:BH1209" si="1484">+AQ990/AQ978-1</f>
        <v>-6.7412935632473081E-2</v>
      </c>
      <c r="AR1209" s="9">
        <f t="shared" si="1484"/>
        <v>0.33103470395792334</v>
      </c>
      <c r="AS1209" s="9">
        <f t="shared" si="1484"/>
        <v>-0.1165395262346014</v>
      </c>
      <c r="AT1209" s="9">
        <f t="shared" si="1484"/>
        <v>8.3742994237117063E-3</v>
      </c>
      <c r="AU1209" s="9">
        <f t="shared" si="1484"/>
        <v>-5.8413415622135423E-2</v>
      </c>
      <c r="AV1209" s="9">
        <f t="shared" si="1484"/>
        <v>-0.10528544636915727</v>
      </c>
      <c r="AW1209" s="9">
        <f t="shared" si="1484"/>
        <v>-3.5568054705469532E-2</v>
      </c>
      <c r="AX1209" s="9">
        <f t="shared" si="1484"/>
        <v>1.5398279375711255E-2</v>
      </c>
      <c r="AY1209" s="9">
        <f t="shared" si="1484"/>
        <v>-9.1764136232646121E-2</v>
      </c>
      <c r="AZ1209" s="9">
        <f t="shared" si="1484"/>
        <v>-8.8852285159107258E-2</v>
      </c>
      <c r="BA1209" s="9">
        <f t="shared" si="1484"/>
        <v>0.12939910181454595</v>
      </c>
      <c r="BB1209" s="9">
        <f t="shared" si="1484"/>
        <v>5.1972423070457463E-2</v>
      </c>
      <c r="BC1209" s="9">
        <f t="shared" si="1484"/>
        <v>7.3966425337771868E-2</v>
      </c>
      <c r="BD1209" s="9">
        <f t="shared" si="1484"/>
        <v>-0.15554142152965145</v>
      </c>
      <c r="BE1209" s="9">
        <f t="shared" si="1484"/>
        <v>-0.13714795854315065</v>
      </c>
      <c r="BF1209" s="9">
        <f t="shared" si="1484"/>
        <v>0.30202817867335896</v>
      </c>
      <c r="BG1209" s="9">
        <f t="shared" si="1484"/>
        <v>0.60610421538645953</v>
      </c>
      <c r="BH1209" s="17">
        <f t="shared" si="1484"/>
        <v>-4.4748405337308061E-2</v>
      </c>
    </row>
    <row r="1210" spans="2:60" ht="16.5" hidden="1" customHeight="1" x14ac:dyDescent="0.25">
      <c r="B1210" s="74">
        <v>41518</v>
      </c>
      <c r="C1210" s="8">
        <f t="shared" ref="C1210:T1210" si="1485">+C991/C979-1</f>
        <v>-3.3756649455517485E-3</v>
      </c>
      <c r="D1210" s="8">
        <f t="shared" si="1485"/>
        <v>3.451017510648402E-2</v>
      </c>
      <c r="E1210" s="8">
        <f t="shared" si="1485"/>
        <v>-5.1997139646540402E-2</v>
      </c>
      <c r="F1210" s="8">
        <f t="shared" si="1485"/>
        <v>-3.3378340747531876E-3</v>
      </c>
      <c r="G1210" s="8">
        <f t="shared" si="1485"/>
        <v>6.5290969139075949E-2</v>
      </c>
      <c r="H1210" s="8">
        <f t="shared" si="1485"/>
        <v>-7.3887775427410207E-2</v>
      </c>
      <c r="I1210" s="8">
        <f t="shared" si="1485"/>
        <v>2.0668261892064166E-2</v>
      </c>
      <c r="J1210" s="8">
        <f t="shared" si="1485"/>
        <v>6.0997237675587179E-2</v>
      </c>
      <c r="K1210" s="8">
        <f t="shared" si="1485"/>
        <v>6.9741126044987833E-2</v>
      </c>
      <c r="L1210" s="8">
        <f t="shared" si="1485"/>
        <v>6.765529569006512E-2</v>
      </c>
      <c r="M1210" s="8">
        <f t="shared" si="1485"/>
        <v>1.5450080053455384E-2</v>
      </c>
      <c r="N1210" s="8">
        <f t="shared" si="1485"/>
        <v>-3.0612266979787028E-3</v>
      </c>
      <c r="O1210" s="8">
        <f t="shared" si="1485"/>
        <v>3.8236770368715867E-3</v>
      </c>
      <c r="P1210" s="8">
        <f t="shared" si="1485"/>
        <v>3.7822736167412829E-2</v>
      </c>
      <c r="Q1210" s="8">
        <f t="shared" si="1485"/>
        <v>0.1055213103889272</v>
      </c>
      <c r="R1210" s="8">
        <f t="shared" si="1485"/>
        <v>-2.1738245063715467E-2</v>
      </c>
      <c r="S1210" s="8">
        <f t="shared" si="1485"/>
        <v>0.15814440983409228</v>
      </c>
      <c r="T1210" s="16">
        <f t="shared" si="1485"/>
        <v>2.737075375579634E-2</v>
      </c>
      <c r="V1210" s="74">
        <v>41518</v>
      </c>
      <c r="W1210" s="8">
        <f t="shared" ref="W1210:AN1210" si="1486">+W991/W979-1</f>
        <v>-2.4965811168538021E-2</v>
      </c>
      <c r="X1210" s="8">
        <f t="shared" si="1486"/>
        <v>-3.8028822396802053E-2</v>
      </c>
      <c r="Y1210" s="8">
        <f t="shared" si="1486"/>
        <v>4.8248822808129921E-2</v>
      </c>
      <c r="Z1210" s="8">
        <f t="shared" si="1486"/>
        <v>-3.0382323891575247E-2</v>
      </c>
      <c r="AA1210" s="8">
        <f t="shared" si="1486"/>
        <v>2.9306828839723797E-2</v>
      </c>
      <c r="AB1210" s="8">
        <f t="shared" si="1486"/>
        <v>-2.318056890991449E-2</v>
      </c>
      <c r="AC1210" s="8">
        <f t="shared" si="1486"/>
        <v>5.404015362106307E-2</v>
      </c>
      <c r="AD1210" s="8">
        <f t="shared" si="1486"/>
        <v>-1.1532279681580659E-2</v>
      </c>
      <c r="AE1210" s="8">
        <f t="shared" si="1486"/>
        <v>1.4443666784150322E-2</v>
      </c>
      <c r="AF1210" s="8">
        <f t="shared" si="1486"/>
        <v>5.011688947443127E-2</v>
      </c>
      <c r="AG1210" s="8">
        <f t="shared" si="1486"/>
        <v>-8.1343750630894496E-3</v>
      </c>
      <c r="AH1210" s="8">
        <f t="shared" si="1486"/>
        <v>2.1606660641901865E-3</v>
      </c>
      <c r="AI1210" s="8">
        <f t="shared" si="1486"/>
        <v>-1.2732494148159135E-2</v>
      </c>
      <c r="AJ1210" s="8">
        <f t="shared" si="1486"/>
        <v>7.9098128207441443E-2</v>
      </c>
      <c r="AK1210" s="8">
        <f t="shared" si="1486"/>
        <v>0.16647629925756724</v>
      </c>
      <c r="AL1210" s="8">
        <f t="shared" si="1486"/>
        <v>3.2520595140698827E-2</v>
      </c>
      <c r="AM1210" s="8">
        <f t="shared" si="1486"/>
        <v>8.1931378073856642E-2</v>
      </c>
      <c r="AN1210" s="16">
        <f t="shared" si="1486"/>
        <v>1.0293481379912262E-2</v>
      </c>
      <c r="AP1210" s="74">
        <v>41518</v>
      </c>
      <c r="AQ1210" s="8">
        <f t="shared" ref="AQ1210:BH1210" si="1487">+AQ991/AQ979-1</f>
        <v>3.8600922271991855E-4</v>
      </c>
      <c r="AR1210" s="8">
        <f t="shared" si="1487"/>
        <v>0.1857341165715809</v>
      </c>
      <c r="AS1210" s="8">
        <f t="shared" si="1487"/>
        <v>-0.20283742331288179</v>
      </c>
      <c r="AT1210" s="8">
        <f t="shared" si="1487"/>
        <v>-9.9488218475357493E-2</v>
      </c>
      <c r="AU1210" s="8">
        <f t="shared" si="1487"/>
        <v>3.0857201141119228E-2</v>
      </c>
      <c r="AV1210" s="8">
        <f t="shared" si="1487"/>
        <v>3.2928026584095216E-2</v>
      </c>
      <c r="AW1210" s="8">
        <f t="shared" si="1487"/>
        <v>-8.9980648323419343E-2</v>
      </c>
      <c r="AX1210" s="8">
        <f t="shared" si="1487"/>
        <v>2.7156086381339151E-2</v>
      </c>
      <c r="AY1210" s="8">
        <f t="shared" si="1487"/>
        <v>4.049108683543956E-2</v>
      </c>
      <c r="AZ1210" s="8">
        <f t="shared" si="1487"/>
        <v>3.5886499369734093E-2</v>
      </c>
      <c r="BA1210" s="8">
        <f t="shared" si="1487"/>
        <v>3.1605744075119402E-2</v>
      </c>
      <c r="BB1210" s="8">
        <f t="shared" si="1487"/>
        <v>-5.534308130557275E-2</v>
      </c>
      <c r="BC1210" s="8">
        <f t="shared" si="1487"/>
        <v>-0.10587125778384254</v>
      </c>
      <c r="BD1210" s="8">
        <f t="shared" si="1487"/>
        <v>-5.4897450123368552E-2</v>
      </c>
      <c r="BE1210" s="8">
        <f t="shared" si="1487"/>
        <v>0.25220367993153259</v>
      </c>
      <c r="BF1210" s="8">
        <f t="shared" si="1487"/>
        <v>-2.0539504313296097E-3</v>
      </c>
      <c r="BG1210" s="8">
        <f t="shared" si="1487"/>
        <v>0.42622571692877376</v>
      </c>
      <c r="BH1210" s="16">
        <f t="shared" si="1487"/>
        <v>-3.1487806276231378E-3</v>
      </c>
    </row>
    <row r="1211" spans="2:60" ht="16.5" hidden="1" customHeight="1" x14ac:dyDescent="0.25">
      <c r="B1211" s="75">
        <v>41548</v>
      </c>
      <c r="C1211" s="9">
        <f t="shared" ref="C1211:T1211" si="1488">+C992/C980-1</f>
        <v>3.393886757207043E-2</v>
      </c>
      <c r="D1211" s="9">
        <f t="shared" si="1488"/>
        <v>8.4775508447035408E-2</v>
      </c>
      <c r="E1211" s="9">
        <f t="shared" si="1488"/>
        <v>0.14482032426694835</v>
      </c>
      <c r="F1211" s="9">
        <f t="shared" si="1488"/>
        <v>7.6191131317507432E-2</v>
      </c>
      <c r="G1211" s="9">
        <f t="shared" si="1488"/>
        <v>5.3053457942324744E-3</v>
      </c>
      <c r="H1211" s="9">
        <f t="shared" si="1488"/>
        <v>9.4501497230272458E-2</v>
      </c>
      <c r="I1211" s="9">
        <f t="shared" si="1488"/>
        <v>1.0738642096007833E-2</v>
      </c>
      <c r="J1211" s="9">
        <f t="shared" si="1488"/>
        <v>8.0459791720085105E-2</v>
      </c>
      <c r="K1211" s="9">
        <f t="shared" si="1488"/>
        <v>1.9012583510648939E-2</v>
      </c>
      <c r="L1211" s="9">
        <f t="shared" si="1488"/>
        <v>-4.5899152957852296E-3</v>
      </c>
      <c r="M1211" s="9">
        <f t="shared" si="1488"/>
        <v>8.3647917473673505E-2</v>
      </c>
      <c r="N1211" s="9">
        <f t="shared" si="1488"/>
        <v>-2.734875144414195E-2</v>
      </c>
      <c r="O1211" s="9">
        <f t="shared" si="1488"/>
        <v>0.13662580326372287</v>
      </c>
      <c r="P1211" s="9">
        <f t="shared" si="1488"/>
        <v>-3.0239534357067499E-2</v>
      </c>
      <c r="Q1211" s="9">
        <f t="shared" si="1488"/>
        <v>9.8693125047994545E-2</v>
      </c>
      <c r="R1211" s="9">
        <f t="shared" si="1488"/>
        <v>3.5226832150411447E-2</v>
      </c>
      <c r="S1211" s="9">
        <f t="shared" si="1488"/>
        <v>6.7993677345765224E-2</v>
      </c>
      <c r="T1211" s="17">
        <f t="shared" si="1488"/>
        <v>4.2293278611547525E-2</v>
      </c>
      <c r="V1211" s="75">
        <v>41548</v>
      </c>
      <c r="W1211" s="9">
        <f t="shared" ref="W1211:AN1211" si="1489">+W992/W980-1</f>
        <v>-3.1684020337443108E-2</v>
      </c>
      <c r="X1211" s="9">
        <f t="shared" si="1489"/>
        <v>9.5955846034456727E-3</v>
      </c>
      <c r="Y1211" s="9">
        <f t="shared" si="1489"/>
        <v>-4.8612544321255391E-2</v>
      </c>
      <c r="Z1211" s="9">
        <f t="shared" si="1489"/>
        <v>5.8952370726878423E-2</v>
      </c>
      <c r="AA1211" s="9">
        <f t="shared" si="1489"/>
        <v>-4.8995826996262482E-2</v>
      </c>
      <c r="AB1211" s="9">
        <f t="shared" si="1489"/>
        <v>0.19218937117697177</v>
      </c>
      <c r="AC1211" s="9">
        <f t="shared" si="1489"/>
        <v>3.1763048409189532E-2</v>
      </c>
      <c r="AD1211" s="9">
        <f t="shared" si="1489"/>
        <v>9.8402096193399125E-2</v>
      </c>
      <c r="AE1211" s="9">
        <f t="shared" si="1489"/>
        <v>-5.7167631079779735E-3</v>
      </c>
      <c r="AF1211" s="9">
        <f t="shared" si="1489"/>
        <v>-2.2511854975767576E-2</v>
      </c>
      <c r="AG1211" s="9">
        <f t="shared" si="1489"/>
        <v>4.4218935855366182E-2</v>
      </c>
      <c r="AH1211" s="9">
        <f t="shared" si="1489"/>
        <v>9.5415466471653332E-3</v>
      </c>
      <c r="AI1211" s="9">
        <f t="shared" si="1489"/>
        <v>6.4305851826933491E-2</v>
      </c>
      <c r="AJ1211" s="9">
        <f t="shared" si="1489"/>
        <v>1.1222510288807719E-2</v>
      </c>
      <c r="AK1211" s="9">
        <f t="shared" si="1489"/>
        <v>8.7850015015658034E-2</v>
      </c>
      <c r="AL1211" s="9">
        <f t="shared" si="1489"/>
        <v>4.0257295423915318E-2</v>
      </c>
      <c r="AM1211" s="9">
        <f t="shared" si="1489"/>
        <v>-6.2318427798347287E-2</v>
      </c>
      <c r="AN1211" s="17">
        <f t="shared" si="1489"/>
        <v>9.2817095175736775E-3</v>
      </c>
      <c r="AP1211" s="75">
        <v>41548</v>
      </c>
      <c r="AQ1211" s="9">
        <f t="shared" ref="AQ1211:BH1211" si="1490">+AQ992/AQ980-1</f>
        <v>7.5680525384184572E-2</v>
      </c>
      <c r="AR1211" s="9">
        <f t="shared" si="1490"/>
        <v>-5.7133718707828685E-2</v>
      </c>
      <c r="AS1211" s="9">
        <f t="shared" si="1490"/>
        <v>0.3869059947071718</v>
      </c>
      <c r="AT1211" s="9">
        <f t="shared" si="1490"/>
        <v>0.11628850892487641</v>
      </c>
      <c r="AU1211" s="9">
        <f t="shared" si="1490"/>
        <v>0.1183412664632455</v>
      </c>
      <c r="AV1211" s="9">
        <f t="shared" si="1490"/>
        <v>-9.31916404461407E-2</v>
      </c>
      <c r="AW1211" s="9">
        <f t="shared" si="1490"/>
        <v>-0.12496470352816735</v>
      </c>
      <c r="AX1211" s="9">
        <f t="shared" si="1490"/>
        <v>1.0223750401209042E-2</v>
      </c>
      <c r="AY1211" s="9">
        <f t="shared" si="1490"/>
        <v>2.8004810326712537E-2</v>
      </c>
      <c r="AZ1211" s="9">
        <f t="shared" si="1490"/>
        <v>2.6900096911977034E-3</v>
      </c>
      <c r="BA1211" s="9">
        <f t="shared" si="1490"/>
        <v>8.3968118201483311E-2</v>
      </c>
      <c r="BB1211" s="9">
        <f t="shared" si="1490"/>
        <v>-0.10338626582083632</v>
      </c>
      <c r="BC1211" s="9">
        <f t="shared" si="1490"/>
        <v>6.6899077690378173E-2</v>
      </c>
      <c r="BD1211" s="9">
        <f t="shared" si="1490"/>
        <v>-0.1101589097506791</v>
      </c>
      <c r="BE1211" s="9">
        <f t="shared" si="1490"/>
        <v>0.2684740882917509</v>
      </c>
      <c r="BF1211" s="9">
        <f t="shared" si="1490"/>
        <v>-0.10480157791908662</v>
      </c>
      <c r="BG1211" s="9">
        <f t="shared" si="1490"/>
        <v>0.39737015603253267</v>
      </c>
      <c r="BH1211" s="17">
        <f t="shared" si="1490"/>
        <v>2.5869972659502416E-2</v>
      </c>
    </row>
    <row r="1212" spans="2:60" ht="16.5" hidden="1" customHeight="1" x14ac:dyDescent="0.25">
      <c r="B1212" s="74">
        <v>41579</v>
      </c>
      <c r="C1212" s="8">
        <f t="shared" ref="C1212:T1212" si="1491">+C993/C981-1</f>
        <v>3.7764880783589749E-2</v>
      </c>
      <c r="D1212" s="8">
        <f t="shared" si="1491"/>
        <v>0.16716500337932838</v>
      </c>
      <c r="E1212" s="8">
        <f t="shared" si="1491"/>
        <v>9.2826703272802957E-2</v>
      </c>
      <c r="F1212" s="8">
        <f t="shared" si="1491"/>
        <v>0.13592259639720239</v>
      </c>
      <c r="G1212" s="8">
        <f t="shared" si="1491"/>
        <v>2.6138172945224802E-3</v>
      </c>
      <c r="H1212" s="8">
        <f t="shared" si="1491"/>
        <v>4.3787581724918034E-2</v>
      </c>
      <c r="I1212" s="8">
        <f t="shared" si="1491"/>
        <v>-2.0266265589530263E-4</v>
      </c>
      <c r="J1212" s="8">
        <f t="shared" si="1491"/>
        <v>-5.8120442555670171E-2</v>
      </c>
      <c r="K1212" s="8">
        <f t="shared" si="1491"/>
        <v>-2.1970892933526498E-2</v>
      </c>
      <c r="L1212" s="8">
        <f t="shared" si="1491"/>
        <v>-4.1444840363523694E-3</v>
      </c>
      <c r="M1212" s="8">
        <f t="shared" si="1491"/>
        <v>0.1167503183759131</v>
      </c>
      <c r="N1212" s="8">
        <f t="shared" si="1491"/>
        <v>-3.6610296208161808E-2</v>
      </c>
      <c r="O1212" s="8">
        <f t="shared" si="1491"/>
        <v>-5.855470615574232E-3</v>
      </c>
      <c r="P1212" s="8">
        <f t="shared" si="1491"/>
        <v>-1.5483658252173127E-2</v>
      </c>
      <c r="Q1212" s="8">
        <f t="shared" si="1491"/>
        <v>1.3972733072496801E-2</v>
      </c>
      <c r="R1212" s="8">
        <f t="shared" si="1491"/>
        <v>1.8411226906941858E-2</v>
      </c>
      <c r="S1212" s="8">
        <f t="shared" si="1491"/>
        <v>1.1779711688161276E-2</v>
      </c>
      <c r="T1212" s="16">
        <f t="shared" si="1491"/>
        <v>7.1141761025885764E-3</v>
      </c>
      <c r="V1212" s="74">
        <v>41579</v>
      </c>
      <c r="W1212" s="8">
        <f t="shared" ref="W1212:AN1212" si="1492">+W993/W981-1</f>
        <v>1.567022424782416E-2</v>
      </c>
      <c r="X1212" s="8">
        <f t="shared" si="1492"/>
        <v>0.1062398015071726</v>
      </c>
      <c r="Y1212" s="8">
        <f t="shared" si="1492"/>
        <v>3.7927097401750931E-3</v>
      </c>
      <c r="Z1212" s="8">
        <f t="shared" si="1492"/>
        <v>6.7170320338973966E-3</v>
      </c>
      <c r="AA1212" s="8">
        <f t="shared" si="1492"/>
        <v>-1.957171253256218E-2</v>
      </c>
      <c r="AB1212" s="8">
        <f t="shared" si="1492"/>
        <v>7.2588012086289844E-2</v>
      </c>
      <c r="AC1212" s="8">
        <f t="shared" si="1492"/>
        <v>8.9658416572777622E-3</v>
      </c>
      <c r="AD1212" s="8">
        <f t="shared" si="1492"/>
        <v>-0.10640325606286549</v>
      </c>
      <c r="AE1212" s="8">
        <f t="shared" si="1492"/>
        <v>-1.6567961372021767E-2</v>
      </c>
      <c r="AF1212" s="8">
        <f t="shared" si="1492"/>
        <v>-3.550004134700413E-3</v>
      </c>
      <c r="AG1212" s="8">
        <f t="shared" si="1492"/>
        <v>9.5628713342555516E-2</v>
      </c>
      <c r="AH1212" s="8">
        <f t="shared" si="1492"/>
        <v>-1.0282308800611095E-2</v>
      </c>
      <c r="AI1212" s="8">
        <f t="shared" si="1492"/>
        <v>-2.3355656232753486E-2</v>
      </c>
      <c r="AJ1212" s="8">
        <f t="shared" si="1492"/>
        <v>-1.8015517637299916E-2</v>
      </c>
      <c r="AK1212" s="8">
        <f t="shared" si="1492"/>
        <v>4.5997381393036996E-2</v>
      </c>
      <c r="AL1212" s="8">
        <f t="shared" si="1492"/>
        <v>1.0836544974583973E-3</v>
      </c>
      <c r="AM1212" s="8">
        <f t="shared" si="1492"/>
        <v>3.2068889665986422E-2</v>
      </c>
      <c r="AN1212" s="16">
        <f t="shared" si="1492"/>
        <v>-8.4631194089063166E-3</v>
      </c>
      <c r="AP1212" s="74">
        <v>41579</v>
      </c>
      <c r="AQ1212" s="8">
        <f t="shared" ref="AQ1212:BH1212" si="1493">+AQ993/AQ981-1</f>
        <v>-2.8444517425967208E-2</v>
      </c>
      <c r="AR1212" s="8">
        <f t="shared" si="1493"/>
        <v>2.3083568400723564E-3</v>
      </c>
      <c r="AS1212" s="8">
        <f t="shared" si="1493"/>
        <v>4.4788732394366093E-2</v>
      </c>
      <c r="AT1212" s="8">
        <f t="shared" si="1493"/>
        <v>0.17811064685600364</v>
      </c>
      <c r="AU1212" s="8">
        <f t="shared" si="1493"/>
        <v>-4.5642917967641528E-2</v>
      </c>
      <c r="AV1212" s="8">
        <f t="shared" si="1493"/>
        <v>-6.2793755595342837E-2</v>
      </c>
      <c r="AW1212" s="8">
        <f t="shared" si="1493"/>
        <v>-7.5482807180584977E-2</v>
      </c>
      <c r="AX1212" s="8">
        <f t="shared" si="1493"/>
        <v>-5.8262391674115621E-2</v>
      </c>
      <c r="AY1212" s="8">
        <f t="shared" si="1493"/>
        <v>-4.8600412700023021E-2</v>
      </c>
      <c r="AZ1212" s="8">
        <f t="shared" si="1493"/>
        <v>-8.0072497965481215E-2</v>
      </c>
      <c r="BA1212" s="8">
        <f t="shared" si="1493"/>
        <v>0.10497653394731343</v>
      </c>
      <c r="BB1212" s="8">
        <f t="shared" si="1493"/>
        <v>-7.3062653835938907E-2</v>
      </c>
      <c r="BC1212" s="8">
        <f t="shared" si="1493"/>
        <v>2.2721729444952654E-2</v>
      </c>
      <c r="BD1212" s="8">
        <f t="shared" si="1493"/>
        <v>-3.5706057578249961E-2</v>
      </c>
      <c r="BE1212" s="8">
        <f t="shared" si="1493"/>
        <v>0.2228009259259236</v>
      </c>
      <c r="BF1212" s="8">
        <f t="shared" si="1493"/>
        <v>-1.5150272327577485E-2</v>
      </c>
      <c r="BG1212" s="8">
        <f t="shared" si="1493"/>
        <v>-6.6666666666668317E-2</v>
      </c>
      <c r="BH1212" s="16">
        <f t="shared" si="1493"/>
        <v>-3.8214011387843527E-2</v>
      </c>
    </row>
    <row r="1213" spans="2:60" ht="16.5" hidden="1" customHeight="1" x14ac:dyDescent="0.25">
      <c r="B1213" s="75">
        <v>41609</v>
      </c>
      <c r="C1213" s="9">
        <f t="shared" ref="C1213:T1213" si="1494">+C994/C982-1</f>
        <v>4.6825917870775502E-2</v>
      </c>
      <c r="D1213" s="9">
        <f t="shared" si="1494"/>
        <v>9.0500594150659142E-2</v>
      </c>
      <c r="E1213" s="9">
        <f t="shared" si="1494"/>
        <v>0.18799061469137857</v>
      </c>
      <c r="F1213" s="9">
        <f t="shared" si="1494"/>
        <v>-9.7836189338424084E-2</v>
      </c>
      <c r="G1213" s="9">
        <f t="shared" si="1494"/>
        <v>-1.4062415677537632E-2</v>
      </c>
      <c r="H1213" s="9">
        <f t="shared" si="1494"/>
        <v>0.14799143979217044</v>
      </c>
      <c r="I1213" s="9">
        <f t="shared" si="1494"/>
        <v>4.5523263516575874E-2</v>
      </c>
      <c r="J1213" s="9">
        <f t="shared" si="1494"/>
        <v>-2.1025894540522616E-2</v>
      </c>
      <c r="K1213" s="9">
        <f t="shared" si="1494"/>
        <v>-2.7849519465270145E-2</v>
      </c>
      <c r="L1213" s="9">
        <f t="shared" si="1494"/>
        <v>4.5714593080150356E-2</v>
      </c>
      <c r="M1213" s="9">
        <f t="shared" si="1494"/>
        <v>9.1107562173282863E-2</v>
      </c>
      <c r="N1213" s="9">
        <f t="shared" si="1494"/>
        <v>-9.1991429742237507E-3</v>
      </c>
      <c r="O1213" s="9">
        <f t="shared" si="1494"/>
        <v>5.4108400003405999E-2</v>
      </c>
      <c r="P1213" s="9">
        <f t="shared" si="1494"/>
        <v>3.5241693034905319E-2</v>
      </c>
      <c r="Q1213" s="9">
        <f t="shared" si="1494"/>
        <v>-1.480346912095043E-2</v>
      </c>
      <c r="R1213" s="9">
        <f t="shared" si="1494"/>
        <v>4.3286260638629281E-2</v>
      </c>
      <c r="S1213" s="9">
        <f t="shared" si="1494"/>
        <v>0.13077825695632228</v>
      </c>
      <c r="T1213" s="17">
        <f t="shared" si="1494"/>
        <v>2.599742755754364E-2</v>
      </c>
      <c r="V1213" s="75">
        <v>41609</v>
      </c>
      <c r="W1213" s="9">
        <f t="shared" ref="W1213:AN1213" si="1495">+W994/W982-1</f>
        <v>-3.1419661781804109E-3</v>
      </c>
      <c r="X1213" s="9">
        <f t="shared" si="1495"/>
        <v>1.0734657148947724E-2</v>
      </c>
      <c r="Y1213" s="9">
        <f t="shared" si="1495"/>
        <v>3.0664170265391144E-2</v>
      </c>
      <c r="Z1213" s="9">
        <f t="shared" si="1495"/>
        <v>-4.9255986296916299E-2</v>
      </c>
      <c r="AA1213" s="9">
        <f t="shared" si="1495"/>
        <v>-3.542207607882264E-2</v>
      </c>
      <c r="AB1213" s="9">
        <f t="shared" si="1495"/>
        <v>9.2558335340910514E-2</v>
      </c>
      <c r="AC1213" s="9">
        <f t="shared" si="1495"/>
        <v>4.4808690561089382E-2</v>
      </c>
      <c r="AD1213" s="9">
        <f t="shared" si="1495"/>
        <v>-9.695070040829179E-2</v>
      </c>
      <c r="AE1213" s="9">
        <f t="shared" si="1495"/>
        <v>-1.621236624632072E-2</v>
      </c>
      <c r="AF1213" s="9">
        <f t="shared" si="1495"/>
        <v>-2.6296314102563945E-2</v>
      </c>
      <c r="AG1213" s="9">
        <f t="shared" si="1495"/>
        <v>1.7532083129376153E-2</v>
      </c>
      <c r="AH1213" s="9">
        <f t="shared" si="1495"/>
        <v>-1.1394526896492674E-2</v>
      </c>
      <c r="AI1213" s="9">
        <f t="shared" si="1495"/>
        <v>2.0029097281350383E-2</v>
      </c>
      <c r="AJ1213" s="9">
        <f t="shared" si="1495"/>
        <v>-3.6151754329172281E-4</v>
      </c>
      <c r="AK1213" s="9">
        <f t="shared" si="1495"/>
        <v>-2.0023148397365076E-2</v>
      </c>
      <c r="AL1213" s="9">
        <f t="shared" si="1495"/>
        <v>1.9373987233276546E-2</v>
      </c>
      <c r="AM1213" s="9">
        <f t="shared" si="1495"/>
        <v>7.327865063056116E-2</v>
      </c>
      <c r="AN1213" s="17">
        <f t="shared" si="1495"/>
        <v>-1.1075296422228376E-2</v>
      </c>
      <c r="AP1213" s="75">
        <v>41609</v>
      </c>
      <c r="AQ1213" s="9">
        <f t="shared" ref="AQ1213:BH1213" si="1496">+AQ994/AQ982-1</f>
        <v>1.783824574960069E-2</v>
      </c>
      <c r="AR1213" s="9">
        <f t="shared" si="1496"/>
        <v>0.27363578680203449</v>
      </c>
      <c r="AS1213" s="9">
        <f t="shared" si="1496"/>
        <v>0.52056456818279861</v>
      </c>
      <c r="AT1213" s="9">
        <f t="shared" si="1496"/>
        <v>-0.16812401659432274</v>
      </c>
      <c r="AU1213" s="9">
        <f t="shared" si="1496"/>
        <v>-4.2459396594267118E-2</v>
      </c>
      <c r="AV1213" s="9">
        <f t="shared" si="1496"/>
        <v>0.18028761606641042</v>
      </c>
      <c r="AW1213" s="9">
        <f t="shared" si="1496"/>
        <v>-6.6108642323638889E-2</v>
      </c>
      <c r="AX1213" s="9">
        <f t="shared" si="1496"/>
        <v>-1.7994400518826836E-2</v>
      </c>
      <c r="AY1213" s="9">
        <f t="shared" si="1496"/>
        <v>-9.2022492428011748E-2</v>
      </c>
      <c r="AZ1213" s="9">
        <f t="shared" si="1496"/>
        <v>0.10331675730580048</v>
      </c>
      <c r="BA1213" s="9">
        <f t="shared" si="1496"/>
        <v>0.11184510751534704</v>
      </c>
      <c r="BB1213" s="9">
        <f t="shared" si="1496"/>
        <v>-5.6308468999424877E-2</v>
      </c>
      <c r="BC1213" s="9">
        <f t="shared" si="1496"/>
        <v>3.2476402793058856E-2</v>
      </c>
      <c r="BD1213" s="9">
        <f t="shared" si="1496"/>
        <v>4.7510061176072815E-2</v>
      </c>
      <c r="BE1213" s="9">
        <f t="shared" si="1496"/>
        <v>-2.7776345669917157E-2</v>
      </c>
      <c r="BF1213" s="9">
        <f t="shared" si="1496"/>
        <v>7.8960912103438252E-2</v>
      </c>
      <c r="BG1213" s="9">
        <f t="shared" si="1496"/>
        <v>-0.11862943781430779</v>
      </c>
      <c r="BH1213" s="17">
        <f t="shared" si="1496"/>
        <v>-6.506024639496788E-3</v>
      </c>
    </row>
    <row r="1214" spans="2:60" ht="16.5" hidden="1" customHeight="1" x14ac:dyDescent="0.25">
      <c r="B1214" s="74">
        <v>41640</v>
      </c>
      <c r="C1214" s="8">
        <f t="shared" ref="C1214:T1214" si="1497">+C995/C983-1</f>
        <v>-2.3195905282062057E-2</v>
      </c>
      <c r="D1214" s="8">
        <f t="shared" si="1497"/>
        <v>-1.4119702131731859E-3</v>
      </c>
      <c r="E1214" s="8">
        <f t="shared" si="1497"/>
        <v>0.14301585092203961</v>
      </c>
      <c r="F1214" s="8">
        <f t="shared" si="1497"/>
        <v>0.12529236034796432</v>
      </c>
      <c r="G1214" s="8">
        <f t="shared" si="1497"/>
        <v>3.1209919894495508E-2</v>
      </c>
      <c r="H1214" s="8">
        <f t="shared" si="1497"/>
        <v>0.26320815490227201</v>
      </c>
      <c r="I1214" s="8">
        <f t="shared" si="1497"/>
        <v>-2.0173579170499445E-2</v>
      </c>
      <c r="J1214" s="8">
        <f t="shared" si="1497"/>
        <v>4.0588377186056457E-2</v>
      </c>
      <c r="K1214" s="8">
        <f t="shared" si="1497"/>
        <v>0.10409582631665715</v>
      </c>
      <c r="L1214" s="8">
        <f t="shared" si="1497"/>
        <v>2.330954616171832E-2</v>
      </c>
      <c r="M1214" s="8">
        <f t="shared" si="1497"/>
        <v>4.8947812413761671E-2</v>
      </c>
      <c r="N1214" s="8">
        <f t="shared" si="1497"/>
        <v>0.15295329559069493</v>
      </c>
      <c r="O1214" s="8">
        <f t="shared" si="1497"/>
        <v>0.15976574631826868</v>
      </c>
      <c r="P1214" s="8">
        <f t="shared" si="1497"/>
        <v>0.10015410856424811</v>
      </c>
      <c r="Q1214" s="8">
        <f t="shared" si="1497"/>
        <v>-2.3407229653916395E-2</v>
      </c>
      <c r="R1214" s="8">
        <f t="shared" si="1497"/>
        <v>4.1727219920105529E-2</v>
      </c>
      <c r="S1214" s="8">
        <f t="shared" si="1497"/>
        <v>-0.13217898248620819</v>
      </c>
      <c r="T1214" s="16">
        <f t="shared" si="1497"/>
        <v>5.2503974887645022E-2</v>
      </c>
      <c r="V1214" s="74">
        <v>41640</v>
      </c>
      <c r="W1214" s="8">
        <f t="shared" ref="W1214:AN1214" si="1498">+W995/W983-1</f>
        <v>3.7407210983267269E-2</v>
      </c>
      <c r="X1214" s="8">
        <f t="shared" si="1498"/>
        <v>-5.6769855662668456E-2</v>
      </c>
      <c r="Y1214" s="8">
        <f t="shared" si="1498"/>
        <v>4.0182620827786675E-3</v>
      </c>
      <c r="Z1214" s="8">
        <f t="shared" si="1498"/>
        <v>4.8287261250475222E-2</v>
      </c>
      <c r="AA1214" s="8">
        <f t="shared" si="1498"/>
        <v>4.1385232878936584E-2</v>
      </c>
      <c r="AB1214" s="8">
        <f t="shared" si="1498"/>
        <v>0.10888325687337574</v>
      </c>
      <c r="AC1214" s="8">
        <f t="shared" si="1498"/>
        <v>-3.8217629060463998E-2</v>
      </c>
      <c r="AD1214" s="8">
        <f t="shared" si="1498"/>
        <v>3.3804316180213068E-2</v>
      </c>
      <c r="AE1214" s="8">
        <f t="shared" si="1498"/>
        <v>4.3608938529848595E-2</v>
      </c>
      <c r="AF1214" s="8">
        <f t="shared" si="1498"/>
        <v>2.8009541217476563E-2</v>
      </c>
      <c r="AG1214" s="8">
        <f t="shared" si="1498"/>
        <v>7.9448964004126266E-2</v>
      </c>
      <c r="AH1214" s="8">
        <f t="shared" si="1498"/>
        <v>-2.6897807807216623E-2</v>
      </c>
      <c r="AI1214" s="8">
        <f t="shared" si="1498"/>
        <v>0.12489404887807609</v>
      </c>
      <c r="AJ1214" s="8">
        <f t="shared" si="1498"/>
        <v>2.0842514493424336E-2</v>
      </c>
      <c r="AK1214" s="8">
        <f t="shared" si="1498"/>
        <v>-5.3492699685083633E-2</v>
      </c>
      <c r="AL1214" s="8">
        <f t="shared" si="1498"/>
        <v>-4.22821766474335E-3</v>
      </c>
      <c r="AM1214" s="8">
        <f t="shared" si="1498"/>
        <v>-8.4174162024205579E-2</v>
      </c>
      <c r="AN1214" s="16">
        <f t="shared" si="1498"/>
        <v>4.1520298710582049E-2</v>
      </c>
      <c r="AP1214" s="74">
        <v>41640</v>
      </c>
      <c r="AQ1214" s="8">
        <f t="shared" ref="AQ1214:BH1214" si="1499">+AQ995/AQ983-1</f>
        <v>-0.16261988654871451</v>
      </c>
      <c r="AR1214" s="8">
        <f t="shared" si="1499"/>
        <v>0.12488603988604008</v>
      </c>
      <c r="AS1214" s="8">
        <f t="shared" si="1499"/>
        <v>0.40245648406298784</v>
      </c>
      <c r="AT1214" s="8">
        <f t="shared" si="1499"/>
        <v>0.31710069817272868</v>
      </c>
      <c r="AU1214" s="8">
        <f t="shared" si="1499"/>
        <v>-1.5214004778894452E-2</v>
      </c>
      <c r="AV1214" s="8">
        <f t="shared" si="1499"/>
        <v>0.22512500000000535</v>
      </c>
      <c r="AW1214" s="8">
        <f t="shared" si="1499"/>
        <v>-5.7116276359277185E-2</v>
      </c>
      <c r="AX1214" s="8">
        <f t="shared" si="1499"/>
        <v>6.6069026224941263E-2</v>
      </c>
      <c r="AY1214" s="8">
        <f t="shared" si="1499"/>
        <v>0.11925504919722885</v>
      </c>
      <c r="AZ1214" s="8">
        <f t="shared" si="1499"/>
        <v>-2.2691605390555925E-2</v>
      </c>
      <c r="BA1214" s="8">
        <f t="shared" si="1499"/>
        <v>1.7314643692605269E-2</v>
      </c>
      <c r="BB1214" s="8">
        <f t="shared" si="1499"/>
        <v>0.32935408055757986</v>
      </c>
      <c r="BC1214" s="8">
        <f t="shared" si="1499"/>
        <v>4.0502806475843256E-2</v>
      </c>
      <c r="BD1214" s="8">
        <f t="shared" si="1499"/>
        <v>0.24870627646409793</v>
      </c>
      <c r="BE1214" s="8">
        <f t="shared" si="1499"/>
        <v>0.24134334584897155</v>
      </c>
      <c r="BF1214" s="8">
        <f t="shared" si="1499"/>
        <v>0.6124606092436955</v>
      </c>
      <c r="BG1214" s="8">
        <f t="shared" si="1499"/>
        <v>-0.25509818731117606</v>
      </c>
      <c r="BH1214" s="16">
        <f t="shared" si="1499"/>
        <v>4.3452436176906417E-2</v>
      </c>
    </row>
    <row r="1215" spans="2:60" ht="16.5" hidden="1" customHeight="1" x14ac:dyDescent="0.25">
      <c r="B1215" s="75">
        <v>41671</v>
      </c>
      <c r="C1215" s="9">
        <f t="shared" ref="C1215:T1215" si="1500">+C996/C984-1</f>
        <v>3.1486320754544384E-2</v>
      </c>
      <c r="D1215" s="9">
        <f t="shared" si="1500"/>
        <v>8.6332582522617329E-2</v>
      </c>
      <c r="E1215" s="9">
        <f t="shared" si="1500"/>
        <v>5.0231592623817267E-2</v>
      </c>
      <c r="F1215" s="9">
        <f t="shared" si="1500"/>
        <v>-0.13302505889765048</v>
      </c>
      <c r="G1215" s="9">
        <f t="shared" si="1500"/>
        <v>7.8027519357362296E-2</v>
      </c>
      <c r="H1215" s="9">
        <f t="shared" si="1500"/>
        <v>0.21286633415154643</v>
      </c>
      <c r="I1215" s="9">
        <f t="shared" si="1500"/>
        <v>3.8412657867119115E-2</v>
      </c>
      <c r="J1215" s="9">
        <f t="shared" si="1500"/>
        <v>-3.0103647731925309E-2</v>
      </c>
      <c r="K1215" s="9">
        <f t="shared" si="1500"/>
        <v>3.9339927914441963E-2</v>
      </c>
      <c r="L1215" s="9">
        <f t="shared" si="1500"/>
        <v>4.3526038969777581E-2</v>
      </c>
      <c r="M1215" s="9">
        <f t="shared" si="1500"/>
        <v>0.15264230077891128</v>
      </c>
      <c r="N1215" s="9">
        <f t="shared" si="1500"/>
        <v>0.10230922915308449</v>
      </c>
      <c r="O1215" s="9">
        <f t="shared" si="1500"/>
        <v>6.1829739979617937E-2</v>
      </c>
      <c r="P1215" s="9">
        <f t="shared" si="1500"/>
        <v>2.9413846135837085E-2</v>
      </c>
      <c r="Q1215" s="9">
        <f t="shared" si="1500"/>
        <v>0.15794185462367838</v>
      </c>
      <c r="R1215" s="9">
        <f t="shared" si="1500"/>
        <v>3.213987758551351E-2</v>
      </c>
      <c r="S1215" s="9">
        <f t="shared" si="1500"/>
        <v>0.11326993945774544</v>
      </c>
      <c r="T1215" s="17">
        <f t="shared" si="1500"/>
        <v>4.0221211969582393E-2</v>
      </c>
      <c r="V1215" s="75">
        <v>41671</v>
      </c>
      <c r="W1215" s="9">
        <f t="shared" ref="W1215:AN1215" si="1501">+W996/W984-1</f>
        <v>3.221274195311663E-2</v>
      </c>
      <c r="X1215" s="9">
        <f t="shared" si="1501"/>
        <v>4.5868691670954975E-2</v>
      </c>
      <c r="Y1215" s="9">
        <f t="shared" si="1501"/>
        <v>3.6356425171857332E-4</v>
      </c>
      <c r="Z1215" s="9">
        <f t="shared" si="1501"/>
        <v>-4.4492618256998573E-2</v>
      </c>
      <c r="AA1215" s="9">
        <f t="shared" si="1501"/>
        <v>6.1658312557125727E-2</v>
      </c>
      <c r="AB1215" s="9">
        <f t="shared" si="1501"/>
        <v>0.18762080428237882</v>
      </c>
      <c r="AC1215" s="9">
        <f t="shared" si="1501"/>
        <v>5.3044036252590798E-2</v>
      </c>
      <c r="AD1215" s="9">
        <f t="shared" si="1501"/>
        <v>1.1868600262431306E-2</v>
      </c>
      <c r="AE1215" s="9">
        <f t="shared" si="1501"/>
        <v>4.4124943267679129E-2</v>
      </c>
      <c r="AF1215" s="9">
        <f t="shared" si="1501"/>
        <v>2.8591724610756541E-2</v>
      </c>
      <c r="AG1215" s="9">
        <f t="shared" si="1501"/>
        <v>0.14105059511291662</v>
      </c>
      <c r="AH1215" s="9">
        <f t="shared" si="1501"/>
        <v>2.2134930965414634E-2</v>
      </c>
      <c r="AI1215" s="9">
        <f t="shared" si="1501"/>
        <v>7.5113248902073382E-2</v>
      </c>
      <c r="AJ1215" s="9">
        <f t="shared" si="1501"/>
        <v>-1.7876955069073053E-2</v>
      </c>
      <c r="AK1215" s="9">
        <f t="shared" si="1501"/>
        <v>6.9861144513922779E-2</v>
      </c>
      <c r="AL1215" s="9">
        <f t="shared" si="1501"/>
        <v>9.4296659952184392E-3</v>
      </c>
      <c r="AM1215" s="9">
        <f t="shared" si="1501"/>
        <v>0.11028990981091358</v>
      </c>
      <c r="AN1215" s="17">
        <f t="shared" si="1501"/>
        <v>3.9593718878917938E-2</v>
      </c>
      <c r="AP1215" s="75">
        <v>41671</v>
      </c>
      <c r="AQ1215" s="9">
        <f t="shared" ref="AQ1215:BH1215" si="1502">+AQ996/AQ984-1</f>
        <v>7.5396441901265376E-4</v>
      </c>
      <c r="AR1215" s="9">
        <f t="shared" si="1502"/>
        <v>5.5712421402298817E-2</v>
      </c>
      <c r="AS1215" s="9">
        <f t="shared" si="1502"/>
        <v>0.26220812998626974</v>
      </c>
      <c r="AT1215" s="9">
        <f t="shared" si="1502"/>
        <v>-0.22015715778129208</v>
      </c>
      <c r="AU1215" s="9">
        <f t="shared" si="1502"/>
        <v>-9.5184738989650963E-3</v>
      </c>
      <c r="AV1215" s="9">
        <f t="shared" si="1502"/>
        <v>0.19539920948616918</v>
      </c>
      <c r="AW1215" s="9">
        <f t="shared" si="1502"/>
        <v>1.6719380955223961E-2</v>
      </c>
      <c r="AX1215" s="9">
        <f t="shared" si="1502"/>
        <v>-0.11898617773193287</v>
      </c>
      <c r="AY1215" s="9">
        <f t="shared" si="1502"/>
        <v>3.7382700594023488E-2</v>
      </c>
      <c r="AZ1215" s="9">
        <f t="shared" si="1502"/>
        <v>-7.5349586925164136E-3</v>
      </c>
      <c r="BA1215" s="9">
        <f t="shared" si="1502"/>
        <v>0.24850894632206755</v>
      </c>
      <c r="BB1215" s="9">
        <f t="shared" si="1502"/>
        <v>0.30333162767765964</v>
      </c>
      <c r="BC1215" s="9">
        <f t="shared" si="1502"/>
        <v>-0.10585513647853884</v>
      </c>
      <c r="BD1215" s="9">
        <f t="shared" si="1502"/>
        <v>5.4849688820969744E-2</v>
      </c>
      <c r="BE1215" s="9">
        <f t="shared" si="1502"/>
        <v>0.43063095132152496</v>
      </c>
      <c r="BF1215" s="9">
        <f t="shared" si="1502"/>
        <v>0.28793620130272424</v>
      </c>
      <c r="BG1215" s="9">
        <f t="shared" si="1502"/>
        <v>0.24993656432377254</v>
      </c>
      <c r="BH1215" s="17">
        <f t="shared" si="1502"/>
        <v>1.2757493952115118E-2</v>
      </c>
    </row>
    <row r="1216" spans="2:60" ht="16.5" hidden="1" customHeight="1" x14ac:dyDescent="0.25">
      <c r="B1216" s="74">
        <v>41699</v>
      </c>
      <c r="C1216" s="8">
        <f t="shared" ref="C1216:T1216" si="1503">+C997/C985-1</f>
        <v>3.0806394301243989E-2</v>
      </c>
      <c r="D1216" s="8">
        <f t="shared" si="1503"/>
        <v>4.1625433357443509E-2</v>
      </c>
      <c r="E1216" s="8">
        <f t="shared" si="1503"/>
        <v>3.9379547414578386E-2</v>
      </c>
      <c r="F1216" s="8">
        <f t="shared" si="1503"/>
        <v>-3.8598194831721222E-2</v>
      </c>
      <c r="G1216" s="8">
        <f t="shared" si="1503"/>
        <v>-1.0471369463015745E-2</v>
      </c>
      <c r="H1216" s="8">
        <f t="shared" si="1503"/>
        <v>8.2459419362352682E-2</v>
      </c>
      <c r="I1216" s="8">
        <f t="shared" si="1503"/>
        <v>3.5322179456406255E-2</v>
      </c>
      <c r="J1216" s="8">
        <f t="shared" si="1503"/>
        <v>7.2447747305173227E-3</v>
      </c>
      <c r="K1216" s="8">
        <f t="shared" si="1503"/>
        <v>5.7776928336555011E-2</v>
      </c>
      <c r="L1216" s="8">
        <f t="shared" si="1503"/>
        <v>3.5298329107738446E-2</v>
      </c>
      <c r="M1216" s="8">
        <f t="shared" si="1503"/>
        <v>-7.0817076570247828E-2</v>
      </c>
      <c r="N1216" s="8">
        <f t="shared" si="1503"/>
        <v>0.17722252943506067</v>
      </c>
      <c r="O1216" s="8">
        <f t="shared" si="1503"/>
        <v>5.5975735589398168E-2</v>
      </c>
      <c r="P1216" s="8">
        <f t="shared" si="1503"/>
        <v>5.5269498990087707E-2</v>
      </c>
      <c r="Q1216" s="8">
        <f t="shared" si="1503"/>
        <v>5.5994623516938846E-2</v>
      </c>
      <c r="R1216" s="8">
        <f t="shared" si="1503"/>
        <v>-3.4120589159257864E-2</v>
      </c>
      <c r="S1216" s="8">
        <f t="shared" si="1503"/>
        <v>5.9887480817958361E-2</v>
      </c>
      <c r="T1216" s="16">
        <f t="shared" si="1503"/>
        <v>3.6723529053125148E-2</v>
      </c>
      <c r="V1216" s="74">
        <v>41699</v>
      </c>
      <c r="W1216" s="8">
        <f t="shared" ref="W1216:AN1216" si="1504">+W997/W985-1</f>
        <v>-3.5991881136143711E-3</v>
      </c>
      <c r="X1216" s="8">
        <f t="shared" si="1504"/>
        <v>3.4588948658457186E-2</v>
      </c>
      <c r="Y1216" s="8">
        <f t="shared" si="1504"/>
        <v>9.0715282467545899E-2</v>
      </c>
      <c r="Z1216" s="8">
        <f t="shared" si="1504"/>
        <v>0.11413463438771587</v>
      </c>
      <c r="AA1216" s="8">
        <f t="shared" si="1504"/>
        <v>1.3314219336322486E-2</v>
      </c>
      <c r="AB1216" s="8">
        <f t="shared" si="1504"/>
        <v>2.5893214584024049E-2</v>
      </c>
      <c r="AC1216" s="8">
        <f t="shared" si="1504"/>
        <v>1.4114628612625468E-2</v>
      </c>
      <c r="AD1216" s="8">
        <f t="shared" si="1504"/>
        <v>1.9314226457385786E-2</v>
      </c>
      <c r="AE1216" s="8">
        <f t="shared" si="1504"/>
        <v>3.3108000717822827E-2</v>
      </c>
      <c r="AF1216" s="8">
        <f t="shared" si="1504"/>
        <v>3.9078271170506884E-2</v>
      </c>
      <c r="AG1216" s="8">
        <f t="shared" si="1504"/>
        <v>-4.5692573142695037E-2</v>
      </c>
      <c r="AH1216" s="8">
        <f t="shared" si="1504"/>
        <v>0.20380407843318116</v>
      </c>
      <c r="AI1216" s="8">
        <f t="shared" si="1504"/>
        <v>1.4137790795224037E-2</v>
      </c>
      <c r="AJ1216" s="8">
        <f t="shared" si="1504"/>
        <v>3.5231783110864168E-2</v>
      </c>
      <c r="AK1216" s="8">
        <f t="shared" si="1504"/>
        <v>2.4084001339600869E-2</v>
      </c>
      <c r="AL1216" s="8">
        <f t="shared" si="1504"/>
        <v>-2.3801997207118175E-2</v>
      </c>
      <c r="AM1216" s="8">
        <f t="shared" si="1504"/>
        <v>-1.7249766628539831E-3</v>
      </c>
      <c r="AN1216" s="16">
        <f t="shared" si="1504"/>
        <v>2.5362878878147477E-2</v>
      </c>
      <c r="AP1216" s="74">
        <v>41699</v>
      </c>
      <c r="AQ1216" s="8">
        <f t="shared" ref="AQ1216:BH1216" si="1505">+AQ997/AQ985-1</f>
        <v>3.3181142698041066E-2</v>
      </c>
      <c r="AR1216" s="8">
        <f t="shared" si="1505"/>
        <v>-9.4975125954560813E-2</v>
      </c>
      <c r="AS1216" s="8">
        <f t="shared" si="1505"/>
        <v>-0.10747656844311471</v>
      </c>
      <c r="AT1216" s="8">
        <f t="shared" si="1505"/>
        <v>-0.23734261651134325</v>
      </c>
      <c r="AU1216" s="8">
        <f t="shared" si="1505"/>
        <v>-0.16269540080593137</v>
      </c>
      <c r="AV1216" s="8">
        <f t="shared" si="1505"/>
        <v>0.32826199839964931</v>
      </c>
      <c r="AW1216" s="8">
        <f t="shared" si="1505"/>
        <v>6.9279069279070349E-2</v>
      </c>
      <c r="AX1216" s="8">
        <f t="shared" si="1505"/>
        <v>2.2915586260388476E-2</v>
      </c>
      <c r="AY1216" s="8">
        <f t="shared" si="1505"/>
        <v>4.4844101053346241E-2</v>
      </c>
      <c r="AZ1216" s="8">
        <f t="shared" si="1505"/>
        <v>8.8729867061619672E-2</v>
      </c>
      <c r="BA1216" s="8">
        <f t="shared" si="1505"/>
        <v>-8.1353668844326932E-2</v>
      </c>
      <c r="BB1216" s="8">
        <f t="shared" si="1505"/>
        <v>0.11900131455583618</v>
      </c>
      <c r="BC1216" s="8">
        <f t="shared" si="1505"/>
        <v>4.446804694269102E-2</v>
      </c>
      <c r="BD1216" s="8">
        <f t="shared" si="1505"/>
        <v>7.3554011073151848E-2</v>
      </c>
      <c r="BE1216" s="8">
        <f t="shared" si="1505"/>
        <v>0.38016417709594519</v>
      </c>
      <c r="BF1216" s="8">
        <f t="shared" si="1505"/>
        <v>-8.1685144124168718E-2</v>
      </c>
      <c r="BG1216" s="8">
        <f t="shared" si="1505"/>
        <v>0.15835893728537909</v>
      </c>
      <c r="BH1216" s="16">
        <f t="shared" si="1505"/>
        <v>4.6389287469049689E-2</v>
      </c>
    </row>
    <row r="1217" spans="2:60" ht="16.5" hidden="1" customHeight="1" x14ac:dyDescent="0.25">
      <c r="B1217" s="75">
        <v>41730</v>
      </c>
      <c r="C1217" s="9">
        <f t="shared" ref="C1217:T1217" si="1506">+C998/C986-1</f>
        <v>2.0545860059164811E-2</v>
      </c>
      <c r="D1217" s="9">
        <f t="shared" si="1506"/>
        <v>3.156765368409431E-2</v>
      </c>
      <c r="E1217" s="9">
        <f t="shared" si="1506"/>
        <v>-3.0421336745799055E-2</v>
      </c>
      <c r="F1217" s="9">
        <f t="shared" si="1506"/>
        <v>-6.2422395205411485E-3</v>
      </c>
      <c r="G1217" s="9">
        <f t="shared" si="1506"/>
        <v>-9.4727510951247984E-3</v>
      </c>
      <c r="H1217" s="9">
        <f t="shared" si="1506"/>
        <v>-9.3040605761437689E-2</v>
      </c>
      <c r="I1217" s="9">
        <f t="shared" si="1506"/>
        <v>4.6080508474576343E-2</v>
      </c>
      <c r="J1217" s="9">
        <f t="shared" si="1506"/>
        <v>-4.4895091115605967E-2</v>
      </c>
      <c r="K1217" s="9">
        <f t="shared" si="1506"/>
        <v>2.9870414712220628E-2</v>
      </c>
      <c r="L1217" s="9">
        <f t="shared" si="1506"/>
        <v>1.809813804086513E-2</v>
      </c>
      <c r="M1217" s="9">
        <f t="shared" si="1506"/>
        <v>7.3979173533478271E-3</v>
      </c>
      <c r="N1217" s="9">
        <f t="shared" si="1506"/>
        <v>9.5564187140430246E-2</v>
      </c>
      <c r="O1217" s="9">
        <f t="shared" si="1506"/>
        <v>5.8411667704177939E-2</v>
      </c>
      <c r="P1217" s="9">
        <f t="shared" si="1506"/>
        <v>2.429738172414897E-2</v>
      </c>
      <c r="Q1217" s="9">
        <f t="shared" si="1506"/>
        <v>5.3760775501723312E-3</v>
      </c>
      <c r="R1217" s="9">
        <f t="shared" si="1506"/>
        <v>7.9673578958818991E-2</v>
      </c>
      <c r="S1217" s="9">
        <f t="shared" si="1506"/>
        <v>5.042042489988896E-2</v>
      </c>
      <c r="T1217" s="17">
        <f t="shared" si="1506"/>
        <v>2.1602212431007128E-2</v>
      </c>
      <c r="V1217" s="75">
        <v>41730</v>
      </c>
      <c r="W1217" s="9">
        <f t="shared" ref="W1217:AN1217" si="1507">+W998/W986-1</f>
        <v>-4.1470900894030382E-2</v>
      </c>
      <c r="X1217" s="9">
        <f t="shared" si="1507"/>
        <v>8.3005978126649005E-3</v>
      </c>
      <c r="Y1217" s="9">
        <f t="shared" si="1507"/>
        <v>2.7996243838334545E-2</v>
      </c>
      <c r="Z1217" s="9">
        <f t="shared" si="1507"/>
        <v>6.7886898805315177E-2</v>
      </c>
      <c r="AA1217" s="9">
        <f t="shared" si="1507"/>
        <v>3.1522223805434901E-2</v>
      </c>
      <c r="AB1217" s="9">
        <f t="shared" si="1507"/>
        <v>-6.2433164057179247E-2</v>
      </c>
      <c r="AC1217" s="9">
        <f t="shared" si="1507"/>
        <v>-1.0213851277447117E-2</v>
      </c>
      <c r="AD1217" s="9">
        <f t="shared" si="1507"/>
        <v>-1.5116852141563886E-2</v>
      </c>
      <c r="AE1217" s="9">
        <f t="shared" si="1507"/>
        <v>3.1046327419430142E-2</v>
      </c>
      <c r="AF1217" s="9">
        <f t="shared" si="1507"/>
        <v>1.7653137986926692E-2</v>
      </c>
      <c r="AG1217" s="9">
        <f t="shared" si="1507"/>
        <v>-1.1555599381235071E-2</v>
      </c>
      <c r="AH1217" s="9">
        <f t="shared" si="1507"/>
        <v>5.5565953376172761E-2</v>
      </c>
      <c r="AI1217" s="9">
        <f t="shared" si="1507"/>
        <v>4.3774432148978137E-2</v>
      </c>
      <c r="AJ1217" s="9">
        <f t="shared" si="1507"/>
        <v>-1.3409738620631106E-2</v>
      </c>
      <c r="AK1217" s="9">
        <f t="shared" si="1507"/>
        <v>2.6462116557615989E-2</v>
      </c>
      <c r="AL1217" s="9">
        <f t="shared" si="1507"/>
        <v>2.8566398746614707E-2</v>
      </c>
      <c r="AM1217" s="9">
        <f t="shared" si="1507"/>
        <v>-2.5031834440643386E-2</v>
      </c>
      <c r="AN1217" s="17">
        <f t="shared" si="1507"/>
        <v>7.7853522536106556E-3</v>
      </c>
      <c r="AP1217" s="75">
        <v>41730</v>
      </c>
      <c r="AQ1217" s="9">
        <f t="shared" ref="AQ1217:BH1217" si="1508">+AQ998/AQ986-1</f>
        <v>4.6948206716397101E-2</v>
      </c>
      <c r="AR1217" s="9">
        <f t="shared" si="1508"/>
        <v>0.15369043557375206</v>
      </c>
      <c r="AS1217" s="9">
        <f t="shared" si="1508"/>
        <v>-0.32560610710449622</v>
      </c>
      <c r="AT1217" s="9">
        <f t="shared" si="1508"/>
        <v>-0.14350081145744342</v>
      </c>
      <c r="AU1217" s="9">
        <f t="shared" si="1508"/>
        <v>-0.11070718187189565</v>
      </c>
      <c r="AV1217" s="9">
        <f t="shared" si="1508"/>
        <v>-0.12672244094488017</v>
      </c>
      <c r="AW1217" s="9">
        <f t="shared" si="1508"/>
        <v>0.19228532370719664</v>
      </c>
      <c r="AX1217" s="9">
        <f t="shared" si="1508"/>
        <v>-7.513627309538129E-2</v>
      </c>
      <c r="AY1217" s="9">
        <f t="shared" si="1508"/>
        <v>5.6761983200783739E-3</v>
      </c>
      <c r="AZ1217" s="9">
        <f t="shared" si="1508"/>
        <v>-1.4873136930792064E-2</v>
      </c>
      <c r="BA1217" s="9">
        <f t="shared" si="1508"/>
        <v>-5.5653187401581983E-3</v>
      </c>
      <c r="BB1217" s="9">
        <f t="shared" si="1508"/>
        <v>2.5796932658495253E-2</v>
      </c>
      <c r="BC1217" s="9">
        <f t="shared" si="1508"/>
        <v>-6.3023218496415789E-2</v>
      </c>
      <c r="BD1217" s="9">
        <f t="shared" si="1508"/>
        <v>0.11991164688034139</v>
      </c>
      <c r="BE1217" s="9">
        <f t="shared" si="1508"/>
        <v>-0.10906735844767546</v>
      </c>
      <c r="BF1217" s="9">
        <f t="shared" si="1508"/>
        <v>0.15371855668091206</v>
      </c>
      <c r="BG1217" s="9">
        <f t="shared" si="1508"/>
        <v>0.42380016839741996</v>
      </c>
      <c r="BH1217" s="17">
        <f t="shared" si="1508"/>
        <v>1.6302471047963563E-2</v>
      </c>
    </row>
    <row r="1218" spans="2:60" ht="16.5" hidden="1" customHeight="1" x14ac:dyDescent="0.25">
      <c r="B1218" s="74">
        <v>41760</v>
      </c>
      <c r="C1218" s="8">
        <f t="shared" ref="C1218:T1218" si="1509">+C999/C987-1</f>
        <v>4.4517416626271178E-2</v>
      </c>
      <c r="D1218" s="8">
        <f t="shared" si="1509"/>
        <v>6.6147859033066636E-2</v>
      </c>
      <c r="E1218" s="8">
        <f t="shared" si="1509"/>
        <v>0.1788012952306266</v>
      </c>
      <c r="F1218" s="8">
        <f t="shared" si="1509"/>
        <v>-8.3172209316237922E-3</v>
      </c>
      <c r="G1218" s="8">
        <f t="shared" si="1509"/>
        <v>8.5605467695220039E-3</v>
      </c>
      <c r="H1218" s="8">
        <f t="shared" si="1509"/>
        <v>6.8225384728899163E-2</v>
      </c>
      <c r="I1218" s="8">
        <f t="shared" si="1509"/>
        <v>-8.1071187361802521E-2</v>
      </c>
      <c r="J1218" s="8">
        <f t="shared" si="1509"/>
        <v>2.8691053671028088E-2</v>
      </c>
      <c r="K1218" s="8">
        <f t="shared" si="1509"/>
        <v>-3.4410706643561717E-5</v>
      </c>
      <c r="L1218" s="8">
        <f t="shared" si="1509"/>
        <v>8.1770357877515298E-3</v>
      </c>
      <c r="M1218" s="8">
        <f t="shared" si="1509"/>
        <v>9.6678212284678322E-2</v>
      </c>
      <c r="N1218" s="8">
        <f t="shared" si="1509"/>
        <v>9.0714033702318231E-2</v>
      </c>
      <c r="O1218" s="8">
        <f t="shared" si="1509"/>
        <v>3.7069454940461544E-2</v>
      </c>
      <c r="P1218" s="8">
        <f t="shared" si="1509"/>
        <v>-9.0418049526653776E-3</v>
      </c>
      <c r="Q1218" s="8">
        <f t="shared" si="1509"/>
        <v>2.4748616058850814E-2</v>
      </c>
      <c r="R1218" s="8">
        <f t="shared" si="1509"/>
        <v>1.6262735750133261E-2</v>
      </c>
      <c r="S1218" s="8">
        <f t="shared" si="1509"/>
        <v>6.3196172052304433E-2</v>
      </c>
      <c r="T1218" s="16">
        <f t="shared" si="1509"/>
        <v>2.3081428611785082E-2</v>
      </c>
      <c r="V1218" s="74">
        <v>41760</v>
      </c>
      <c r="W1218" s="8">
        <f t="shared" ref="W1218:AN1218" si="1510">+W999/W987-1</f>
        <v>-5.8545502582786346E-3</v>
      </c>
      <c r="X1218" s="8">
        <f t="shared" si="1510"/>
        <v>8.6607319739365307E-2</v>
      </c>
      <c r="Y1218" s="8">
        <f t="shared" si="1510"/>
        <v>7.6631533107717642E-2</v>
      </c>
      <c r="Z1218" s="8">
        <f t="shared" si="1510"/>
        <v>-3.8967625461363009E-2</v>
      </c>
      <c r="AA1218" s="8">
        <f t="shared" si="1510"/>
        <v>6.1023727367975011E-2</v>
      </c>
      <c r="AB1218" s="8">
        <f t="shared" si="1510"/>
        <v>3.2772127410982677E-2</v>
      </c>
      <c r="AC1218" s="8">
        <f t="shared" si="1510"/>
        <v>7.6388984942037386E-3</v>
      </c>
      <c r="AD1218" s="8">
        <f t="shared" si="1510"/>
        <v>-6.4253422988351683E-2</v>
      </c>
      <c r="AE1218" s="8">
        <f t="shared" si="1510"/>
        <v>2.0742860462937829E-2</v>
      </c>
      <c r="AF1218" s="8">
        <f t="shared" si="1510"/>
        <v>5.9835443046751813E-3</v>
      </c>
      <c r="AG1218" s="8">
        <f t="shared" si="1510"/>
        <v>2.653438130825303E-2</v>
      </c>
      <c r="AH1218" s="8">
        <f t="shared" si="1510"/>
        <v>1.0683752940716662E-2</v>
      </c>
      <c r="AI1218" s="8">
        <f t="shared" si="1510"/>
        <v>2.8105954563663271E-2</v>
      </c>
      <c r="AJ1218" s="8">
        <f t="shared" si="1510"/>
        <v>-3.472931408419011E-2</v>
      </c>
      <c r="AK1218" s="8">
        <f t="shared" si="1510"/>
        <v>6.8531111539200884E-2</v>
      </c>
      <c r="AL1218" s="8">
        <f t="shared" si="1510"/>
        <v>2.8105505151339027E-2</v>
      </c>
      <c r="AM1218" s="8">
        <f t="shared" si="1510"/>
        <v>-9.755475622900911E-3</v>
      </c>
      <c r="AN1218" s="16">
        <f t="shared" si="1510"/>
        <v>1.2444378280383805E-2</v>
      </c>
      <c r="AP1218" s="74">
        <v>41760</v>
      </c>
      <c r="AQ1218" s="8">
        <f t="shared" ref="AQ1218:BH1218" si="1511">+AQ999/AQ987-1</f>
        <v>2.3489130331235453E-2</v>
      </c>
      <c r="AR1218" s="8">
        <f t="shared" si="1511"/>
        <v>1.0090100723957107E-2</v>
      </c>
      <c r="AS1218" s="8">
        <f t="shared" si="1511"/>
        <v>0.14469942395233426</v>
      </c>
      <c r="AT1218" s="8">
        <f t="shared" si="1511"/>
        <v>3.7592913348653889E-2</v>
      </c>
      <c r="AU1218" s="8">
        <f t="shared" si="1511"/>
        <v>-0.11207918940514705</v>
      </c>
      <c r="AV1218" s="8">
        <f t="shared" si="1511"/>
        <v>0.16569796698873152</v>
      </c>
      <c r="AW1218" s="8">
        <f t="shared" si="1511"/>
        <v>-0.13795877684641888</v>
      </c>
      <c r="AX1218" s="8">
        <f t="shared" si="1511"/>
        <v>0.15516785847620707</v>
      </c>
      <c r="AY1218" s="8">
        <f t="shared" si="1511"/>
        <v>-1.9128686916852322E-2</v>
      </c>
      <c r="AZ1218" s="8">
        <f t="shared" si="1511"/>
        <v>-3.9932379223295289E-2</v>
      </c>
      <c r="BA1218" s="8">
        <f t="shared" si="1511"/>
        <v>0.21259206504968176</v>
      </c>
      <c r="BB1218" s="8">
        <f t="shared" si="1511"/>
        <v>0.17597567950176241</v>
      </c>
      <c r="BC1218" s="8">
        <f t="shared" si="1511"/>
        <v>-6.7657521488876715E-2</v>
      </c>
      <c r="BD1218" s="8">
        <f t="shared" si="1511"/>
        <v>6.810613102750307E-2</v>
      </c>
      <c r="BE1218" s="8">
        <f t="shared" si="1511"/>
        <v>-0.11913759139296232</v>
      </c>
      <c r="BF1218" s="8">
        <f t="shared" si="1511"/>
        <v>0.10570902394106563</v>
      </c>
      <c r="BG1218" s="8">
        <f t="shared" si="1511"/>
        <v>0.35870243293824156</v>
      </c>
      <c r="BH1218" s="16">
        <f t="shared" si="1511"/>
        <v>7.341185295203223E-3</v>
      </c>
    </row>
    <row r="1219" spans="2:60" ht="16.5" hidden="1" customHeight="1" x14ac:dyDescent="0.25">
      <c r="B1219" s="75">
        <v>41791</v>
      </c>
      <c r="C1219" s="9">
        <f t="shared" ref="C1219:T1219" si="1512">+C1000/C988-1</f>
        <v>3.7036761265843321E-2</v>
      </c>
      <c r="D1219" s="9">
        <f t="shared" si="1512"/>
        <v>1.8939733267083092E-2</v>
      </c>
      <c r="E1219" s="9">
        <f t="shared" si="1512"/>
        <v>3.7209199570589879E-2</v>
      </c>
      <c r="F1219" s="9">
        <f t="shared" si="1512"/>
        <v>4.5871297567907643E-3</v>
      </c>
      <c r="G1219" s="9">
        <f t="shared" si="1512"/>
        <v>5.838371909279827E-3</v>
      </c>
      <c r="H1219" s="9">
        <f t="shared" si="1512"/>
        <v>5.7228384225934015E-2</v>
      </c>
      <c r="I1219" s="9">
        <f t="shared" si="1512"/>
        <v>1.0356565479765933E-2</v>
      </c>
      <c r="J1219" s="9">
        <f t="shared" si="1512"/>
        <v>1.8475646904154264E-2</v>
      </c>
      <c r="K1219" s="9">
        <f t="shared" si="1512"/>
        <v>4.930488085018947E-3</v>
      </c>
      <c r="L1219" s="9">
        <f t="shared" si="1512"/>
        <v>4.7437882816350641E-2</v>
      </c>
      <c r="M1219" s="9">
        <f t="shared" si="1512"/>
        <v>4.7513933443680267E-2</v>
      </c>
      <c r="N1219" s="9">
        <f t="shared" si="1512"/>
        <v>3.3120752186768687E-2</v>
      </c>
      <c r="O1219" s="9">
        <f t="shared" si="1512"/>
        <v>1.7258594787132875E-2</v>
      </c>
      <c r="P1219" s="9">
        <f t="shared" si="1512"/>
        <v>-7.8770886164304388E-3</v>
      </c>
      <c r="Q1219" s="9">
        <f t="shared" si="1512"/>
        <v>-7.4462986310112056E-3</v>
      </c>
      <c r="R1219" s="9">
        <f t="shared" si="1512"/>
        <v>-1.1452166656873763E-2</v>
      </c>
      <c r="S1219" s="9">
        <f t="shared" si="1512"/>
        <v>0.10655937210532818</v>
      </c>
      <c r="T1219" s="17">
        <f t="shared" si="1512"/>
        <v>2.3547582917588183E-2</v>
      </c>
      <c r="V1219" s="75">
        <v>41791</v>
      </c>
      <c r="W1219" s="9">
        <f t="shared" ref="W1219:AN1219" si="1513">+W1000/W988-1</f>
        <v>-2.8281754866523623E-2</v>
      </c>
      <c r="X1219" s="9">
        <f t="shared" si="1513"/>
        <v>3.6871911392082346E-3</v>
      </c>
      <c r="Y1219" s="9">
        <f t="shared" si="1513"/>
        <v>1.7114410853541706E-2</v>
      </c>
      <c r="Z1219" s="9">
        <f t="shared" si="1513"/>
        <v>5.6161180892998486E-2</v>
      </c>
      <c r="AA1219" s="9">
        <f t="shared" si="1513"/>
        <v>-1.0648783974433029E-2</v>
      </c>
      <c r="AB1219" s="9">
        <f t="shared" si="1513"/>
        <v>9.5624221800441944E-2</v>
      </c>
      <c r="AC1219" s="9">
        <f t="shared" si="1513"/>
        <v>3.0027973191818491E-2</v>
      </c>
      <c r="AD1219" s="9">
        <f t="shared" si="1513"/>
        <v>6.5752685506657027E-3</v>
      </c>
      <c r="AE1219" s="9">
        <f t="shared" si="1513"/>
        <v>-2.5065931489091642E-2</v>
      </c>
      <c r="AF1219" s="9">
        <f t="shared" si="1513"/>
        <v>2.4150963498420275E-2</v>
      </c>
      <c r="AG1219" s="9">
        <f t="shared" si="1513"/>
        <v>2.3006722803048829E-2</v>
      </c>
      <c r="AH1219" s="9">
        <f t="shared" si="1513"/>
        <v>-2.4016615357882354E-2</v>
      </c>
      <c r="AI1219" s="9">
        <f t="shared" si="1513"/>
        <v>5.7008240653155795E-3</v>
      </c>
      <c r="AJ1219" s="9">
        <f t="shared" si="1513"/>
        <v>-3.7847359788842905E-2</v>
      </c>
      <c r="AK1219" s="9">
        <f t="shared" si="1513"/>
        <v>0.14432039485799564</v>
      </c>
      <c r="AL1219" s="9">
        <f t="shared" si="1513"/>
        <v>-1.8171151416399245E-2</v>
      </c>
      <c r="AM1219" s="9">
        <f t="shared" si="1513"/>
        <v>8.6985419814394005E-2</v>
      </c>
      <c r="AN1219" s="17">
        <f t="shared" si="1513"/>
        <v>-2.103844057919857E-3</v>
      </c>
      <c r="AP1219" s="75">
        <v>41791</v>
      </c>
      <c r="AQ1219" s="9">
        <f t="shared" ref="AQ1219:BH1219" si="1514">+AQ1000/AQ988-1</f>
        <v>6.1411710944130116E-2</v>
      </c>
      <c r="AR1219" s="9">
        <f t="shared" si="1514"/>
        <v>-2.0712468193384237E-2</v>
      </c>
      <c r="AS1219" s="9">
        <f t="shared" si="1514"/>
        <v>0.13689345735069236</v>
      </c>
      <c r="AT1219" s="9">
        <f t="shared" si="1514"/>
        <v>-4.3496996869293536E-2</v>
      </c>
      <c r="AU1219" s="9">
        <f t="shared" si="1514"/>
        <v>-4.5337056377553586E-2</v>
      </c>
      <c r="AV1219" s="9">
        <f t="shared" si="1514"/>
        <v>-0.15687164241380958</v>
      </c>
      <c r="AW1219" s="9">
        <f t="shared" si="1514"/>
        <v>-1.7715505132573139E-2</v>
      </c>
      <c r="AX1219" s="9">
        <f t="shared" si="1514"/>
        <v>2.3336265024922476E-2</v>
      </c>
      <c r="AY1219" s="9">
        <f t="shared" si="1514"/>
        <v>3.4283593199722295E-2</v>
      </c>
      <c r="AZ1219" s="9">
        <f t="shared" si="1514"/>
        <v>1.4270154293247961E-2</v>
      </c>
      <c r="BA1219" s="9">
        <f t="shared" si="1514"/>
        <v>-4.0483575756632084E-2</v>
      </c>
      <c r="BB1219" s="9">
        <f t="shared" si="1514"/>
        <v>7.7584173279005908E-2</v>
      </c>
      <c r="BC1219" s="9">
        <f t="shared" si="1514"/>
        <v>-0.10355915830844109</v>
      </c>
      <c r="BD1219" s="9">
        <f t="shared" si="1514"/>
        <v>3.3372871142103966E-2</v>
      </c>
      <c r="BE1219" s="9">
        <f t="shared" si="1514"/>
        <v>-0.26749547619575731</v>
      </c>
      <c r="BF1219" s="9">
        <f t="shared" si="1514"/>
        <v>0.19074744295830426</v>
      </c>
      <c r="BG1219" s="9">
        <f t="shared" si="1514"/>
        <v>6.5708759325781241E-2</v>
      </c>
      <c r="BH1219" s="17">
        <f t="shared" si="1514"/>
        <v>4.6830068460246288E-3</v>
      </c>
    </row>
    <row r="1220" spans="2:60" ht="16.5" hidden="1" customHeight="1" x14ac:dyDescent="0.25">
      <c r="B1220" s="74">
        <v>41821</v>
      </c>
      <c r="C1220" s="8">
        <f t="shared" ref="C1220:T1220" si="1515">+C1001/C989-1</f>
        <v>3.0418594273004862E-2</v>
      </c>
      <c r="D1220" s="8">
        <f t="shared" si="1515"/>
        <v>1.1605911315561546E-2</v>
      </c>
      <c r="E1220" s="8">
        <f t="shared" si="1515"/>
        <v>0.10902744349521432</v>
      </c>
      <c r="F1220" s="8">
        <f t="shared" si="1515"/>
        <v>-7.7240513891422724E-2</v>
      </c>
      <c r="G1220" s="8">
        <f t="shared" si="1515"/>
        <v>-5.9329473747213868E-3</v>
      </c>
      <c r="H1220" s="8">
        <f t="shared" si="1515"/>
        <v>0.44450493446355743</v>
      </c>
      <c r="I1220" s="8">
        <f t="shared" si="1515"/>
        <v>-0.12229880660044146</v>
      </c>
      <c r="J1220" s="8">
        <f t="shared" si="1515"/>
        <v>3.7444906519278121E-2</v>
      </c>
      <c r="K1220" s="8">
        <f t="shared" si="1515"/>
        <v>-7.5257395057808374E-3</v>
      </c>
      <c r="L1220" s="8">
        <f t="shared" si="1515"/>
        <v>4.2847614158900926E-2</v>
      </c>
      <c r="M1220" s="8">
        <f t="shared" si="1515"/>
        <v>7.2820192975358022E-3</v>
      </c>
      <c r="N1220" s="8">
        <f t="shared" si="1515"/>
        <v>-4.5293644355482665E-2</v>
      </c>
      <c r="O1220" s="8">
        <f t="shared" si="1515"/>
        <v>5.0495168725948725E-2</v>
      </c>
      <c r="P1220" s="8">
        <f t="shared" si="1515"/>
        <v>0.14318338315125545</v>
      </c>
      <c r="Q1220" s="8">
        <f t="shared" si="1515"/>
        <v>2.4863460191721032E-2</v>
      </c>
      <c r="R1220" s="8">
        <f t="shared" si="1515"/>
        <v>-4.1994804296575095E-2</v>
      </c>
      <c r="S1220" s="8">
        <f t="shared" si="1515"/>
        <v>6.5936657177212865E-2</v>
      </c>
      <c r="T1220" s="16">
        <f t="shared" si="1515"/>
        <v>1.8965055912508966E-2</v>
      </c>
      <c r="V1220" s="74">
        <v>41821</v>
      </c>
      <c r="W1220" s="8">
        <f t="shared" ref="W1220:AN1220" si="1516">+W1001/W989-1</f>
        <v>5.5722575348464254E-2</v>
      </c>
      <c r="X1220" s="8">
        <f t="shared" si="1516"/>
        <v>-2.9690666849495617E-2</v>
      </c>
      <c r="Y1220" s="8">
        <f t="shared" si="1516"/>
        <v>4.6440354104550829E-2</v>
      </c>
      <c r="Z1220" s="8">
        <f t="shared" si="1516"/>
        <v>-6.0202767375791555E-2</v>
      </c>
      <c r="AA1220" s="8">
        <f t="shared" si="1516"/>
        <v>-3.2040930044071381E-2</v>
      </c>
      <c r="AB1220" s="8">
        <f t="shared" si="1516"/>
        <v>0.14412203456522343</v>
      </c>
      <c r="AC1220" s="8">
        <f t="shared" si="1516"/>
        <v>-6.6679035267804276E-2</v>
      </c>
      <c r="AD1220" s="8">
        <f t="shared" si="1516"/>
        <v>2.443963981818098E-2</v>
      </c>
      <c r="AE1220" s="8">
        <f t="shared" si="1516"/>
        <v>-1.3735782005317443E-3</v>
      </c>
      <c r="AF1220" s="8">
        <f t="shared" si="1516"/>
        <v>2.5120293802103566E-2</v>
      </c>
      <c r="AG1220" s="8">
        <f t="shared" si="1516"/>
        <v>4.8717615578554918E-2</v>
      </c>
      <c r="AH1220" s="8">
        <f t="shared" si="1516"/>
        <v>-2.5324657552746488E-2</v>
      </c>
      <c r="AI1220" s="8">
        <f t="shared" si="1516"/>
        <v>9.5158954368090853E-4</v>
      </c>
      <c r="AJ1220" s="8">
        <f t="shared" si="1516"/>
        <v>6.2845078977004754E-2</v>
      </c>
      <c r="AK1220" s="8">
        <f t="shared" si="1516"/>
        <v>7.6464047174048755E-2</v>
      </c>
      <c r="AL1220" s="8">
        <f t="shared" si="1516"/>
        <v>4.2742956513579511E-3</v>
      </c>
      <c r="AM1220" s="8">
        <f t="shared" si="1516"/>
        <v>5.3044460082197098E-2</v>
      </c>
      <c r="AN1220" s="16">
        <f t="shared" si="1516"/>
        <v>1.7337440858467223E-2</v>
      </c>
      <c r="AP1220" s="74">
        <v>41821</v>
      </c>
      <c r="AQ1220" s="8">
        <f t="shared" ref="AQ1220:BH1220" si="1517">+AQ1001/AQ989-1</f>
        <v>-1.6388655198751434E-2</v>
      </c>
      <c r="AR1220" s="8">
        <f t="shared" si="1517"/>
        <v>0.11549448724474476</v>
      </c>
      <c r="AS1220" s="8">
        <f t="shared" si="1517"/>
        <v>0.20199170124481536</v>
      </c>
      <c r="AT1220" s="8">
        <f t="shared" si="1517"/>
        <v>1.3867849320111869E-2</v>
      </c>
      <c r="AU1220" s="8">
        <f t="shared" si="1517"/>
        <v>-4.804708842083405E-2</v>
      </c>
      <c r="AV1220" s="8">
        <f t="shared" si="1517"/>
        <v>0.53242775449254442</v>
      </c>
      <c r="AW1220" s="8">
        <f t="shared" si="1517"/>
        <v>-0.17204327161650845</v>
      </c>
      <c r="AX1220" s="8">
        <f t="shared" si="1517"/>
        <v>2.9326179062201474E-2</v>
      </c>
      <c r="AY1220" s="8">
        <f t="shared" si="1517"/>
        <v>1.0533544323052091E-2</v>
      </c>
      <c r="AZ1220" s="8">
        <f t="shared" si="1517"/>
        <v>6.6278614585126405E-2</v>
      </c>
      <c r="BA1220" s="8">
        <f t="shared" si="1517"/>
        <v>-4.9263442083867792E-2</v>
      </c>
      <c r="BB1220" s="8">
        <f t="shared" si="1517"/>
        <v>-5.056759545923406E-2</v>
      </c>
      <c r="BC1220" s="8">
        <f t="shared" si="1517"/>
        <v>9.9621458072892022E-2</v>
      </c>
      <c r="BD1220" s="8">
        <f t="shared" si="1517"/>
        <v>0.37073548035905013</v>
      </c>
      <c r="BE1220" s="8">
        <f t="shared" si="1517"/>
        <v>-0.15451424577559958</v>
      </c>
      <c r="BF1220" s="8">
        <f t="shared" si="1517"/>
        <v>-0.28449635569723497</v>
      </c>
      <c r="BG1220" s="8">
        <f t="shared" si="1517"/>
        <v>0.20693108974358965</v>
      </c>
      <c r="BH1220" s="16">
        <f t="shared" si="1517"/>
        <v>2.0759557915648541E-2</v>
      </c>
    </row>
    <row r="1221" spans="2:60" ht="16.5" hidden="1" customHeight="1" x14ac:dyDescent="0.25">
      <c r="B1221" s="75">
        <v>41852</v>
      </c>
      <c r="C1221" s="9">
        <f t="shared" ref="C1221:T1221" si="1518">+C1002/C990-1</f>
        <v>2.4900557989603556E-2</v>
      </c>
      <c r="D1221" s="9">
        <f t="shared" si="1518"/>
        <v>-6.239727599639977E-3</v>
      </c>
      <c r="E1221" s="9">
        <f t="shared" si="1518"/>
        <v>-7.3500486111667152E-2</v>
      </c>
      <c r="F1221" s="9">
        <f t="shared" si="1518"/>
        <v>-1.5209004385718927E-2</v>
      </c>
      <c r="G1221" s="9">
        <f t="shared" si="1518"/>
        <v>2.8448128944150719E-2</v>
      </c>
      <c r="H1221" s="9">
        <f t="shared" si="1518"/>
        <v>3.7562659743275217E-2</v>
      </c>
      <c r="I1221" s="9">
        <f t="shared" si="1518"/>
        <v>3.4838134108877039E-2</v>
      </c>
      <c r="J1221" s="9">
        <f t="shared" si="1518"/>
        <v>-8.2371774875201531E-2</v>
      </c>
      <c r="K1221" s="9">
        <f t="shared" si="1518"/>
        <v>3.4962545750055751E-2</v>
      </c>
      <c r="L1221" s="9">
        <f t="shared" si="1518"/>
        <v>-3.0503219987640828E-2</v>
      </c>
      <c r="M1221" s="9">
        <f t="shared" si="1518"/>
        <v>-1.9422293458203344E-3</v>
      </c>
      <c r="N1221" s="9">
        <f t="shared" si="1518"/>
        <v>9.3419335528977632E-2</v>
      </c>
      <c r="O1221" s="9">
        <f t="shared" si="1518"/>
        <v>-5.0153300204182405E-2</v>
      </c>
      <c r="P1221" s="9">
        <f t="shared" si="1518"/>
        <v>3.9606232853977685E-2</v>
      </c>
      <c r="Q1221" s="9">
        <f t="shared" si="1518"/>
        <v>-0.11579270771589745</v>
      </c>
      <c r="R1221" s="9">
        <f t="shared" si="1518"/>
        <v>-5.5369828065295779E-2</v>
      </c>
      <c r="S1221" s="9">
        <f t="shared" si="1518"/>
        <v>-9.1416120843344828E-2</v>
      </c>
      <c r="T1221" s="17">
        <f t="shared" si="1518"/>
        <v>-5.5287984129434031E-3</v>
      </c>
      <c r="V1221" s="75">
        <v>41852</v>
      </c>
      <c r="W1221" s="9">
        <f t="shared" ref="W1221:AN1221" si="1519">+W1002/W990-1</f>
        <v>4.2811574239627337E-3</v>
      </c>
      <c r="X1221" s="9">
        <f t="shared" si="1519"/>
        <v>0.12089964224031524</v>
      </c>
      <c r="Y1221" s="9">
        <f t="shared" si="1519"/>
        <v>-0.10785599010636515</v>
      </c>
      <c r="Z1221" s="9">
        <f t="shared" si="1519"/>
        <v>7.2362055725637919E-2</v>
      </c>
      <c r="AA1221" s="9">
        <f t="shared" si="1519"/>
        <v>-9.9597318502804288E-3</v>
      </c>
      <c r="AB1221" s="9">
        <f t="shared" si="1519"/>
        <v>2.1896541923055901E-2</v>
      </c>
      <c r="AC1221" s="9">
        <f t="shared" si="1519"/>
        <v>-2.6254339894788647E-2</v>
      </c>
      <c r="AD1221" s="9">
        <f t="shared" si="1519"/>
        <v>-5.7711553430409568E-3</v>
      </c>
      <c r="AE1221" s="9">
        <f t="shared" si="1519"/>
        <v>3.1014998648628556E-2</v>
      </c>
      <c r="AF1221" s="9">
        <f t="shared" si="1519"/>
        <v>-2.2436348647419946E-3</v>
      </c>
      <c r="AG1221" s="9">
        <f t="shared" si="1519"/>
        <v>-6.0552865691496427E-2</v>
      </c>
      <c r="AH1221" s="9">
        <f t="shared" si="1519"/>
        <v>8.1181726040767455E-2</v>
      </c>
      <c r="AI1221" s="9">
        <f t="shared" si="1519"/>
        <v>-3.0224134681368642E-2</v>
      </c>
      <c r="AJ1221" s="9">
        <f t="shared" si="1519"/>
        <v>-3.8337740485128169E-2</v>
      </c>
      <c r="AK1221" s="9">
        <f t="shared" si="1519"/>
        <v>7.6363535018530992E-3</v>
      </c>
      <c r="AL1221" s="9">
        <f t="shared" si="1519"/>
        <v>5.7812206549048284E-3</v>
      </c>
      <c r="AM1221" s="9">
        <f t="shared" si="1519"/>
        <v>6.6809567928134639E-2</v>
      </c>
      <c r="AN1221" s="17">
        <f t="shared" si="1519"/>
        <v>-1.022275968488251E-3</v>
      </c>
      <c r="AP1221" s="75">
        <v>41852</v>
      </c>
      <c r="AQ1221" s="9">
        <f t="shared" ref="AQ1221:BH1221" si="1520">+AQ1002/AQ990-1</f>
        <v>5.30070517028709E-2</v>
      </c>
      <c r="AR1221" s="9">
        <f t="shared" si="1520"/>
        <v>-0.31068369117328243</v>
      </c>
      <c r="AS1221" s="9">
        <f t="shared" si="1520"/>
        <v>9.6202660168556164E-3</v>
      </c>
      <c r="AT1221" s="9">
        <f t="shared" si="1520"/>
        <v>-0.10179099645659007</v>
      </c>
      <c r="AU1221" s="9">
        <f t="shared" si="1520"/>
        <v>3.4799023699796372E-2</v>
      </c>
      <c r="AV1221" s="9">
        <f t="shared" si="1520"/>
        <v>3.7863406308853209E-2</v>
      </c>
      <c r="AW1221" s="9">
        <f t="shared" si="1520"/>
        <v>3.2932655904916563E-2</v>
      </c>
      <c r="AX1221" s="9">
        <f t="shared" si="1520"/>
        <v>-2.43227216078995E-2</v>
      </c>
      <c r="AY1221" s="9">
        <f t="shared" si="1520"/>
        <v>-2.3700835938331721E-3</v>
      </c>
      <c r="AZ1221" s="9">
        <f t="shared" si="1520"/>
        <v>-8.7894580242063203E-2</v>
      </c>
      <c r="BA1221" s="9">
        <f t="shared" si="1520"/>
        <v>1.2109541803295709E-2</v>
      </c>
      <c r="BB1221" s="9">
        <f t="shared" si="1520"/>
        <v>0.15513228731090067</v>
      </c>
      <c r="BC1221" s="9">
        <f t="shared" si="1520"/>
        <v>-0.168740717932507</v>
      </c>
      <c r="BD1221" s="9">
        <f t="shared" si="1520"/>
        <v>0.20882155679172842</v>
      </c>
      <c r="BE1221" s="9">
        <f t="shared" si="1520"/>
        <v>-0.13536902434858433</v>
      </c>
      <c r="BF1221" s="9">
        <f t="shared" si="1520"/>
        <v>-0.30914880798691613</v>
      </c>
      <c r="BG1221" s="9">
        <f t="shared" si="1520"/>
        <v>-0.27602992490056266</v>
      </c>
      <c r="BH1221" s="17">
        <f t="shared" si="1520"/>
        <v>-3.4436611570781706E-3</v>
      </c>
    </row>
    <row r="1222" spans="2:60" ht="16.5" hidden="1" customHeight="1" x14ac:dyDescent="0.25">
      <c r="B1222" s="74">
        <v>41883</v>
      </c>
      <c r="C1222" s="8">
        <f t="shared" ref="C1222:T1222" si="1521">+C1003/C991-1</f>
        <v>-3.6814559475180086E-3</v>
      </c>
      <c r="D1222" s="8">
        <f t="shared" si="1521"/>
        <v>2.7871939736342721E-2</v>
      </c>
      <c r="E1222" s="8">
        <f t="shared" si="1521"/>
        <v>9.1118869209799946E-2</v>
      </c>
      <c r="F1222" s="8">
        <f t="shared" si="1521"/>
        <v>1.2712261013925419E-2</v>
      </c>
      <c r="G1222" s="8">
        <f t="shared" si="1521"/>
        <v>-1.9016845079226075E-3</v>
      </c>
      <c r="H1222" s="8">
        <f t="shared" si="1521"/>
        <v>-7.4092329590196293E-2</v>
      </c>
      <c r="I1222" s="8">
        <f t="shared" si="1521"/>
        <v>-6.1255488090001364E-2</v>
      </c>
      <c r="J1222" s="8">
        <f t="shared" si="1521"/>
        <v>-3.4201688071546221E-2</v>
      </c>
      <c r="K1222" s="8">
        <f t="shared" si="1521"/>
        <v>2.5269622417753768E-2</v>
      </c>
      <c r="L1222" s="8">
        <f t="shared" si="1521"/>
        <v>-9.6485618165418341E-3</v>
      </c>
      <c r="M1222" s="8">
        <f t="shared" si="1521"/>
        <v>-4.895772587833136E-3</v>
      </c>
      <c r="N1222" s="8">
        <f t="shared" si="1521"/>
        <v>0.14046944208605772</v>
      </c>
      <c r="O1222" s="8">
        <f t="shared" si="1521"/>
        <v>-3.9659744576632239E-3</v>
      </c>
      <c r="P1222" s="8">
        <f t="shared" si="1521"/>
        <v>5.6557728435935317E-4</v>
      </c>
      <c r="Q1222" s="8">
        <f t="shared" si="1521"/>
        <v>-0.13607104123239744</v>
      </c>
      <c r="R1222" s="8">
        <f t="shared" si="1521"/>
        <v>-3.1026182749017472E-2</v>
      </c>
      <c r="S1222" s="8">
        <f t="shared" si="1521"/>
        <v>4.7210856600215179E-2</v>
      </c>
      <c r="T1222" s="16">
        <f t="shared" si="1521"/>
        <v>-4.4369053832271632E-3</v>
      </c>
      <c r="V1222" s="74">
        <v>41883</v>
      </c>
      <c r="W1222" s="8">
        <f t="shared" ref="W1222:AN1222" si="1522">+W1003/W991-1</f>
        <v>-1.0020785744059735E-2</v>
      </c>
      <c r="X1222" s="8">
        <f t="shared" si="1522"/>
        <v>6.4932292279265447E-2</v>
      </c>
      <c r="Y1222" s="8">
        <f t="shared" si="1522"/>
        <v>2.4363170802768508E-2</v>
      </c>
      <c r="Z1222" s="8">
        <f t="shared" si="1522"/>
        <v>4.5596232489339306E-2</v>
      </c>
      <c r="AA1222" s="8">
        <f t="shared" si="1522"/>
        <v>-9.1821167088157463E-3</v>
      </c>
      <c r="AB1222" s="8">
        <f t="shared" si="1522"/>
        <v>-2.3598543828512009E-2</v>
      </c>
      <c r="AC1222" s="8">
        <f t="shared" si="1522"/>
        <v>-6.2286139987322242E-2</v>
      </c>
      <c r="AD1222" s="8">
        <f t="shared" si="1522"/>
        <v>-5.1505514638083838E-3</v>
      </c>
      <c r="AE1222" s="8">
        <f t="shared" si="1522"/>
        <v>3.4096853570152907E-2</v>
      </c>
      <c r="AF1222" s="8">
        <f t="shared" si="1522"/>
        <v>9.222402548810571E-3</v>
      </c>
      <c r="AG1222" s="8">
        <f t="shared" si="1522"/>
        <v>-5.5801689380766684E-3</v>
      </c>
      <c r="AH1222" s="8">
        <f t="shared" si="1522"/>
        <v>9.5311446788290288E-2</v>
      </c>
      <c r="AI1222" s="8">
        <f t="shared" si="1522"/>
        <v>-1.8213718102494392E-2</v>
      </c>
      <c r="AJ1222" s="8">
        <f t="shared" si="1522"/>
        <v>-4.1212795844268735E-2</v>
      </c>
      <c r="AK1222" s="8">
        <f t="shared" si="1522"/>
        <v>-4.8436492176112567E-2</v>
      </c>
      <c r="AL1222" s="8">
        <f t="shared" si="1522"/>
        <v>-3.6073309303665813E-2</v>
      </c>
      <c r="AM1222" s="8">
        <f t="shared" si="1522"/>
        <v>8.8568271299576118E-3</v>
      </c>
      <c r="AN1222" s="16">
        <f t="shared" si="1522"/>
        <v>-3.3205668764815233E-3</v>
      </c>
      <c r="AP1222" s="74">
        <v>41883</v>
      </c>
      <c r="AQ1222" s="8">
        <f t="shared" ref="AQ1222:BH1222" si="1523">+AQ1003/AQ991-1</f>
        <v>-2.1029014457750295E-2</v>
      </c>
      <c r="AR1222" s="8">
        <f t="shared" si="1523"/>
        <v>-8.6532313387433502E-2</v>
      </c>
      <c r="AS1222" s="8">
        <f t="shared" si="1523"/>
        <v>1.4759676015345446E-2</v>
      </c>
      <c r="AT1222" s="8">
        <f t="shared" si="1523"/>
        <v>4.6636889122471104E-3</v>
      </c>
      <c r="AU1222" s="8">
        <f t="shared" si="1523"/>
        <v>-1.69860562073888E-2</v>
      </c>
      <c r="AV1222" s="8">
        <f t="shared" si="1523"/>
        <v>-0.18994239272231872</v>
      </c>
      <c r="AW1222" s="8">
        <f t="shared" si="1523"/>
        <v>-2.8259294505491139E-2</v>
      </c>
      <c r="AX1222" s="8">
        <f t="shared" si="1523"/>
        <v>-4.1337695668335339E-3</v>
      </c>
      <c r="AY1222" s="8">
        <f t="shared" si="1523"/>
        <v>5.5096882382464907E-2</v>
      </c>
      <c r="AZ1222" s="8">
        <f t="shared" si="1523"/>
        <v>-5.9150694414961791E-2</v>
      </c>
      <c r="BA1222" s="8">
        <f t="shared" si="1523"/>
        <v>-1.3402635037230382E-2</v>
      </c>
      <c r="BB1222" s="8">
        <f t="shared" si="1523"/>
        <v>0.24703136398253411</v>
      </c>
      <c r="BC1222" s="8">
        <f t="shared" si="1523"/>
        <v>6.867784098708074E-2</v>
      </c>
      <c r="BD1222" s="8">
        <f t="shared" si="1523"/>
        <v>9.7454361543277246E-2</v>
      </c>
      <c r="BE1222" s="8">
        <f t="shared" si="1523"/>
        <v>-0.19380017841213282</v>
      </c>
      <c r="BF1222" s="8">
        <f t="shared" si="1523"/>
        <v>-0.11947410438080286</v>
      </c>
      <c r="BG1222" s="8">
        <f t="shared" si="1523"/>
        <v>0.1177774174368944</v>
      </c>
      <c r="BH1222" s="16">
        <f t="shared" si="1523"/>
        <v>4.8878614260863262E-3</v>
      </c>
    </row>
    <row r="1223" spans="2:60" ht="16.5" hidden="1" customHeight="1" x14ac:dyDescent="0.25">
      <c r="B1223" s="75">
        <v>41913</v>
      </c>
      <c r="C1223" s="9">
        <f t="shared" ref="C1223:T1223" si="1524">+C1004/C992-1</f>
        <v>1.3183251748165148E-2</v>
      </c>
      <c r="D1223" s="9">
        <f t="shared" si="1524"/>
        <v>-1.1780147732738278E-2</v>
      </c>
      <c r="E1223" s="9">
        <f t="shared" si="1524"/>
        <v>-0.11283770459474962</v>
      </c>
      <c r="F1223" s="9">
        <f t="shared" si="1524"/>
        <v>-5.5534173496891492E-2</v>
      </c>
      <c r="G1223" s="9">
        <f t="shared" si="1524"/>
        <v>-2.1418227931763179E-3</v>
      </c>
      <c r="H1223" s="9">
        <f t="shared" si="1524"/>
        <v>1.0825015863201948E-2</v>
      </c>
      <c r="I1223" s="9">
        <f t="shared" si="1524"/>
        <v>1.8117057165593531E-2</v>
      </c>
      <c r="J1223" s="9">
        <f t="shared" si="1524"/>
        <v>1.4745230880283788E-2</v>
      </c>
      <c r="K1223" s="9">
        <f t="shared" si="1524"/>
        <v>5.9025829084263126E-2</v>
      </c>
      <c r="L1223" s="9">
        <f t="shared" si="1524"/>
        <v>4.4384879224226736E-2</v>
      </c>
      <c r="M1223" s="9">
        <f t="shared" si="1524"/>
        <v>-6.4217088188897264E-2</v>
      </c>
      <c r="N1223" s="9">
        <f t="shared" si="1524"/>
        <v>0.25029631853715917</v>
      </c>
      <c r="O1223" s="9">
        <f t="shared" si="1524"/>
        <v>-4.4137704619056417E-2</v>
      </c>
      <c r="P1223" s="9">
        <f t="shared" si="1524"/>
        <v>1.0746871850339845E-2</v>
      </c>
      <c r="Q1223" s="9">
        <f t="shared" si="1524"/>
        <v>-0.14658897639251223</v>
      </c>
      <c r="R1223" s="9">
        <f t="shared" si="1524"/>
        <v>6.7444061003480993E-3</v>
      </c>
      <c r="S1223" s="9">
        <f t="shared" si="1524"/>
        <v>-2.0458552416025566E-2</v>
      </c>
      <c r="T1223" s="17">
        <f t="shared" si="1524"/>
        <v>9.1135460791043066E-3</v>
      </c>
      <c r="V1223" s="75">
        <v>41913</v>
      </c>
      <c r="W1223" s="9">
        <f t="shared" ref="W1223:AN1223" si="1525">+W1004/W992-1</f>
        <v>3.4462371486032595E-2</v>
      </c>
      <c r="X1223" s="9">
        <f t="shared" si="1525"/>
        <v>4.6718355777873866E-2</v>
      </c>
      <c r="Y1223" s="9">
        <f t="shared" si="1525"/>
        <v>4.734939974003205E-2</v>
      </c>
      <c r="Z1223" s="9">
        <f t="shared" si="1525"/>
        <v>-2.5081533455432736E-2</v>
      </c>
      <c r="AA1223" s="9">
        <f t="shared" si="1525"/>
        <v>-1.5065907838605619E-2</v>
      </c>
      <c r="AB1223" s="9">
        <f t="shared" si="1525"/>
        <v>-8.4558922347754972E-2</v>
      </c>
      <c r="AC1223" s="9">
        <f t="shared" si="1525"/>
        <v>-2.7756309608237939E-2</v>
      </c>
      <c r="AD1223" s="9">
        <f t="shared" si="1525"/>
        <v>-4.2873820173148225E-3</v>
      </c>
      <c r="AE1223" s="9">
        <f t="shared" si="1525"/>
        <v>3.2033626996297304E-2</v>
      </c>
      <c r="AF1223" s="9">
        <f t="shared" si="1525"/>
        <v>4.3534719627757568E-2</v>
      </c>
      <c r="AG1223" s="9">
        <f t="shared" si="1525"/>
        <v>-5.340835716262271E-2</v>
      </c>
      <c r="AH1223" s="9">
        <f t="shared" si="1525"/>
        <v>0.12104243204793663</v>
      </c>
      <c r="AI1223" s="9">
        <f t="shared" si="1525"/>
        <v>-2.5549761117935721E-2</v>
      </c>
      <c r="AJ1223" s="9">
        <f t="shared" si="1525"/>
        <v>-2.6475040788147886E-2</v>
      </c>
      <c r="AK1223" s="9">
        <f t="shared" si="1525"/>
        <v>-9.7533724726342141E-2</v>
      </c>
      <c r="AL1223" s="9">
        <f t="shared" si="1525"/>
        <v>-2.8839655313550594E-2</v>
      </c>
      <c r="AM1223" s="9">
        <f t="shared" si="1525"/>
        <v>7.6647366969946118E-2</v>
      </c>
      <c r="AN1223" s="17">
        <f t="shared" si="1525"/>
        <v>7.5391520070331453E-3</v>
      </c>
      <c r="AP1223" s="75">
        <v>41913</v>
      </c>
      <c r="AQ1223" s="9">
        <f t="shared" ref="AQ1223:BH1223" si="1526">+AQ1004/AQ992-1</f>
        <v>-1.8613809029368489E-2</v>
      </c>
      <c r="AR1223" s="9">
        <f t="shared" si="1526"/>
        <v>-1.3574475485131132E-2</v>
      </c>
      <c r="AS1223" s="9">
        <f t="shared" si="1526"/>
        <v>-0.3043572044866264</v>
      </c>
      <c r="AT1223" s="9">
        <f t="shared" si="1526"/>
        <v>-8.2515597733843205E-2</v>
      </c>
      <c r="AU1223" s="9">
        <f t="shared" si="1526"/>
        <v>8.1501032221018566E-3</v>
      </c>
      <c r="AV1223" s="9">
        <f t="shared" si="1526"/>
        <v>5.5849085234134899E-2</v>
      </c>
      <c r="AW1223" s="9">
        <f t="shared" si="1526"/>
        <v>4.120345768014011E-2</v>
      </c>
      <c r="AX1223" s="9">
        <f t="shared" si="1526"/>
        <v>8.941052218112433E-2</v>
      </c>
      <c r="AY1223" s="9">
        <f t="shared" si="1526"/>
        <v>6.2974739116874012E-2</v>
      </c>
      <c r="AZ1223" s="9">
        <f t="shared" si="1526"/>
        <v>3.9425763080390919E-2</v>
      </c>
      <c r="BA1223" s="9">
        <f t="shared" si="1526"/>
        <v>-0.11960522156784903</v>
      </c>
      <c r="BB1223" s="9">
        <f t="shared" si="1526"/>
        <v>0.28979624487529909</v>
      </c>
      <c r="BC1223" s="9">
        <f t="shared" si="1526"/>
        <v>-1.9782998644883754E-2</v>
      </c>
      <c r="BD1223" s="9">
        <f t="shared" si="1526"/>
        <v>0.11106964339569614</v>
      </c>
      <c r="BE1223" s="9">
        <f t="shared" si="1526"/>
        <v>-0.16870731143475892</v>
      </c>
      <c r="BF1223" s="9">
        <f t="shared" si="1526"/>
        <v>0.21221284690045183</v>
      </c>
      <c r="BG1223" s="9">
        <f t="shared" si="1526"/>
        <v>-4.9701394320907699E-2</v>
      </c>
      <c r="BH1223" s="17">
        <f t="shared" si="1526"/>
        <v>3.0784634186910464E-2</v>
      </c>
    </row>
    <row r="1224" spans="2:60" ht="16.5" hidden="1" customHeight="1" x14ac:dyDescent="0.25">
      <c r="B1224" s="74">
        <v>41944</v>
      </c>
      <c r="C1224" s="8">
        <f t="shared" ref="C1224:T1224" si="1527">+C1005/C993-1</f>
        <v>1.9923673144874865E-2</v>
      </c>
      <c r="D1224" s="8">
        <f t="shared" si="1527"/>
        <v>-7.7583320491791952E-3</v>
      </c>
      <c r="E1224" s="8">
        <f t="shared" si="1527"/>
        <v>4.7360896967949095E-2</v>
      </c>
      <c r="F1224" s="8">
        <f t="shared" si="1527"/>
        <v>2.2214331152848432E-2</v>
      </c>
      <c r="G1224" s="8">
        <f t="shared" si="1527"/>
        <v>-2.1943752895974722E-2</v>
      </c>
      <c r="H1224" s="8">
        <f t="shared" si="1527"/>
        <v>5.0867106783274885E-2</v>
      </c>
      <c r="I1224" s="8">
        <f t="shared" si="1527"/>
        <v>1.6857227372212735E-2</v>
      </c>
      <c r="J1224" s="8">
        <f t="shared" si="1527"/>
        <v>0.1103632280762159</v>
      </c>
      <c r="K1224" s="8">
        <f t="shared" si="1527"/>
        <v>4.584600729337085E-2</v>
      </c>
      <c r="L1224" s="8">
        <f t="shared" si="1527"/>
        <v>2.3733142899430959E-2</v>
      </c>
      <c r="M1224" s="8">
        <f t="shared" si="1527"/>
        <v>-2.3281708674995905E-3</v>
      </c>
      <c r="N1224" s="8">
        <f t="shared" si="1527"/>
        <v>0.12652022015837772</v>
      </c>
      <c r="O1224" s="8">
        <f t="shared" si="1527"/>
        <v>-1.8696632649516598E-2</v>
      </c>
      <c r="P1224" s="8">
        <f t="shared" si="1527"/>
        <v>2.1494579630229715E-2</v>
      </c>
      <c r="Q1224" s="8">
        <f t="shared" si="1527"/>
        <v>6.8602907897297172E-4</v>
      </c>
      <c r="R1224" s="8">
        <f t="shared" si="1527"/>
        <v>9.3783834014227185E-3</v>
      </c>
      <c r="S1224" s="8">
        <f t="shared" si="1527"/>
        <v>4.7128021878187321E-2</v>
      </c>
      <c r="T1224" s="16">
        <f t="shared" si="1527"/>
        <v>2.1743872592340896E-2</v>
      </c>
      <c r="V1224" s="74">
        <v>41944</v>
      </c>
      <c r="W1224" s="8">
        <f t="shared" ref="W1224:AN1224" si="1528">+W1005/W993-1</f>
        <v>1.9604454541280791E-2</v>
      </c>
      <c r="X1224" s="8">
        <f t="shared" si="1528"/>
        <v>-2.2724957338970064E-2</v>
      </c>
      <c r="Y1224" s="8">
        <f t="shared" si="1528"/>
        <v>2.3654945638698743E-2</v>
      </c>
      <c r="Z1224" s="8">
        <f t="shared" si="1528"/>
        <v>0.11730892891322653</v>
      </c>
      <c r="AA1224" s="8">
        <f t="shared" si="1528"/>
        <v>2.2522788107385949E-2</v>
      </c>
      <c r="AB1224" s="8">
        <f t="shared" si="1528"/>
        <v>-1.4868369130168757E-3</v>
      </c>
      <c r="AC1224" s="8">
        <f t="shared" si="1528"/>
        <v>1.6022802804960712E-2</v>
      </c>
      <c r="AD1224" s="8">
        <f t="shared" si="1528"/>
        <v>-1.1416028071457252E-2</v>
      </c>
      <c r="AE1224" s="8">
        <f t="shared" si="1528"/>
        <v>2.6487376592354561E-2</v>
      </c>
      <c r="AF1224" s="8">
        <f t="shared" si="1528"/>
        <v>8.5255554840906189E-3</v>
      </c>
      <c r="AG1224" s="8">
        <f t="shared" si="1528"/>
        <v>-7.2989063795595888E-2</v>
      </c>
      <c r="AH1224" s="8">
        <f t="shared" si="1528"/>
        <v>8.7517859672852305E-2</v>
      </c>
      <c r="AI1224" s="8">
        <f t="shared" si="1528"/>
        <v>-1.5007733704642812E-3</v>
      </c>
      <c r="AJ1224" s="8">
        <f t="shared" si="1528"/>
        <v>2.1523957410418015E-2</v>
      </c>
      <c r="AK1224" s="8">
        <f t="shared" si="1528"/>
        <v>-2.08142687460251E-2</v>
      </c>
      <c r="AL1224" s="8">
        <f t="shared" si="1528"/>
        <v>8.8831314014965468E-3</v>
      </c>
      <c r="AM1224" s="8">
        <f t="shared" si="1528"/>
        <v>9.7283944011707035E-2</v>
      </c>
      <c r="AN1224" s="16">
        <f t="shared" si="1528"/>
        <v>1.4791321040712901E-2</v>
      </c>
      <c r="AP1224" s="74">
        <v>41944</v>
      </c>
      <c r="AQ1224" s="8">
        <f t="shared" ref="AQ1224:BH1224" si="1529">+AQ1005/AQ993-1</f>
        <v>6.4418092478868427E-2</v>
      </c>
      <c r="AR1224" s="8">
        <f t="shared" si="1529"/>
        <v>-3.7675411836446404E-3</v>
      </c>
      <c r="AS1224" s="8">
        <f t="shared" si="1529"/>
        <v>0.10297586950660564</v>
      </c>
      <c r="AT1224" s="8">
        <f t="shared" si="1529"/>
        <v>-7.8414415334528753E-2</v>
      </c>
      <c r="AU1224" s="8">
        <f t="shared" si="1529"/>
        <v>-8.5537846897036696E-2</v>
      </c>
      <c r="AV1224" s="8">
        <f t="shared" si="1529"/>
        <v>0.11192957344923316</v>
      </c>
      <c r="AW1224" s="8">
        <f t="shared" si="1529"/>
        <v>1.2159447426911552E-2</v>
      </c>
      <c r="AX1224" s="8">
        <f t="shared" si="1529"/>
        <v>0.17966755037909832</v>
      </c>
      <c r="AY1224" s="8">
        <f t="shared" si="1529"/>
        <v>1.4458731036669503E-2</v>
      </c>
      <c r="AZ1224" s="8">
        <f t="shared" si="1529"/>
        <v>6.2547505454648267E-2</v>
      </c>
      <c r="BA1224" s="8">
        <f t="shared" si="1529"/>
        <v>3.1043573962326931E-2</v>
      </c>
      <c r="BB1224" s="8">
        <f t="shared" si="1529"/>
        <v>8.3997810296430053E-3</v>
      </c>
      <c r="BC1224" s="8">
        <f t="shared" si="1529"/>
        <v>-6.6442961565916336E-2</v>
      </c>
      <c r="BD1224" s="8">
        <f t="shared" si="1529"/>
        <v>2.6826121680013193E-2</v>
      </c>
      <c r="BE1224" s="8">
        <f t="shared" si="1529"/>
        <v>-0.16505879354909447</v>
      </c>
      <c r="BF1224" s="8">
        <f t="shared" si="1529"/>
        <v>0.10734463276836204</v>
      </c>
      <c r="BG1224" s="8">
        <f t="shared" si="1529"/>
        <v>-0.1974080771549136</v>
      </c>
      <c r="BH1224" s="16">
        <f t="shared" si="1529"/>
        <v>4.5875319760527722E-2</v>
      </c>
    </row>
    <row r="1225" spans="2:60" ht="16.5" hidden="1" customHeight="1" x14ac:dyDescent="0.25">
      <c r="B1225" s="75">
        <v>41974</v>
      </c>
      <c r="C1225" s="9">
        <f t="shared" ref="C1225:T1225" si="1530">+C1006/C994-1</f>
        <v>5.8232722770337197E-3</v>
      </c>
      <c r="D1225" s="9">
        <f t="shared" si="1530"/>
        <v>2.8290010789530307E-2</v>
      </c>
      <c r="E1225" s="9">
        <f t="shared" si="1530"/>
        <v>-0.10296970643044778</v>
      </c>
      <c r="F1225" s="9">
        <f t="shared" si="1530"/>
        <v>4.1725540641744496E-2</v>
      </c>
      <c r="G1225" s="9">
        <f t="shared" si="1530"/>
        <v>-1.4962589186271247E-2</v>
      </c>
      <c r="H1225" s="9">
        <f t="shared" si="1530"/>
        <v>-6.0482694819328331E-2</v>
      </c>
      <c r="I1225" s="9">
        <f t="shared" si="1530"/>
        <v>1.6830259733760844E-2</v>
      </c>
      <c r="J1225" s="9">
        <f t="shared" si="1530"/>
        <v>9.4528453033522641E-2</v>
      </c>
      <c r="K1225" s="9">
        <f t="shared" si="1530"/>
        <v>7.0565363135461912E-2</v>
      </c>
      <c r="L1225" s="9">
        <f t="shared" si="1530"/>
        <v>-1.1655067210831094E-2</v>
      </c>
      <c r="M1225" s="9">
        <f t="shared" si="1530"/>
        <v>3.2263310616481355E-2</v>
      </c>
      <c r="N1225" s="9">
        <f t="shared" si="1530"/>
        <v>8.9563960706299461E-2</v>
      </c>
      <c r="O1225" s="9">
        <f t="shared" si="1530"/>
        <v>9.829724770715087E-3</v>
      </c>
      <c r="P1225" s="9">
        <f t="shared" si="1530"/>
        <v>1.2096871136773046E-2</v>
      </c>
      <c r="Q1225" s="9">
        <f t="shared" si="1530"/>
        <v>4.7533659673433259E-2</v>
      </c>
      <c r="R1225" s="9">
        <f t="shared" si="1530"/>
        <v>3.3790839522962468E-3</v>
      </c>
      <c r="S1225" s="9">
        <f t="shared" si="1530"/>
        <v>-8.6640654193424482E-2</v>
      </c>
      <c r="T1225" s="17">
        <f t="shared" si="1530"/>
        <v>1.7173109490558947E-2</v>
      </c>
      <c r="V1225" s="75">
        <v>41974</v>
      </c>
      <c r="W1225" s="9">
        <f t="shared" ref="W1225:AN1225" si="1531">+W1006/W994-1</f>
        <v>5.7824891979172399E-3</v>
      </c>
      <c r="X1225" s="9">
        <f t="shared" si="1531"/>
        <v>6.8880163999906818E-2</v>
      </c>
      <c r="Y1225" s="9">
        <f t="shared" si="1531"/>
        <v>-1.0654316344771764E-2</v>
      </c>
      <c r="Z1225" s="9">
        <f t="shared" si="1531"/>
        <v>7.7830494203188216E-3</v>
      </c>
      <c r="AA1225" s="9">
        <f t="shared" si="1531"/>
        <v>5.8580938854044806E-3</v>
      </c>
      <c r="AB1225" s="9">
        <f t="shared" si="1531"/>
        <v>-4.3023504927464762E-2</v>
      </c>
      <c r="AC1225" s="9">
        <f t="shared" si="1531"/>
        <v>-2.0047019694349633E-2</v>
      </c>
      <c r="AD1225" s="9">
        <f t="shared" si="1531"/>
        <v>7.1818399919159281E-2</v>
      </c>
      <c r="AE1225" s="9">
        <f t="shared" si="1531"/>
        <v>4.1392783258722421E-2</v>
      </c>
      <c r="AF1225" s="9">
        <f t="shared" si="1531"/>
        <v>3.7368573281002515E-2</v>
      </c>
      <c r="AG1225" s="9">
        <f t="shared" si="1531"/>
        <v>-2.8891881903421734E-2</v>
      </c>
      <c r="AH1225" s="9">
        <f t="shared" si="1531"/>
        <v>4.0291948336520278E-2</v>
      </c>
      <c r="AI1225" s="9">
        <f t="shared" si="1531"/>
        <v>1.4947620917338478E-2</v>
      </c>
      <c r="AJ1225" s="9">
        <f t="shared" si="1531"/>
        <v>8.6878016565610228E-3</v>
      </c>
      <c r="AK1225" s="9">
        <f t="shared" si="1531"/>
        <v>3.373039153907964E-3</v>
      </c>
      <c r="AL1225" s="9">
        <f t="shared" si="1531"/>
        <v>-6.9863447152493929E-3</v>
      </c>
      <c r="AM1225" s="9">
        <f t="shared" si="1531"/>
        <v>-1.1956158410311057E-2</v>
      </c>
      <c r="AN1225" s="17">
        <f t="shared" si="1531"/>
        <v>1.8353067355503017E-2</v>
      </c>
      <c r="AP1225" s="75">
        <v>41974</v>
      </c>
      <c r="AQ1225" s="9">
        <f t="shared" ref="AQ1225:BH1225" si="1532">+AQ1006/AQ994-1</f>
        <v>1.982642850777494E-2</v>
      </c>
      <c r="AR1225" s="9">
        <f t="shared" si="1532"/>
        <v>-0.11254538120209978</v>
      </c>
      <c r="AS1225" s="9">
        <f t="shared" si="1532"/>
        <v>-0.32236668276283154</v>
      </c>
      <c r="AT1225" s="9">
        <f t="shared" si="1532"/>
        <v>0.10464361498718988</v>
      </c>
      <c r="AU1225" s="9">
        <f t="shared" si="1532"/>
        <v>-2.2588884287863542E-2</v>
      </c>
      <c r="AV1225" s="9">
        <f t="shared" si="1532"/>
        <v>-6.3395638116981234E-2</v>
      </c>
      <c r="AW1225" s="9">
        <f t="shared" si="1532"/>
        <v>0.15938940253647127</v>
      </c>
      <c r="AX1225" s="9">
        <f t="shared" si="1532"/>
        <v>0.1043957478940396</v>
      </c>
      <c r="AY1225" s="9">
        <f t="shared" si="1532"/>
        <v>7.9353374201081239E-2</v>
      </c>
      <c r="AZ1225" s="9">
        <f t="shared" si="1532"/>
        <v>-9.2706767700776682E-2</v>
      </c>
      <c r="BA1225" s="9">
        <f t="shared" si="1532"/>
        <v>6.9884216073957228E-2</v>
      </c>
      <c r="BB1225" s="9">
        <f t="shared" si="1532"/>
        <v>7.2145733302711124E-2</v>
      </c>
      <c r="BC1225" s="9">
        <f t="shared" si="1532"/>
        <v>-1.5922769005674797E-2</v>
      </c>
      <c r="BD1225" s="9">
        <f t="shared" si="1532"/>
        <v>8.5349581086997528E-3</v>
      </c>
      <c r="BE1225" s="9">
        <f t="shared" si="1532"/>
        <v>-1.281151281151105E-2</v>
      </c>
      <c r="BF1225" s="9">
        <f t="shared" si="1532"/>
        <v>7.9373577834291664E-2</v>
      </c>
      <c r="BG1225" s="9">
        <f t="shared" si="1532"/>
        <v>0.13076431764956675</v>
      </c>
      <c r="BH1225" s="17">
        <f t="shared" si="1532"/>
        <v>2.970988645145467E-2</v>
      </c>
    </row>
    <row r="1226" spans="2:60" ht="16.5" hidden="1" customHeight="1" x14ac:dyDescent="0.25">
      <c r="B1226" s="74">
        <v>42005</v>
      </c>
      <c r="C1226" s="8">
        <f t="shared" ref="C1226:T1226" si="1533">+C1007/C995-1</f>
        <v>1.6274570725980375E-2</v>
      </c>
      <c r="D1226" s="8">
        <f t="shared" si="1533"/>
        <v>4.9441664498256044E-2</v>
      </c>
      <c r="E1226" s="8">
        <f t="shared" si="1533"/>
        <v>-3.375062147421648E-2</v>
      </c>
      <c r="F1226" s="8">
        <f t="shared" si="1533"/>
        <v>4.3940327155906012E-2</v>
      </c>
      <c r="G1226" s="8">
        <f t="shared" si="1533"/>
        <v>-3.3898185149232263E-2</v>
      </c>
      <c r="H1226" s="8">
        <f t="shared" si="1533"/>
        <v>-2.568968332771937E-2</v>
      </c>
      <c r="I1226" s="8">
        <f t="shared" si="1533"/>
        <v>-6.3364251958456741E-2</v>
      </c>
      <c r="J1226" s="8">
        <f t="shared" si="1533"/>
        <v>2.1072736575040718E-2</v>
      </c>
      <c r="K1226" s="8">
        <f t="shared" si="1533"/>
        <v>-4.1971779494394124E-2</v>
      </c>
      <c r="L1226" s="8">
        <f t="shared" si="1533"/>
        <v>-5.6728735300937139E-5</v>
      </c>
      <c r="M1226" s="8">
        <f t="shared" si="1533"/>
        <v>3.3983978313637753E-2</v>
      </c>
      <c r="N1226" s="8">
        <f t="shared" si="1533"/>
        <v>4.5253686961859163E-2</v>
      </c>
      <c r="O1226" s="8">
        <f t="shared" si="1533"/>
        <v>-5.8669228363180337E-2</v>
      </c>
      <c r="P1226" s="8">
        <f t="shared" si="1533"/>
        <v>-7.6301364844577613E-4</v>
      </c>
      <c r="Q1226" s="8">
        <f t="shared" si="1533"/>
        <v>2.4902533936759674E-2</v>
      </c>
      <c r="R1226" s="8">
        <f t="shared" si="1533"/>
        <v>-5.134748040583903E-2</v>
      </c>
      <c r="S1226" s="8">
        <f t="shared" si="1533"/>
        <v>7.4535872391255698E-2</v>
      </c>
      <c r="T1226" s="16">
        <f t="shared" si="1533"/>
        <v>-1.2977612243912584E-2</v>
      </c>
      <c r="V1226" s="74">
        <v>42005</v>
      </c>
      <c r="W1226" s="8">
        <f t="shared" ref="W1226:AN1226" si="1534">+W1007/W995-1</f>
        <v>-9.2907529481393025E-3</v>
      </c>
      <c r="X1226" s="8">
        <f t="shared" si="1534"/>
        <v>4.4384734978432316E-2</v>
      </c>
      <c r="Y1226" s="8">
        <f t="shared" si="1534"/>
        <v>3.8462197105917362E-2</v>
      </c>
      <c r="Z1226" s="8">
        <f t="shared" si="1534"/>
        <v>1.1473352805595471E-2</v>
      </c>
      <c r="AA1226" s="8">
        <f t="shared" si="1534"/>
        <v>-4.6624479434515975E-2</v>
      </c>
      <c r="AB1226" s="8">
        <f t="shared" si="1534"/>
        <v>-5.0614442036059137E-2</v>
      </c>
      <c r="AC1226" s="8">
        <f t="shared" si="1534"/>
        <v>3.970074958154779E-2</v>
      </c>
      <c r="AD1226" s="8">
        <f t="shared" si="1534"/>
        <v>9.0369594282959653E-3</v>
      </c>
      <c r="AE1226" s="8">
        <f t="shared" si="1534"/>
        <v>6.873139929842953E-3</v>
      </c>
      <c r="AF1226" s="8">
        <f t="shared" si="1534"/>
        <v>3.7244047088886623E-2</v>
      </c>
      <c r="AG1226" s="8">
        <f t="shared" si="1534"/>
        <v>-4.3798600469014071E-2</v>
      </c>
      <c r="AH1226" s="8">
        <f t="shared" si="1534"/>
        <v>4.5767033811476399E-2</v>
      </c>
      <c r="AI1226" s="8">
        <f t="shared" si="1534"/>
        <v>-4.1371295851029943E-2</v>
      </c>
      <c r="AJ1226" s="8">
        <f t="shared" si="1534"/>
        <v>1.171812254343596E-2</v>
      </c>
      <c r="AK1226" s="8">
        <f t="shared" si="1534"/>
        <v>2.9939454761038764E-2</v>
      </c>
      <c r="AL1226" s="8">
        <f t="shared" si="1534"/>
        <v>-8.1978164782792184E-3</v>
      </c>
      <c r="AM1226" s="8">
        <f t="shared" si="1534"/>
        <v>4.548590381426254E-2</v>
      </c>
      <c r="AN1226" s="16">
        <f t="shared" si="1534"/>
        <v>-2.8869627372194451E-3</v>
      </c>
      <c r="AP1226" s="74">
        <v>42005</v>
      </c>
      <c r="AQ1226" s="8">
        <f t="shared" ref="AQ1226:BH1226" si="1535">+AQ1007/AQ995-1</f>
        <v>4.6092888226326956E-2</v>
      </c>
      <c r="AR1226" s="8">
        <f t="shared" si="1535"/>
        <v>-3.225159016747059E-2</v>
      </c>
      <c r="AS1226" s="8">
        <f t="shared" si="1535"/>
        <v>-0.11071486137975084</v>
      </c>
      <c r="AT1226" s="8">
        <f t="shared" si="1535"/>
        <v>0.10849041106528046</v>
      </c>
      <c r="AU1226" s="8">
        <f t="shared" si="1535"/>
        <v>-6.3037934610635782E-2</v>
      </c>
      <c r="AV1226" s="8">
        <f t="shared" si="1535"/>
        <v>-6.7077703441340675E-2</v>
      </c>
      <c r="AW1226" s="8">
        <f t="shared" si="1535"/>
        <v>-4.6809997691583227E-2</v>
      </c>
      <c r="AX1226" s="8">
        <f t="shared" si="1535"/>
        <v>-2.1183228895960693E-2</v>
      </c>
      <c r="AY1226" s="8">
        <f t="shared" si="1535"/>
        <v>-8.2272810739740687E-2</v>
      </c>
      <c r="AZ1226" s="8">
        <f t="shared" si="1535"/>
        <v>-8.6626413719515516E-2</v>
      </c>
      <c r="BA1226" s="8">
        <f t="shared" si="1535"/>
        <v>2.0587759513148729E-3</v>
      </c>
      <c r="BB1226" s="8">
        <f t="shared" si="1535"/>
        <v>-4.6563906592632764E-2</v>
      </c>
      <c r="BC1226" s="8">
        <f t="shared" si="1535"/>
        <v>-6.612278596952792E-2</v>
      </c>
      <c r="BD1226" s="8">
        <f t="shared" si="1535"/>
        <v>-4.0821481977389995E-2</v>
      </c>
      <c r="BE1226" s="8">
        <f t="shared" si="1535"/>
        <v>-7.9043671465111154E-2</v>
      </c>
      <c r="BF1226" s="8">
        <f t="shared" si="1535"/>
        <v>-0.23486502992548897</v>
      </c>
      <c r="BG1226" s="8">
        <f t="shared" si="1535"/>
        <v>0.3300380228136881</v>
      </c>
      <c r="BH1226" s="16">
        <f t="shared" si="1535"/>
        <v>-4.2184301396881674E-2</v>
      </c>
    </row>
    <row r="1227" spans="2:60" ht="16.5" hidden="1" customHeight="1" x14ac:dyDescent="0.25">
      <c r="B1227" s="75">
        <v>42036</v>
      </c>
      <c r="C1227" s="9">
        <f t="shared" ref="C1227:T1227" si="1536">+C1008/C996-1</f>
        <v>8.1498806832132065E-3</v>
      </c>
      <c r="D1227" s="9">
        <f t="shared" si="1536"/>
        <v>-1.5276358112334409E-2</v>
      </c>
      <c r="E1227" s="9">
        <f t="shared" si="1536"/>
        <v>8.9421028781681677E-2</v>
      </c>
      <c r="F1227" s="9">
        <f t="shared" si="1536"/>
        <v>5.0076615245818967E-2</v>
      </c>
      <c r="G1227" s="9">
        <f t="shared" si="1536"/>
        <v>-6.7308104227187027E-2</v>
      </c>
      <c r="H1227" s="9">
        <f t="shared" si="1536"/>
        <v>-1.2663234074857477E-2</v>
      </c>
      <c r="I1227" s="9">
        <f t="shared" si="1536"/>
        <v>1.3315420024130109E-2</v>
      </c>
      <c r="J1227" s="9">
        <f t="shared" si="1536"/>
        <v>-6.1284458501430494E-3</v>
      </c>
      <c r="K1227" s="9">
        <f t="shared" si="1536"/>
        <v>1.9451233854384409E-2</v>
      </c>
      <c r="L1227" s="9">
        <f t="shared" si="1536"/>
        <v>-1.2468127801383289E-2</v>
      </c>
      <c r="M1227" s="9">
        <f t="shared" si="1536"/>
        <v>-5.9492976106762963E-2</v>
      </c>
      <c r="N1227" s="9">
        <f t="shared" si="1536"/>
        <v>-7.9122570640725365E-2</v>
      </c>
      <c r="O1227" s="9">
        <f t="shared" si="1536"/>
        <v>-1.1229623545893741E-2</v>
      </c>
      <c r="P1227" s="9">
        <f t="shared" si="1536"/>
        <v>4.536879992528231E-2</v>
      </c>
      <c r="Q1227" s="9">
        <f t="shared" si="1536"/>
        <v>-1.3309069565229259E-2</v>
      </c>
      <c r="R1227" s="9">
        <f t="shared" si="1536"/>
        <v>2.0340479408447187E-3</v>
      </c>
      <c r="S1227" s="9">
        <f t="shared" si="1536"/>
        <v>3.8715543384166606E-2</v>
      </c>
      <c r="T1227" s="17">
        <f t="shared" si="1536"/>
        <v>-2.2880234731985638E-3</v>
      </c>
      <c r="V1227" s="75">
        <v>42036</v>
      </c>
      <c r="W1227" s="9">
        <f t="shared" ref="W1227:AN1227" si="1537">+W1008/W996-1</f>
        <v>-1.5087676125406402E-2</v>
      </c>
      <c r="X1227" s="9">
        <f t="shared" si="1537"/>
        <v>9.3116840436140436E-3</v>
      </c>
      <c r="Y1227" s="9">
        <f t="shared" si="1537"/>
        <v>5.7244029337933267E-2</v>
      </c>
      <c r="Z1227" s="9">
        <f t="shared" si="1537"/>
        <v>4.9613625465832367E-2</v>
      </c>
      <c r="AA1227" s="9">
        <f t="shared" si="1537"/>
        <v>-9.9840131591057202E-2</v>
      </c>
      <c r="AB1227" s="9">
        <f t="shared" si="1537"/>
        <v>-6.5092221927668281E-2</v>
      </c>
      <c r="AC1227" s="9">
        <f t="shared" si="1537"/>
        <v>-2.5410829382671585E-2</v>
      </c>
      <c r="AD1227" s="9">
        <f t="shared" si="1537"/>
        <v>-2.8450228222335339E-3</v>
      </c>
      <c r="AE1227" s="9">
        <f t="shared" si="1537"/>
        <v>1.0154932513277926E-2</v>
      </c>
      <c r="AF1227" s="9">
        <f t="shared" si="1537"/>
        <v>3.45519471326865E-2</v>
      </c>
      <c r="AG1227" s="9">
        <f t="shared" si="1537"/>
        <v>-5.5195891264132491E-2</v>
      </c>
      <c r="AH1227" s="9">
        <f t="shared" si="1537"/>
        <v>-3.0303257739174194E-2</v>
      </c>
      <c r="AI1227" s="9">
        <f t="shared" si="1537"/>
        <v>-5.5302326439242377E-2</v>
      </c>
      <c r="AJ1227" s="9">
        <f t="shared" si="1537"/>
        <v>5.49394915873338E-2</v>
      </c>
      <c r="AK1227" s="9">
        <f t="shared" si="1537"/>
        <v>-7.8216453578348055E-3</v>
      </c>
      <c r="AL1227" s="9">
        <f t="shared" si="1537"/>
        <v>2.8097404139929782E-2</v>
      </c>
      <c r="AM1227" s="9">
        <f t="shared" si="1537"/>
        <v>1.2687103173914638E-2</v>
      </c>
      <c r="AN1227" s="17">
        <f t="shared" si="1537"/>
        <v>-9.9747002364655168E-3</v>
      </c>
      <c r="AP1227" s="75">
        <v>42036</v>
      </c>
      <c r="AQ1227" s="9">
        <f t="shared" ref="AQ1227:BH1227" si="1538">+AQ1008/AQ996-1</f>
        <v>-1.3324013819243641E-3</v>
      </c>
      <c r="AR1227" s="9">
        <f t="shared" si="1538"/>
        <v>-0.13930742992048295</v>
      </c>
      <c r="AS1227" s="9">
        <f t="shared" si="1538"/>
        <v>-4.2267041503006308E-2</v>
      </c>
      <c r="AT1227" s="9">
        <f t="shared" si="1538"/>
        <v>0.15934676139891102</v>
      </c>
      <c r="AU1227" s="9">
        <f t="shared" si="1538"/>
        <v>8.4451604476003528E-3</v>
      </c>
      <c r="AV1227" s="9">
        <f t="shared" si="1538"/>
        <v>0.13731572098329448</v>
      </c>
      <c r="AW1227" s="9">
        <f t="shared" si="1538"/>
        <v>2.8612934466803353E-2</v>
      </c>
      <c r="AX1227" s="9">
        <f t="shared" si="1538"/>
        <v>-2.0603131092871596E-2</v>
      </c>
      <c r="AY1227" s="9">
        <f t="shared" si="1538"/>
        <v>-3.299443036154126E-2</v>
      </c>
      <c r="AZ1227" s="9">
        <f t="shared" si="1538"/>
        <v>-7.0413976448629012E-2</v>
      </c>
      <c r="BA1227" s="9">
        <f t="shared" si="1538"/>
        <v>-0.13229402095747356</v>
      </c>
      <c r="BB1227" s="9">
        <f t="shared" si="1538"/>
        <v>-0.11039061619916402</v>
      </c>
      <c r="BC1227" s="9">
        <f t="shared" si="1538"/>
        <v>0.15667458403071555</v>
      </c>
      <c r="BD1227" s="9">
        <f t="shared" si="1538"/>
        <v>-3.730619809671154E-3</v>
      </c>
      <c r="BE1227" s="9">
        <f t="shared" si="1538"/>
        <v>-0.12596290071141747</v>
      </c>
      <c r="BF1227" s="9">
        <f t="shared" si="1538"/>
        <v>-0.17871095806743531</v>
      </c>
      <c r="BG1227" s="9">
        <f t="shared" si="1538"/>
        <v>6.61287048315089E-2</v>
      </c>
      <c r="BH1227" s="17">
        <f t="shared" si="1538"/>
        <v>-8.1126800557861367E-3</v>
      </c>
    </row>
    <row r="1228" spans="2:60" ht="16.5" hidden="1" customHeight="1" x14ac:dyDescent="0.25">
      <c r="B1228" s="74">
        <v>42064</v>
      </c>
      <c r="C1228" s="8">
        <f t="shared" ref="C1228:T1228" si="1539">+C1009/C997-1</f>
        <v>-1.5199809889122728E-2</v>
      </c>
      <c r="D1228" s="8">
        <f t="shared" si="1539"/>
        <v>2.3860316833695938E-2</v>
      </c>
      <c r="E1228" s="8">
        <f t="shared" si="1539"/>
        <v>0.10580648791976466</v>
      </c>
      <c r="F1228" s="8">
        <f t="shared" si="1539"/>
        <v>-1.4364319800356351E-2</v>
      </c>
      <c r="G1228" s="8">
        <f t="shared" si="1539"/>
        <v>1.7178181295773198E-2</v>
      </c>
      <c r="H1228" s="8">
        <f t="shared" si="1539"/>
        <v>-0.11680529071099077</v>
      </c>
      <c r="I1228" s="8">
        <f t="shared" si="1539"/>
        <v>-1.6592573059328597E-2</v>
      </c>
      <c r="J1228" s="8">
        <f t="shared" si="1539"/>
        <v>2.7739254420254156E-2</v>
      </c>
      <c r="K1228" s="8">
        <f t="shared" si="1539"/>
        <v>-7.8612129912818407E-3</v>
      </c>
      <c r="L1228" s="8">
        <f t="shared" si="1539"/>
        <v>1.4313493308777181E-2</v>
      </c>
      <c r="M1228" s="8">
        <f t="shared" si="1539"/>
        <v>1.3100252899010512E-2</v>
      </c>
      <c r="N1228" s="8">
        <f t="shared" si="1539"/>
        <v>7.725335487609275E-2</v>
      </c>
      <c r="O1228" s="8">
        <f t="shared" si="1539"/>
        <v>-1.9568151785769095E-2</v>
      </c>
      <c r="P1228" s="8">
        <f t="shared" si="1539"/>
        <v>-1.4994733153155582E-2</v>
      </c>
      <c r="Q1228" s="8">
        <f t="shared" si="1539"/>
        <v>-8.5360227585827508E-2</v>
      </c>
      <c r="R1228" s="8">
        <f t="shared" si="1539"/>
        <v>4.2668641165263699E-2</v>
      </c>
      <c r="S1228" s="8">
        <f t="shared" si="1539"/>
        <v>-0.10044985170717635</v>
      </c>
      <c r="T1228" s="16">
        <f t="shared" si="1539"/>
        <v>-5.1125750104892287E-3</v>
      </c>
      <c r="V1228" s="74">
        <v>42064</v>
      </c>
      <c r="W1228" s="8">
        <f t="shared" ref="W1228:AN1228" si="1540">+W1009/W997-1</f>
        <v>1.3419029755346035E-3</v>
      </c>
      <c r="X1228" s="8">
        <f t="shared" si="1540"/>
        <v>-5.9990871172465043E-3</v>
      </c>
      <c r="Y1228" s="8">
        <f t="shared" si="1540"/>
        <v>1.6166436040744081E-2</v>
      </c>
      <c r="Z1228" s="8">
        <f t="shared" si="1540"/>
        <v>-3.2629933185429727E-2</v>
      </c>
      <c r="AA1228" s="8">
        <f t="shared" si="1540"/>
        <v>-1.2549897863001425E-2</v>
      </c>
      <c r="AB1228" s="8">
        <f t="shared" si="1540"/>
        <v>9.8641127212548696E-3</v>
      </c>
      <c r="AC1228" s="8">
        <f t="shared" si="1540"/>
        <v>-2.7368312448608378E-2</v>
      </c>
      <c r="AD1228" s="8">
        <f t="shared" si="1540"/>
        <v>-2.3148013824798364E-2</v>
      </c>
      <c r="AE1228" s="8">
        <f t="shared" si="1540"/>
        <v>1.1600536925567173E-2</v>
      </c>
      <c r="AF1228" s="8">
        <f t="shared" si="1540"/>
        <v>1.3395883070879799E-2</v>
      </c>
      <c r="AG1228" s="8">
        <f t="shared" si="1540"/>
        <v>-1.8878354035885891E-2</v>
      </c>
      <c r="AH1228" s="8">
        <f t="shared" si="1540"/>
        <v>2.8403929139223294E-2</v>
      </c>
      <c r="AI1228" s="8">
        <f t="shared" si="1540"/>
        <v>-2.6600967306220635E-3</v>
      </c>
      <c r="AJ1228" s="8">
        <f t="shared" si="1540"/>
        <v>-5.0262839869114617E-2</v>
      </c>
      <c r="AK1228" s="8">
        <f t="shared" si="1540"/>
        <v>-4.099362794276995E-2</v>
      </c>
      <c r="AL1228" s="8">
        <f t="shared" si="1540"/>
        <v>5.8476007300747535E-2</v>
      </c>
      <c r="AM1228" s="8">
        <f t="shared" si="1540"/>
        <v>-2.1788043138583069E-3</v>
      </c>
      <c r="AN1228" s="16">
        <f t="shared" si="1540"/>
        <v>-1.9189475087192376E-3</v>
      </c>
      <c r="AP1228" s="74">
        <v>42064</v>
      </c>
      <c r="AQ1228" s="8">
        <f t="shared" ref="AQ1228:BH1228" si="1541">+AQ1009/AQ997-1</f>
        <v>-6.1850911374131567E-2</v>
      </c>
      <c r="AR1228" s="8">
        <f t="shared" si="1541"/>
        <v>0.20470704604410606</v>
      </c>
      <c r="AS1228" s="8">
        <f t="shared" si="1541"/>
        <v>0.51947371407401488</v>
      </c>
      <c r="AT1228" s="8">
        <f t="shared" si="1541"/>
        <v>3.1829730658513355E-2</v>
      </c>
      <c r="AU1228" s="8">
        <f t="shared" si="1541"/>
        <v>9.0492426342519749E-2</v>
      </c>
      <c r="AV1228" s="8">
        <f t="shared" si="1541"/>
        <v>-0.24804991005473398</v>
      </c>
      <c r="AW1228" s="8">
        <f t="shared" si="1541"/>
        <v>3.72702018526061E-2</v>
      </c>
      <c r="AX1228" s="8">
        <f t="shared" si="1541"/>
        <v>5.3972489398269596E-2</v>
      </c>
      <c r="AY1228" s="8">
        <f t="shared" si="1541"/>
        <v>-6.4497730519357477E-2</v>
      </c>
      <c r="AZ1228" s="8">
        <f t="shared" si="1541"/>
        <v>-3.5684946976360932E-2</v>
      </c>
      <c r="BA1228" s="8">
        <f t="shared" si="1541"/>
        <v>1.2570562318873213E-2</v>
      </c>
      <c r="BB1228" s="8">
        <f t="shared" si="1541"/>
        <v>-1.4641888366014211E-2</v>
      </c>
      <c r="BC1228" s="8">
        <f t="shared" si="1541"/>
        <v>-4.1837078368417657E-2</v>
      </c>
      <c r="BD1228" s="8">
        <f t="shared" si="1541"/>
        <v>5.6956976885401689E-2</v>
      </c>
      <c r="BE1228" s="8">
        <f t="shared" si="1541"/>
        <v>-0.12241510937033118</v>
      </c>
      <c r="BF1228" s="8">
        <f t="shared" si="1541"/>
        <v>3.0834627042211071E-2</v>
      </c>
      <c r="BG1228" s="8">
        <f t="shared" si="1541"/>
        <v>-0.16403295263059259</v>
      </c>
      <c r="BH1228" s="16">
        <f t="shared" si="1541"/>
        <v>-2.1248479253738406E-2</v>
      </c>
    </row>
    <row r="1229" spans="2:60" ht="16.5" hidden="1" customHeight="1" x14ac:dyDescent="0.25">
      <c r="B1229" s="75">
        <v>42095</v>
      </c>
      <c r="C1229" s="9">
        <f t="shared" ref="C1229:T1229" si="1542">+C1010/C998-1</f>
        <v>-1.2147209927226843E-2</v>
      </c>
      <c r="D1229" s="9">
        <f t="shared" si="1542"/>
        <v>-9.2129716083206858E-3</v>
      </c>
      <c r="E1229" s="9">
        <f t="shared" si="1542"/>
        <v>-5.7263254173061884E-2</v>
      </c>
      <c r="F1229" s="9">
        <f t="shared" si="1542"/>
        <v>1.7895479573632356E-2</v>
      </c>
      <c r="G1229" s="9">
        <f t="shared" si="1542"/>
        <v>-2.4731831988764608E-2</v>
      </c>
      <c r="H1229" s="9">
        <f t="shared" si="1542"/>
        <v>0.14288221699438464</v>
      </c>
      <c r="I1229" s="9">
        <f t="shared" si="1542"/>
        <v>-2.1636123181561495E-2</v>
      </c>
      <c r="J1229" s="9">
        <f t="shared" si="1542"/>
        <v>1.8318328781060877E-2</v>
      </c>
      <c r="K1229" s="9">
        <f t="shared" si="1542"/>
        <v>-1.8756046956597716E-2</v>
      </c>
      <c r="L1229" s="9">
        <f t="shared" si="1542"/>
        <v>2.6614212142662907E-2</v>
      </c>
      <c r="M1229" s="9">
        <f t="shared" si="1542"/>
        <v>9.0767283085457784E-3</v>
      </c>
      <c r="N1229" s="9">
        <f t="shared" si="1542"/>
        <v>-7.2466693447735819E-3</v>
      </c>
      <c r="O1229" s="9">
        <f t="shared" si="1542"/>
        <v>-4.660359293507077E-2</v>
      </c>
      <c r="P1229" s="9">
        <f t="shared" si="1542"/>
        <v>3.73540959009937E-2</v>
      </c>
      <c r="Q1229" s="9">
        <f t="shared" si="1542"/>
        <v>-2.8294808229879953E-2</v>
      </c>
      <c r="R1229" s="9">
        <f t="shared" si="1542"/>
        <v>-4.4688929048183335E-3</v>
      </c>
      <c r="S1229" s="9">
        <f t="shared" si="1542"/>
        <v>-1.4076733207797454E-2</v>
      </c>
      <c r="T1229" s="17">
        <f t="shared" si="1542"/>
        <v>-9.544971398831481E-3</v>
      </c>
      <c r="V1229" s="75">
        <v>42095</v>
      </c>
      <c r="W1229" s="9">
        <f t="shared" ref="W1229:AN1229" si="1543">+W1010/W998-1</f>
        <v>-3.9359283586081206E-3</v>
      </c>
      <c r="X1229" s="9">
        <f t="shared" si="1543"/>
        <v>8.6772356998925382E-3</v>
      </c>
      <c r="Y1229" s="9">
        <f t="shared" si="1543"/>
        <v>1.2627031591938565E-3</v>
      </c>
      <c r="Z1229" s="9">
        <f t="shared" si="1543"/>
        <v>-6.9767270936609282E-3</v>
      </c>
      <c r="AA1229" s="9">
        <f t="shared" si="1543"/>
        <v>-3.0190546140065555E-2</v>
      </c>
      <c r="AB1229" s="9">
        <f t="shared" si="1543"/>
        <v>1.1775741309576038E-2</v>
      </c>
      <c r="AC1229" s="9">
        <f t="shared" si="1543"/>
        <v>8.7534580071202406E-3</v>
      </c>
      <c r="AD1229" s="9">
        <f t="shared" si="1543"/>
        <v>-5.8131247965409361E-2</v>
      </c>
      <c r="AE1229" s="9">
        <f t="shared" si="1543"/>
        <v>-3.132738871728924E-2</v>
      </c>
      <c r="AF1229" s="9">
        <f t="shared" si="1543"/>
        <v>1.4253264071006244E-2</v>
      </c>
      <c r="AG1229" s="9">
        <f t="shared" si="1543"/>
        <v>-1.9490473698473787E-2</v>
      </c>
      <c r="AH1229" s="9">
        <f t="shared" si="1543"/>
        <v>5.4386558328767043E-2</v>
      </c>
      <c r="AI1229" s="9">
        <f t="shared" si="1543"/>
        <v>-5.4778627879228381E-2</v>
      </c>
      <c r="AJ1229" s="9">
        <f t="shared" si="1543"/>
        <v>-7.4572635122663877E-3</v>
      </c>
      <c r="AK1229" s="9">
        <f t="shared" si="1543"/>
        <v>-6.1800208908524557E-3</v>
      </c>
      <c r="AL1229" s="9">
        <f t="shared" si="1543"/>
        <v>1.3325018832932578E-2</v>
      </c>
      <c r="AM1229" s="9">
        <f t="shared" si="1543"/>
        <v>5.470248814730394E-2</v>
      </c>
      <c r="AN1229" s="17">
        <f t="shared" si="1543"/>
        <v>-1.4330701101041288E-2</v>
      </c>
      <c r="AP1229" s="75">
        <v>42095</v>
      </c>
      <c r="AQ1229" s="9">
        <f t="shared" ref="AQ1229:BH1229" si="1544">+AQ1010/AQ998-1</f>
        <v>-2.0259468062727826E-2</v>
      </c>
      <c r="AR1229" s="9">
        <f t="shared" si="1544"/>
        <v>9.4770339822378036E-2</v>
      </c>
      <c r="AS1229" s="9">
        <f t="shared" si="1544"/>
        <v>-0.10772783077092096</v>
      </c>
      <c r="AT1229" s="9">
        <f t="shared" si="1544"/>
        <v>9.1167007668142341E-2</v>
      </c>
      <c r="AU1229" s="9">
        <f t="shared" si="1544"/>
        <v>-5.1944267322220794E-2</v>
      </c>
      <c r="AV1229" s="9">
        <f t="shared" si="1544"/>
        <v>0.28126635269492306</v>
      </c>
      <c r="AW1229" s="9">
        <f t="shared" si="1544"/>
        <v>-9.7400506353672145E-2</v>
      </c>
      <c r="AX1229" s="9">
        <f t="shared" si="1544"/>
        <v>6.7528885944579953E-2</v>
      </c>
      <c r="AY1229" s="9">
        <f t="shared" si="1544"/>
        <v>-2.01716763291514E-2</v>
      </c>
      <c r="AZ1229" s="9">
        <f t="shared" si="1544"/>
        <v>8.4151240795815818E-2</v>
      </c>
      <c r="BA1229" s="9">
        <f t="shared" si="1544"/>
        <v>0.11217923019466958</v>
      </c>
      <c r="BB1229" s="9">
        <f t="shared" si="1544"/>
        <v>-9.354038354884997E-2</v>
      </c>
      <c r="BC1229" s="9">
        <f t="shared" si="1544"/>
        <v>2.5291897129894325E-2</v>
      </c>
      <c r="BD1229" s="9">
        <f t="shared" si="1544"/>
        <v>4.7329477159093747E-2</v>
      </c>
      <c r="BE1229" s="9">
        <f t="shared" si="1544"/>
        <v>-0.12900975705805573</v>
      </c>
      <c r="BF1229" s="9">
        <f t="shared" si="1544"/>
        <v>8.2549264208390039E-2</v>
      </c>
      <c r="BG1229" s="9">
        <f t="shared" si="1544"/>
        <v>-0.18947368421052435</v>
      </c>
      <c r="BH1229" s="17">
        <f t="shared" si="1544"/>
        <v>8.8144126080236251E-3</v>
      </c>
    </row>
    <row r="1230" spans="2:60" ht="16.5" hidden="1" customHeight="1" x14ac:dyDescent="0.25">
      <c r="B1230" s="74">
        <v>42125</v>
      </c>
      <c r="C1230" s="8">
        <f t="shared" ref="C1230:T1230" si="1545">+C1011/C999-1</f>
        <v>-4.0600083955988464E-2</v>
      </c>
      <c r="D1230" s="8">
        <f t="shared" si="1545"/>
        <v>-2.349871251557778E-2</v>
      </c>
      <c r="E1230" s="8">
        <f t="shared" si="1545"/>
        <v>5.401580838767428E-2</v>
      </c>
      <c r="F1230" s="8">
        <f t="shared" si="1545"/>
        <v>2.5604502957977227E-2</v>
      </c>
      <c r="G1230" s="8">
        <f t="shared" si="1545"/>
        <v>4.2746489977191215E-2</v>
      </c>
      <c r="H1230" s="8">
        <f t="shared" si="1545"/>
        <v>-3.1613994052100525E-2</v>
      </c>
      <c r="I1230" s="8">
        <f t="shared" si="1545"/>
        <v>9.2677975884336572E-3</v>
      </c>
      <c r="J1230" s="8">
        <f t="shared" si="1545"/>
        <v>3.0719869843345737E-2</v>
      </c>
      <c r="K1230" s="8">
        <f t="shared" si="1545"/>
        <v>-6.3774656174845346E-3</v>
      </c>
      <c r="L1230" s="8">
        <f t="shared" si="1545"/>
        <v>-1.3081045911023215E-2</v>
      </c>
      <c r="M1230" s="8">
        <f t="shared" si="1545"/>
        <v>9.5544650192118663E-3</v>
      </c>
      <c r="N1230" s="8">
        <f t="shared" si="1545"/>
        <v>-6.6003371269306887E-2</v>
      </c>
      <c r="O1230" s="8">
        <f t="shared" si="1545"/>
        <v>-2.810857112731957E-2</v>
      </c>
      <c r="P1230" s="8">
        <f t="shared" si="1545"/>
        <v>-5.4269189450615318E-2</v>
      </c>
      <c r="Q1230" s="8">
        <f t="shared" si="1545"/>
        <v>-3.7502767215326638E-2</v>
      </c>
      <c r="R1230" s="8">
        <f t="shared" si="1545"/>
        <v>-3.2287072616071777E-3</v>
      </c>
      <c r="S1230" s="8">
        <f t="shared" si="1545"/>
        <v>2.9909309642791815E-2</v>
      </c>
      <c r="T1230" s="16">
        <f t="shared" si="1545"/>
        <v>-1.5088729712104065E-2</v>
      </c>
      <c r="V1230" s="74">
        <v>42125</v>
      </c>
      <c r="W1230" s="8">
        <f t="shared" ref="W1230:AN1230" si="1546">+W1011/W999-1</f>
        <v>-1.5900231236484763E-2</v>
      </c>
      <c r="X1230" s="8">
        <f t="shared" si="1546"/>
        <v>-7.2952862266577712E-2</v>
      </c>
      <c r="Y1230" s="8">
        <f t="shared" si="1546"/>
        <v>1.2669708159155135E-2</v>
      </c>
      <c r="Z1230" s="8">
        <f t="shared" si="1546"/>
        <v>8.9401029312003999E-3</v>
      </c>
      <c r="AA1230" s="8">
        <f t="shared" si="1546"/>
        <v>-5.8193631935770096E-3</v>
      </c>
      <c r="AB1230" s="8">
        <f t="shared" si="1546"/>
        <v>-2.7369128268294962E-2</v>
      </c>
      <c r="AC1230" s="8">
        <f t="shared" si="1546"/>
        <v>-1.0066555563915114E-2</v>
      </c>
      <c r="AD1230" s="8">
        <f t="shared" si="1546"/>
        <v>3.8755879290526263E-2</v>
      </c>
      <c r="AE1230" s="8">
        <f t="shared" si="1546"/>
        <v>-1.4617499898793351E-2</v>
      </c>
      <c r="AF1230" s="8">
        <f t="shared" si="1546"/>
        <v>-1.0009586977939855E-2</v>
      </c>
      <c r="AG1230" s="8">
        <f t="shared" si="1546"/>
        <v>-1.3058186974563735E-2</v>
      </c>
      <c r="AH1230" s="8">
        <f t="shared" si="1546"/>
        <v>-1.193916154858532E-3</v>
      </c>
      <c r="AI1230" s="8">
        <f t="shared" si="1546"/>
        <v>-1.6802825801544241E-2</v>
      </c>
      <c r="AJ1230" s="8">
        <f t="shared" si="1546"/>
        <v>-2.342477337769755E-2</v>
      </c>
      <c r="AK1230" s="8">
        <f t="shared" si="1546"/>
        <v>-7.1442268217693838E-2</v>
      </c>
      <c r="AL1230" s="8">
        <f t="shared" si="1546"/>
        <v>2.275646117586283E-2</v>
      </c>
      <c r="AM1230" s="8">
        <f t="shared" si="1546"/>
        <v>6.4026501450117346E-2</v>
      </c>
      <c r="AN1230" s="16">
        <f t="shared" si="1546"/>
        <v>-9.9677719669393205E-3</v>
      </c>
      <c r="AP1230" s="74">
        <v>42125</v>
      </c>
      <c r="AQ1230" s="8">
        <f t="shared" ref="AQ1230:BH1230" si="1547">+AQ1011/AQ999-1</f>
        <v>-6.7096910316548741E-2</v>
      </c>
      <c r="AR1230" s="8">
        <f t="shared" si="1547"/>
        <v>0.1681404996963114</v>
      </c>
      <c r="AS1230" s="8">
        <f t="shared" si="1547"/>
        <v>0.15712902985629995</v>
      </c>
      <c r="AT1230" s="8">
        <f t="shared" si="1547"/>
        <v>0.13401575073349137</v>
      </c>
      <c r="AU1230" s="8">
        <f t="shared" si="1547"/>
        <v>0.10672657033417088</v>
      </c>
      <c r="AV1230" s="8">
        <f t="shared" si="1547"/>
        <v>-6.9959871838743526E-2</v>
      </c>
      <c r="AW1230" s="8">
        <f t="shared" si="1547"/>
        <v>3.9200080907872747E-2</v>
      </c>
      <c r="AX1230" s="8">
        <f t="shared" si="1547"/>
        <v>-4.4236308239946287E-2</v>
      </c>
      <c r="AY1230" s="8">
        <f t="shared" si="1547"/>
        <v>-6.8917722282890725E-2</v>
      </c>
      <c r="AZ1230" s="8">
        <f t="shared" si="1547"/>
        <v>7.7090428630059993E-3</v>
      </c>
      <c r="BA1230" s="8">
        <f t="shared" si="1547"/>
        <v>3.4438306338193225E-2</v>
      </c>
      <c r="BB1230" s="8">
        <f t="shared" si="1547"/>
        <v>-0.14631842651684401</v>
      </c>
      <c r="BC1230" s="8">
        <f t="shared" si="1547"/>
        <v>2.702628673577312E-2</v>
      </c>
      <c r="BD1230" s="8">
        <f t="shared" si="1547"/>
        <v>-0.13414569135228516</v>
      </c>
      <c r="BE1230" s="8">
        <f t="shared" si="1547"/>
        <v>4.3428777526199003E-2</v>
      </c>
      <c r="BF1230" s="8">
        <f t="shared" si="1547"/>
        <v>-0.12738677359747408</v>
      </c>
      <c r="BG1230" s="8">
        <f t="shared" si="1547"/>
        <v>-7.5702479338842998E-2</v>
      </c>
      <c r="BH1230" s="16">
        <f t="shared" si="1547"/>
        <v>-2.7093093362037024E-2</v>
      </c>
    </row>
    <row r="1231" spans="2:60" ht="16.5" hidden="1" customHeight="1" x14ac:dyDescent="0.25">
      <c r="B1231" s="75">
        <v>42156</v>
      </c>
      <c r="C1231" s="9">
        <f t="shared" ref="C1231:T1231" si="1548">+C1012/C1000-1</f>
        <v>5.4571343226108571E-3</v>
      </c>
      <c r="D1231" s="9">
        <f t="shared" si="1548"/>
        <v>4.0972067307601945E-2</v>
      </c>
      <c r="E1231" s="9">
        <f t="shared" si="1548"/>
        <v>-3.7014723304023223E-2</v>
      </c>
      <c r="F1231" s="9">
        <f t="shared" si="1548"/>
        <v>4.3580415338177581E-2</v>
      </c>
      <c r="G1231" s="9">
        <f t="shared" si="1548"/>
        <v>-3.1325436120856254E-2</v>
      </c>
      <c r="H1231" s="9">
        <f t="shared" si="1548"/>
        <v>-0.13294065299611069</v>
      </c>
      <c r="I1231" s="9">
        <f t="shared" si="1548"/>
        <v>-2.3423643608223688E-2</v>
      </c>
      <c r="J1231" s="9">
        <f t="shared" si="1548"/>
        <v>-1.0122035346482372E-2</v>
      </c>
      <c r="K1231" s="9">
        <f t="shared" si="1548"/>
        <v>-2.2791590962506492E-3</v>
      </c>
      <c r="L1231" s="9">
        <f t="shared" si="1548"/>
        <v>-1.5955273195843112E-2</v>
      </c>
      <c r="M1231" s="9">
        <f t="shared" si="1548"/>
        <v>5.2044921687546264E-3</v>
      </c>
      <c r="N1231" s="9">
        <f t="shared" si="1548"/>
        <v>8.2584496378210082E-2</v>
      </c>
      <c r="O1231" s="9">
        <f t="shared" si="1548"/>
        <v>-8.7199619751338053E-3</v>
      </c>
      <c r="P1231" s="9">
        <f t="shared" si="1548"/>
        <v>-6.0501136714657955E-2</v>
      </c>
      <c r="Q1231" s="9">
        <f t="shared" si="1548"/>
        <v>3.2318851090675782E-2</v>
      </c>
      <c r="R1231" s="9">
        <f t="shared" si="1548"/>
        <v>9.7247928098731506E-3</v>
      </c>
      <c r="S1231" s="9">
        <f t="shared" si="1548"/>
        <v>6.7607738725599997E-2</v>
      </c>
      <c r="T1231" s="17">
        <f t="shared" si="1548"/>
        <v>-4.9873727719620398E-3</v>
      </c>
      <c r="V1231" s="75">
        <v>42156</v>
      </c>
      <c r="W1231" s="9">
        <f t="shared" ref="W1231:AN1231" si="1549">+W1012/W1000-1</f>
        <v>7.5435704215354171E-4</v>
      </c>
      <c r="X1231" s="9">
        <f t="shared" si="1549"/>
        <v>6.2777155753460656E-2</v>
      </c>
      <c r="Y1231" s="9">
        <f t="shared" si="1549"/>
        <v>-5.6389316406115775E-3</v>
      </c>
      <c r="Z1231" s="9">
        <f t="shared" si="1549"/>
        <v>3.6460523503907938E-2</v>
      </c>
      <c r="AA1231" s="9">
        <f t="shared" si="1549"/>
        <v>3.5256938782148639E-2</v>
      </c>
      <c r="AB1231" s="9">
        <f t="shared" si="1549"/>
        <v>-6.9298038984748289E-2</v>
      </c>
      <c r="AC1231" s="9">
        <f t="shared" si="1549"/>
        <v>-1.8520747528559811E-2</v>
      </c>
      <c r="AD1231" s="9">
        <f t="shared" si="1549"/>
        <v>1.5864738111776244E-2</v>
      </c>
      <c r="AE1231" s="9">
        <f t="shared" si="1549"/>
        <v>9.8144714992953741E-3</v>
      </c>
      <c r="AF1231" s="9">
        <f t="shared" si="1549"/>
        <v>-1.3032373118622931E-2</v>
      </c>
      <c r="AG1231" s="9">
        <f t="shared" si="1549"/>
        <v>-7.996067600895751E-2</v>
      </c>
      <c r="AH1231" s="9">
        <f t="shared" si="1549"/>
        <v>5.4162053609883243E-2</v>
      </c>
      <c r="AI1231" s="9">
        <f t="shared" si="1549"/>
        <v>-9.4465943152506338E-3</v>
      </c>
      <c r="AJ1231" s="9">
        <f t="shared" si="1549"/>
        <v>-7.5100996204397474E-2</v>
      </c>
      <c r="AK1231" s="9">
        <f t="shared" si="1549"/>
        <v>-0.11610542933842827</v>
      </c>
      <c r="AL1231" s="9">
        <f t="shared" si="1549"/>
        <v>1.4802929866280623E-2</v>
      </c>
      <c r="AM1231" s="9">
        <f t="shared" si="1549"/>
        <v>7.1951291514437576E-2</v>
      </c>
      <c r="AN1231" s="17">
        <f t="shared" si="1549"/>
        <v>-3.0595387491574311E-3</v>
      </c>
      <c r="AP1231" s="75">
        <v>42156</v>
      </c>
      <c r="AQ1231" s="9">
        <f t="shared" ref="AQ1231:BH1231" si="1550">+AQ1012/AQ1000-1</f>
        <v>-1.3051869343259082E-3</v>
      </c>
      <c r="AR1231" s="9">
        <f t="shared" si="1550"/>
        <v>3.8887093895234592E-2</v>
      </c>
      <c r="AS1231" s="9">
        <f t="shared" si="1550"/>
        <v>-9.9841228304137664E-2</v>
      </c>
      <c r="AT1231" s="9">
        <f t="shared" si="1550"/>
        <v>4.1012404101241406E-2</v>
      </c>
      <c r="AU1231" s="9">
        <f t="shared" si="1550"/>
        <v>-0.11815308491895127</v>
      </c>
      <c r="AV1231" s="9">
        <f t="shared" si="1550"/>
        <v>-0.10979056992446745</v>
      </c>
      <c r="AW1231" s="9">
        <f t="shared" si="1550"/>
        <v>-4.8689609303020576E-2</v>
      </c>
      <c r="AX1231" s="9">
        <f t="shared" si="1550"/>
        <v>-7.3703299115239873E-2</v>
      </c>
      <c r="AY1231" s="9">
        <f t="shared" si="1550"/>
        <v>-5.8687832647388305E-2</v>
      </c>
      <c r="AZ1231" s="9">
        <f t="shared" si="1550"/>
        <v>4.1476153342307143E-2</v>
      </c>
      <c r="BA1231" s="9">
        <f t="shared" si="1550"/>
        <v>0.26597735493001906</v>
      </c>
      <c r="BB1231" s="9">
        <f t="shared" si="1550"/>
        <v>0.10223933865639312</v>
      </c>
      <c r="BC1231" s="9">
        <f t="shared" si="1550"/>
        <v>7.1150027946192074E-2</v>
      </c>
      <c r="BD1231" s="9">
        <f t="shared" si="1550"/>
        <v>1.1784669074210719E-4</v>
      </c>
      <c r="BE1231" s="9">
        <f t="shared" si="1550"/>
        <v>0.34374743837061472</v>
      </c>
      <c r="BF1231" s="9">
        <f t="shared" si="1550"/>
        <v>-0.21312638756739699</v>
      </c>
      <c r="BG1231" s="9">
        <f t="shared" si="1550"/>
        <v>-1.7094329953511567E-2</v>
      </c>
      <c r="BH1231" s="17">
        <f t="shared" si="1550"/>
        <v>9.3205647626697363E-3</v>
      </c>
    </row>
    <row r="1232" spans="2:60" ht="16.5" hidden="1" customHeight="1" x14ac:dyDescent="0.25">
      <c r="B1232" s="74">
        <v>42186</v>
      </c>
      <c r="C1232" s="8">
        <f t="shared" ref="C1232:T1232" si="1551">+C1013/C1001-1</f>
        <v>7.8732503134593124E-3</v>
      </c>
      <c r="D1232" s="8">
        <f t="shared" si="1551"/>
        <v>1.8409628705923664E-2</v>
      </c>
      <c r="E1232" s="8">
        <f t="shared" si="1551"/>
        <v>-7.0956477181464139E-3</v>
      </c>
      <c r="F1232" s="8">
        <f t="shared" si="1551"/>
        <v>4.944835121295843E-2</v>
      </c>
      <c r="G1232" s="8">
        <f t="shared" si="1551"/>
        <v>2.4996344206228871E-2</v>
      </c>
      <c r="H1232" s="8">
        <f t="shared" si="1551"/>
        <v>-0.20864974627750166</v>
      </c>
      <c r="I1232" s="8">
        <f t="shared" si="1551"/>
        <v>7.1821653980546074E-2</v>
      </c>
      <c r="J1232" s="8">
        <f t="shared" si="1551"/>
        <v>1.9494773503734741E-2</v>
      </c>
      <c r="K1232" s="8">
        <f t="shared" si="1551"/>
        <v>-2.2244910611692759E-2</v>
      </c>
      <c r="L1232" s="8">
        <f t="shared" si="1551"/>
        <v>4.7429674462682314E-3</v>
      </c>
      <c r="M1232" s="8">
        <f t="shared" si="1551"/>
        <v>2.2452942115130048E-2</v>
      </c>
      <c r="N1232" s="8">
        <f t="shared" si="1551"/>
        <v>6.9569403593292334E-2</v>
      </c>
      <c r="O1232" s="8">
        <f t="shared" si="1551"/>
        <v>-3.154522454573605E-2</v>
      </c>
      <c r="P1232" s="8">
        <f t="shared" si="1551"/>
        <v>-0.10803220227506471</v>
      </c>
      <c r="Q1232" s="8">
        <f t="shared" si="1551"/>
        <v>4.6042466912697977E-2</v>
      </c>
      <c r="R1232" s="8">
        <f t="shared" si="1551"/>
        <v>2.4291239144685894E-2</v>
      </c>
      <c r="S1232" s="8">
        <f t="shared" si="1551"/>
        <v>-3.1265891524190903E-2</v>
      </c>
      <c r="T1232" s="16">
        <f t="shared" si="1551"/>
        <v>-4.6103340390482028E-3</v>
      </c>
      <c r="V1232" s="74">
        <v>42186</v>
      </c>
      <c r="W1232" s="8">
        <f t="shared" ref="W1232:AN1232" si="1552">+W1013/W1001-1</f>
        <v>-4.1815940312020072E-2</v>
      </c>
      <c r="X1232" s="8">
        <f t="shared" si="1552"/>
        <v>0.101542804875554</v>
      </c>
      <c r="Y1232" s="8">
        <f t="shared" si="1552"/>
        <v>-4.6937240762364607E-2</v>
      </c>
      <c r="Z1232" s="8">
        <f t="shared" si="1552"/>
        <v>6.6265621000203279E-2</v>
      </c>
      <c r="AA1232" s="8">
        <f t="shared" si="1552"/>
        <v>1.6209600791838863E-3</v>
      </c>
      <c r="AB1232" s="8">
        <f t="shared" si="1552"/>
        <v>-7.3624477764757557E-2</v>
      </c>
      <c r="AC1232" s="8">
        <f t="shared" si="1552"/>
        <v>5.1720447546597104E-3</v>
      </c>
      <c r="AD1232" s="8">
        <f t="shared" si="1552"/>
        <v>-4.0534077966589477E-2</v>
      </c>
      <c r="AE1232" s="8">
        <f t="shared" si="1552"/>
        <v>-2.5566376498081356E-2</v>
      </c>
      <c r="AF1232" s="8">
        <f t="shared" si="1552"/>
        <v>-5.6726603877024218E-3</v>
      </c>
      <c r="AG1232" s="8">
        <f t="shared" si="1552"/>
        <v>-3.6218617557847277E-2</v>
      </c>
      <c r="AH1232" s="8">
        <f t="shared" si="1552"/>
        <v>2.4147891157736856E-2</v>
      </c>
      <c r="AI1232" s="8">
        <f t="shared" si="1552"/>
        <v>-1.7385366975898875E-2</v>
      </c>
      <c r="AJ1232" s="8">
        <f t="shared" si="1552"/>
        <v>-8.4608012105176877E-2</v>
      </c>
      <c r="AK1232" s="8">
        <f t="shared" si="1552"/>
        <v>4.773345110213878E-3</v>
      </c>
      <c r="AL1232" s="8">
        <f t="shared" si="1552"/>
        <v>-1.0141380301008085E-2</v>
      </c>
      <c r="AM1232" s="8">
        <f t="shared" si="1552"/>
        <v>6.6209874392699763E-3</v>
      </c>
      <c r="AN1232" s="16">
        <f t="shared" si="1552"/>
        <v>-1.7565527471049114E-2</v>
      </c>
      <c r="AP1232" s="74">
        <v>42186</v>
      </c>
      <c r="AQ1232" s="8">
        <f t="shared" ref="AQ1232:BH1232" si="1553">+AQ1013/AQ1001-1</f>
        <v>6.0099130266220158E-2</v>
      </c>
      <c r="AR1232" s="8">
        <f t="shared" si="1553"/>
        <v>-5.8621082332693586E-2</v>
      </c>
      <c r="AS1232" s="8">
        <f t="shared" si="1553"/>
        <v>-0.14001657000828505</v>
      </c>
      <c r="AT1232" s="8">
        <f t="shared" si="1553"/>
        <v>-8.5244575130387967E-2</v>
      </c>
      <c r="AU1232" s="8">
        <f t="shared" si="1553"/>
        <v>4.1447687632476082E-2</v>
      </c>
      <c r="AV1232" s="8">
        <f t="shared" si="1553"/>
        <v>-0.24203290273383993</v>
      </c>
      <c r="AW1232" s="8">
        <f t="shared" si="1553"/>
        <v>0.11181098313450866</v>
      </c>
      <c r="AX1232" s="8">
        <f t="shared" si="1553"/>
        <v>4.854555932109994E-2</v>
      </c>
      <c r="AY1232" s="8">
        <f t="shared" si="1553"/>
        <v>-4.3056399199846052E-2</v>
      </c>
      <c r="AZ1232" s="8">
        <f t="shared" si="1553"/>
        <v>2.8531595507027552E-2</v>
      </c>
      <c r="BA1232" s="8">
        <f t="shared" si="1553"/>
        <v>9.9283038131616985E-2</v>
      </c>
      <c r="BB1232" s="8">
        <f t="shared" si="1553"/>
        <v>4.6020408163264914E-2</v>
      </c>
      <c r="BC1232" s="8">
        <f t="shared" si="1553"/>
        <v>-8.110850017500959E-2</v>
      </c>
      <c r="BD1232" s="8">
        <f t="shared" si="1553"/>
        <v>-0.16492516343596297</v>
      </c>
      <c r="BE1232" s="8">
        <f t="shared" si="1553"/>
        <v>8.4414452945553275E-2</v>
      </c>
      <c r="BF1232" s="8">
        <f t="shared" si="1553"/>
        <v>0.12290363843093033</v>
      </c>
      <c r="BG1232" s="8">
        <f t="shared" si="1553"/>
        <v>-1.7807745504842321E-2</v>
      </c>
      <c r="BH1232" s="16">
        <f t="shared" si="1553"/>
        <v>2.21859380960443E-3</v>
      </c>
    </row>
    <row r="1233" spans="2:60" ht="16.5" hidden="1" customHeight="1" x14ac:dyDescent="0.25">
      <c r="B1233" s="75">
        <v>42217</v>
      </c>
      <c r="C1233" s="9">
        <f t="shared" ref="C1233:T1233" si="1554">+C1014/C1002-1</f>
        <v>8.1120057359520548E-3</v>
      </c>
      <c r="D1233" s="9">
        <f t="shared" si="1554"/>
        <v>9.5256217618196359E-2</v>
      </c>
      <c r="E1233" s="9">
        <f t="shared" si="1554"/>
        <v>6.4988372766619174E-2</v>
      </c>
      <c r="F1233" s="9">
        <f t="shared" si="1554"/>
        <v>2.0730769087818235E-2</v>
      </c>
      <c r="G1233" s="9">
        <f t="shared" si="1554"/>
        <v>-2.5720927149119666E-2</v>
      </c>
      <c r="H1233" s="9">
        <f t="shared" si="1554"/>
        <v>-2.051877830790283E-2</v>
      </c>
      <c r="I1233" s="9">
        <f t="shared" si="1554"/>
        <v>2.5725166927616616E-2</v>
      </c>
      <c r="J1233" s="9">
        <f t="shared" si="1554"/>
        <v>-2.7547378212735563E-3</v>
      </c>
      <c r="K1233" s="9">
        <f t="shared" si="1554"/>
        <v>-1.0995813319519931E-2</v>
      </c>
      <c r="L1233" s="9">
        <f t="shared" si="1554"/>
        <v>2.4019508597872274E-2</v>
      </c>
      <c r="M1233" s="9">
        <f t="shared" si="1554"/>
        <v>-5.3445768436853225E-2</v>
      </c>
      <c r="N1233" s="9">
        <f t="shared" si="1554"/>
        <v>-2.6600421068989077E-2</v>
      </c>
      <c r="O1233" s="9">
        <f t="shared" si="1554"/>
        <v>-1.233926705363475E-2</v>
      </c>
      <c r="P1233" s="9">
        <f t="shared" si="1554"/>
        <v>-5.1003851503698128E-2</v>
      </c>
      <c r="Q1233" s="9">
        <f t="shared" si="1554"/>
        <v>4.240802421688894E-2</v>
      </c>
      <c r="R1233" s="9">
        <f t="shared" si="1554"/>
        <v>0.10345138582867808</v>
      </c>
      <c r="S1233" s="9">
        <f t="shared" si="1554"/>
        <v>0.10682812328972657</v>
      </c>
      <c r="T1233" s="17">
        <f t="shared" si="1554"/>
        <v>7.5146122079943201E-3</v>
      </c>
      <c r="V1233" s="75">
        <v>42217</v>
      </c>
      <c r="W1233" s="9">
        <f t="shared" ref="W1233:AN1233" si="1555">+W1014/W1002-1</f>
        <v>-4.3309502266122957E-2</v>
      </c>
      <c r="X1233" s="9">
        <f t="shared" si="1555"/>
        <v>1.4270857794626002E-2</v>
      </c>
      <c r="Y1233" s="9">
        <f t="shared" si="1555"/>
        <v>1.8695730256195642E-2</v>
      </c>
      <c r="Z1233" s="9">
        <f t="shared" si="1555"/>
        <v>-4.203105479207947E-2</v>
      </c>
      <c r="AA1233" s="9">
        <f t="shared" si="1555"/>
        <v>-3.5530828908713952E-2</v>
      </c>
      <c r="AB1233" s="9">
        <f t="shared" si="1555"/>
        <v>-3.8154390060547771E-2</v>
      </c>
      <c r="AC1233" s="9">
        <f t="shared" si="1555"/>
        <v>4.5431426997562641E-2</v>
      </c>
      <c r="AD1233" s="9">
        <f t="shared" si="1555"/>
        <v>8.2761672742377446E-3</v>
      </c>
      <c r="AE1233" s="9">
        <f t="shared" si="1555"/>
        <v>-3.206480513837906E-2</v>
      </c>
      <c r="AF1233" s="9">
        <f t="shared" si="1555"/>
        <v>4.3048278837707343E-3</v>
      </c>
      <c r="AG1233" s="9">
        <f t="shared" si="1555"/>
        <v>-5.7967859499823748E-2</v>
      </c>
      <c r="AH1233" s="9">
        <f t="shared" si="1555"/>
        <v>-3.2298666695202094E-2</v>
      </c>
      <c r="AI1233" s="9">
        <f t="shared" si="1555"/>
        <v>-3.4632072651677337E-2</v>
      </c>
      <c r="AJ1233" s="9">
        <f t="shared" si="1555"/>
        <v>-5.7250412404627915E-2</v>
      </c>
      <c r="AK1233" s="9">
        <f t="shared" si="1555"/>
        <v>-2.1748951274604633E-2</v>
      </c>
      <c r="AL1233" s="9">
        <f t="shared" si="1555"/>
        <v>3.1677352804587722E-2</v>
      </c>
      <c r="AM1233" s="9">
        <f t="shared" si="1555"/>
        <v>0.11477648957505227</v>
      </c>
      <c r="AN1233" s="17">
        <f t="shared" si="1555"/>
        <v>-1.9023442535478718E-2</v>
      </c>
      <c r="AP1233" s="75">
        <v>42217</v>
      </c>
      <c r="AQ1233" s="9">
        <f t="shared" ref="AQ1233:BH1233" si="1556">+AQ1014/AQ1002-1</f>
        <v>2.8566088609401907E-2</v>
      </c>
      <c r="AR1233" s="9">
        <f t="shared" si="1556"/>
        <v>0.29321403991741568</v>
      </c>
      <c r="AS1233" s="9">
        <f t="shared" si="1556"/>
        <v>0.18822410147991664</v>
      </c>
      <c r="AT1233" s="9">
        <f t="shared" si="1556"/>
        <v>9.80304749886316E-2</v>
      </c>
      <c r="AU1233" s="9">
        <f t="shared" si="1556"/>
        <v>1.5968136165608104E-2</v>
      </c>
      <c r="AV1233" s="9">
        <f t="shared" si="1556"/>
        <v>9.4671556245695232E-2</v>
      </c>
      <c r="AW1233" s="9">
        <f t="shared" si="1556"/>
        <v>2.624419474181594E-2</v>
      </c>
      <c r="AX1233" s="9">
        <f t="shared" si="1556"/>
        <v>-4.9690844662999334E-2</v>
      </c>
      <c r="AY1233" s="9">
        <f t="shared" si="1556"/>
        <v>-9.0016727353560144E-3</v>
      </c>
      <c r="AZ1233" s="9">
        <f t="shared" si="1556"/>
        <v>6.7011270501125431E-2</v>
      </c>
      <c r="BA1233" s="9">
        <f t="shared" si="1556"/>
        <v>7.3243821755233363E-3</v>
      </c>
      <c r="BB1233" s="9">
        <f t="shared" si="1556"/>
        <v>-0.10043697964395037</v>
      </c>
      <c r="BC1233" s="9">
        <f t="shared" si="1556"/>
        <v>7.0023727989652063E-3</v>
      </c>
      <c r="BD1233" s="9">
        <f t="shared" si="1556"/>
        <v>-9.5546048649082449E-2</v>
      </c>
      <c r="BE1233" s="9">
        <f t="shared" si="1556"/>
        <v>0.2038234752165089</v>
      </c>
      <c r="BF1233" s="9">
        <f t="shared" si="1556"/>
        <v>0.69331630746231276</v>
      </c>
      <c r="BG1233" s="9">
        <f t="shared" si="1556"/>
        <v>4.4076520290373233E-2</v>
      </c>
      <c r="BH1233" s="17">
        <f t="shared" si="1556"/>
        <v>2.2778512886689306E-2</v>
      </c>
    </row>
    <row r="1234" spans="2:60" ht="16.5" hidden="1" customHeight="1" x14ac:dyDescent="0.25">
      <c r="B1234" s="74">
        <v>42248</v>
      </c>
      <c r="C1234" s="8">
        <f t="shared" ref="C1234:T1234" si="1557">+C1015/C1003-1</f>
        <v>2.6662804948673458E-2</v>
      </c>
      <c r="D1234" s="8">
        <f t="shared" si="1557"/>
        <v>-1.7280693882540721E-2</v>
      </c>
      <c r="E1234" s="8">
        <f t="shared" si="1557"/>
        <v>-2.1134116450139295E-2</v>
      </c>
      <c r="F1234" s="8">
        <f t="shared" si="1557"/>
        <v>4.2654416289356289E-2</v>
      </c>
      <c r="G1234" s="8">
        <f t="shared" si="1557"/>
        <v>-8.5963672247603151E-3</v>
      </c>
      <c r="H1234" s="8">
        <f t="shared" si="1557"/>
        <v>4.776085645356476E-2</v>
      </c>
      <c r="I1234" s="8">
        <f t="shared" si="1557"/>
        <v>8.8978987127394049E-2</v>
      </c>
      <c r="J1234" s="8">
        <f t="shared" si="1557"/>
        <v>4.3889358147525925E-2</v>
      </c>
      <c r="K1234" s="8">
        <f t="shared" si="1557"/>
        <v>5.5873898170384351E-3</v>
      </c>
      <c r="L1234" s="8">
        <f t="shared" si="1557"/>
        <v>-4.6423005886675472E-4</v>
      </c>
      <c r="M1234" s="8">
        <f t="shared" si="1557"/>
        <v>-4.0860979973644795E-3</v>
      </c>
      <c r="N1234" s="8">
        <f t="shared" si="1557"/>
        <v>1.228835978591003E-2</v>
      </c>
      <c r="O1234" s="8">
        <f t="shared" si="1557"/>
        <v>-6.3351165880408677E-3</v>
      </c>
      <c r="P1234" s="8">
        <f t="shared" si="1557"/>
        <v>1.6455424257908247E-2</v>
      </c>
      <c r="Q1234" s="8">
        <f t="shared" si="1557"/>
        <v>-4.8630570831724063E-2</v>
      </c>
      <c r="R1234" s="8">
        <f t="shared" si="1557"/>
        <v>0.10495906505911967</v>
      </c>
      <c r="S1234" s="8">
        <f t="shared" si="1557"/>
        <v>-0.14182789283786812</v>
      </c>
      <c r="T1234" s="16">
        <f t="shared" si="1557"/>
        <v>1.3046268169930153E-2</v>
      </c>
      <c r="V1234" s="74">
        <v>42248</v>
      </c>
      <c r="W1234" s="8">
        <f t="shared" ref="W1234:AN1234" si="1558">+W1015/W1003-1</f>
        <v>1.2875205909778087E-2</v>
      </c>
      <c r="X1234" s="8">
        <f t="shared" si="1558"/>
        <v>1.4733846111605775E-2</v>
      </c>
      <c r="Y1234" s="8">
        <f t="shared" si="1558"/>
        <v>-2.6375453689924888E-2</v>
      </c>
      <c r="Z1234" s="8">
        <f t="shared" si="1558"/>
        <v>-2.0913398745520673E-2</v>
      </c>
      <c r="AA1234" s="8">
        <f t="shared" si="1558"/>
        <v>-4.7650143782406396E-2</v>
      </c>
      <c r="AB1234" s="8">
        <f t="shared" si="1558"/>
        <v>4.6700100674894829E-2</v>
      </c>
      <c r="AC1234" s="8">
        <f t="shared" si="1558"/>
        <v>4.9276646906268873E-3</v>
      </c>
      <c r="AD1234" s="8">
        <f t="shared" si="1558"/>
        <v>-1.5046737583690462E-3</v>
      </c>
      <c r="AE1234" s="8">
        <f t="shared" si="1558"/>
        <v>-2.1779692258570682E-2</v>
      </c>
      <c r="AF1234" s="8">
        <f t="shared" si="1558"/>
        <v>3.288572825528302E-4</v>
      </c>
      <c r="AG1234" s="8">
        <f t="shared" si="1558"/>
        <v>-2.2580567864278978E-2</v>
      </c>
      <c r="AH1234" s="8">
        <f t="shared" si="1558"/>
        <v>-1.3153765806930506E-2</v>
      </c>
      <c r="AI1234" s="8">
        <f t="shared" si="1558"/>
        <v>-2.040766512211023E-2</v>
      </c>
      <c r="AJ1234" s="8">
        <f t="shared" si="1558"/>
        <v>-6.3981534112727223E-2</v>
      </c>
      <c r="AK1234" s="8">
        <f t="shared" si="1558"/>
        <v>-8.9869982920580571E-2</v>
      </c>
      <c r="AL1234" s="8">
        <f t="shared" si="1558"/>
        <v>3.7503918595162444E-2</v>
      </c>
      <c r="AM1234" s="8">
        <f t="shared" si="1558"/>
        <v>-0.10516870711517612</v>
      </c>
      <c r="AN1234" s="16">
        <f t="shared" si="1558"/>
        <v>-1.1643543047203164E-2</v>
      </c>
      <c r="AP1234" s="74">
        <v>42248</v>
      </c>
      <c r="AQ1234" s="8">
        <f t="shared" ref="AQ1234:BH1234" si="1559">+AQ1015/AQ1003-1</f>
        <v>7.2863557101492393E-3</v>
      </c>
      <c r="AR1234" s="8">
        <f t="shared" si="1559"/>
        <v>-3.8365072637963293E-2</v>
      </c>
      <c r="AS1234" s="8">
        <f t="shared" si="1559"/>
        <v>7.9148788250756441E-2</v>
      </c>
      <c r="AT1234" s="8">
        <f t="shared" si="1559"/>
        <v>0.21740836638479122</v>
      </c>
      <c r="AU1234" s="8">
        <f t="shared" si="1559"/>
        <v>6.6609380970986454E-2</v>
      </c>
      <c r="AV1234" s="8">
        <f t="shared" si="1559"/>
        <v>0.10711564971341114</v>
      </c>
      <c r="AW1234" s="8">
        <f t="shared" si="1559"/>
        <v>7.9218345403408552E-2</v>
      </c>
      <c r="AX1234" s="8">
        <f t="shared" si="1559"/>
        <v>3.8759486587626624E-2</v>
      </c>
      <c r="AY1234" s="8">
        <f t="shared" si="1559"/>
        <v>2.2030997099768745E-2</v>
      </c>
      <c r="AZ1234" s="8">
        <f t="shared" si="1559"/>
        <v>3.5173989689850194E-2</v>
      </c>
      <c r="BA1234" s="8">
        <f t="shared" si="1559"/>
        <v>2.7136905089656604E-2</v>
      </c>
      <c r="BB1234" s="8">
        <f t="shared" si="1559"/>
        <v>-0.10860756744622047</v>
      </c>
      <c r="BC1234" s="8">
        <f t="shared" si="1559"/>
        <v>7.6416712400101394E-2</v>
      </c>
      <c r="BD1234" s="8">
        <f t="shared" si="1559"/>
        <v>8.7733953855379188E-2</v>
      </c>
      <c r="BE1234" s="8">
        <f t="shared" si="1559"/>
        <v>-9.8636714444790052E-2</v>
      </c>
      <c r="BF1234" s="8">
        <f t="shared" si="1559"/>
        <v>0.31334055358293678</v>
      </c>
      <c r="BG1234" s="8">
        <f t="shared" si="1559"/>
        <v>-0.11834300451321889</v>
      </c>
      <c r="BH1234" s="16">
        <f t="shared" si="1559"/>
        <v>3.9763309518330736E-2</v>
      </c>
    </row>
    <row r="1235" spans="2:60" ht="16.5" hidden="1" customHeight="1" x14ac:dyDescent="0.25">
      <c r="B1235" s="75">
        <v>42278</v>
      </c>
      <c r="C1235" s="9">
        <f t="shared" ref="C1235:T1235" si="1560">+C1016/C1004-1</f>
        <v>1.393808370956906E-2</v>
      </c>
      <c r="D1235" s="9">
        <f t="shared" si="1560"/>
        <v>1.8958877007038799E-2</v>
      </c>
      <c r="E1235" s="9">
        <f t="shared" si="1560"/>
        <v>0.1529101487333846</v>
      </c>
      <c r="F1235" s="9">
        <f t="shared" si="1560"/>
        <v>-6.0658927847256905E-3</v>
      </c>
      <c r="G1235" s="9">
        <f t="shared" si="1560"/>
        <v>1.175050120153065E-2</v>
      </c>
      <c r="H1235" s="9">
        <f t="shared" si="1560"/>
        <v>4.0127289826371815E-2</v>
      </c>
      <c r="I1235" s="9">
        <f t="shared" si="1560"/>
        <v>1.2978787357425192E-2</v>
      </c>
      <c r="J1235" s="9">
        <f t="shared" si="1560"/>
        <v>1.2851149825496622E-2</v>
      </c>
      <c r="K1235" s="9">
        <f t="shared" si="1560"/>
        <v>-4.395786818894809E-2</v>
      </c>
      <c r="L1235" s="9">
        <f t="shared" si="1560"/>
        <v>-9.6973783222817911E-3</v>
      </c>
      <c r="M1235" s="9">
        <f t="shared" si="1560"/>
        <v>6.7119714445851297E-2</v>
      </c>
      <c r="N1235" s="9">
        <f t="shared" si="1560"/>
        <v>2.438979563778032E-2</v>
      </c>
      <c r="O1235" s="9">
        <f t="shared" si="1560"/>
        <v>-3.4356563120629624E-2</v>
      </c>
      <c r="P1235" s="9">
        <f t="shared" si="1560"/>
        <v>-1.5737382632084684E-2</v>
      </c>
      <c r="Q1235" s="9">
        <f t="shared" si="1560"/>
        <v>6.7645937361637376E-2</v>
      </c>
      <c r="R1235" s="9">
        <f t="shared" si="1560"/>
        <v>-1.8551506130823459E-2</v>
      </c>
      <c r="S1235" s="9">
        <f t="shared" si="1560"/>
        <v>7.0120208115534322E-2</v>
      </c>
      <c r="T1235" s="17">
        <f t="shared" si="1560"/>
        <v>-4.2861764947523806E-3</v>
      </c>
      <c r="V1235" s="75">
        <v>42278</v>
      </c>
      <c r="W1235" s="9">
        <f t="shared" ref="W1235:AN1235" si="1561">+W1016/W1004-1</f>
        <v>-2.789821068569609E-2</v>
      </c>
      <c r="X1235" s="9">
        <f t="shared" si="1561"/>
        <v>-2.6046740585363826E-2</v>
      </c>
      <c r="Y1235" s="9">
        <f t="shared" si="1561"/>
        <v>2.7493897959254499E-2</v>
      </c>
      <c r="Z1235" s="9">
        <f t="shared" si="1561"/>
        <v>2.3758307679768276E-2</v>
      </c>
      <c r="AA1235" s="9">
        <f t="shared" si="1561"/>
        <v>9.7259213467679739E-3</v>
      </c>
      <c r="AB1235" s="9">
        <f t="shared" si="1561"/>
        <v>4.5281254929341097E-2</v>
      </c>
      <c r="AC1235" s="9">
        <f t="shared" si="1561"/>
        <v>1.2553073501570866E-2</v>
      </c>
      <c r="AD1235" s="9">
        <f t="shared" si="1561"/>
        <v>1.9461206134195663E-2</v>
      </c>
      <c r="AE1235" s="9">
        <f t="shared" si="1561"/>
        <v>-3.6301059019652193E-2</v>
      </c>
      <c r="AF1235" s="9">
        <f t="shared" si="1561"/>
        <v>-1.4624593383867124E-2</v>
      </c>
      <c r="AG1235" s="9">
        <f t="shared" si="1561"/>
        <v>5.6933595763689615E-2</v>
      </c>
      <c r="AH1235" s="9">
        <f t="shared" si="1561"/>
        <v>-4.7622852371358215E-2</v>
      </c>
      <c r="AI1235" s="9">
        <f t="shared" si="1561"/>
        <v>-4.4844001207696604E-2</v>
      </c>
      <c r="AJ1235" s="9">
        <f t="shared" si="1561"/>
        <v>-3.9708965347151626E-3</v>
      </c>
      <c r="AK1235" s="9">
        <f t="shared" si="1561"/>
        <v>-7.0388851144753684E-3</v>
      </c>
      <c r="AL1235" s="9">
        <f t="shared" si="1561"/>
        <v>5.7142020619247669E-2</v>
      </c>
      <c r="AM1235" s="9">
        <f t="shared" si="1561"/>
        <v>8.8881775501487459E-2</v>
      </c>
      <c r="AN1235" s="17">
        <f t="shared" si="1561"/>
        <v>-1.5932155270795167E-2</v>
      </c>
      <c r="AP1235" s="75">
        <v>42278</v>
      </c>
      <c r="AQ1235" s="9">
        <f t="shared" ref="AQ1235:BH1235" si="1562">+AQ1016/AQ1004-1</f>
        <v>2.3790030154464681E-2</v>
      </c>
      <c r="AR1235" s="9">
        <f t="shared" si="1562"/>
        <v>0.21958547816628227</v>
      </c>
      <c r="AS1235" s="9">
        <f t="shared" si="1562"/>
        <v>0.45305021907650223</v>
      </c>
      <c r="AT1235" s="9">
        <f t="shared" si="1562"/>
        <v>-7.9812296129563975E-2</v>
      </c>
      <c r="AU1235" s="9">
        <f t="shared" si="1562"/>
        <v>3.4993387944015186E-2</v>
      </c>
      <c r="AV1235" s="9">
        <f t="shared" si="1562"/>
        <v>3.0942897920194223E-2</v>
      </c>
      <c r="AW1235" s="9">
        <f t="shared" si="1562"/>
        <v>-9.133708796703166E-3</v>
      </c>
      <c r="AX1235" s="9">
        <f t="shared" si="1562"/>
        <v>-4.31223281202191E-2</v>
      </c>
      <c r="AY1235" s="9">
        <f t="shared" si="1562"/>
        <v>-8.5612758569945213E-2</v>
      </c>
      <c r="AZ1235" s="9">
        <f t="shared" si="1562"/>
        <v>2.2087507493152359E-2</v>
      </c>
      <c r="BA1235" s="9">
        <f t="shared" si="1562"/>
        <v>5.3760014356889929E-2</v>
      </c>
      <c r="BB1235" s="9">
        <f t="shared" si="1562"/>
        <v>7.5541767939521387E-2</v>
      </c>
      <c r="BC1235" s="9">
        <f t="shared" si="1562"/>
        <v>-8.6949399367427738E-2</v>
      </c>
      <c r="BD1235" s="9">
        <f t="shared" si="1562"/>
        <v>-6.7272162833508453E-2</v>
      </c>
      <c r="BE1235" s="9">
        <f t="shared" si="1562"/>
        <v>8.8532425001108805E-4</v>
      </c>
      <c r="BF1235" s="9">
        <f t="shared" si="1562"/>
        <v>-0.4508477386726375</v>
      </c>
      <c r="BG1235" s="9">
        <f t="shared" si="1562"/>
        <v>-0.10939712348162745</v>
      </c>
      <c r="BH1235" s="17">
        <f t="shared" si="1562"/>
        <v>-1.5341851928353689E-2</v>
      </c>
    </row>
    <row r="1236" spans="2:60" ht="16.5" hidden="1" customHeight="1" x14ac:dyDescent="0.25">
      <c r="B1236" s="74">
        <v>42309</v>
      </c>
      <c r="C1236" s="8">
        <f t="shared" ref="C1236:T1236" si="1563">+C1017/C1005-1</f>
        <v>1.1856170433211188E-2</v>
      </c>
      <c r="D1236" s="8">
        <f t="shared" si="1563"/>
        <v>-4.4477389914292398E-2</v>
      </c>
      <c r="E1236" s="8">
        <f t="shared" si="1563"/>
        <v>-8.4948432107053495E-2</v>
      </c>
      <c r="F1236" s="8">
        <f t="shared" si="1563"/>
        <v>7.4275550349178765E-4</v>
      </c>
      <c r="G1236" s="8">
        <f t="shared" si="1563"/>
        <v>-1.685522721245003E-3</v>
      </c>
      <c r="H1236" s="8">
        <f t="shared" si="1563"/>
        <v>5.1833875385729256E-2</v>
      </c>
      <c r="I1236" s="8">
        <f t="shared" si="1563"/>
        <v>-3.2716345250261014E-5</v>
      </c>
      <c r="J1236" s="8">
        <f t="shared" si="1563"/>
        <v>-9.3894881564771104E-2</v>
      </c>
      <c r="K1236" s="8">
        <f t="shared" si="1563"/>
        <v>-1.6432221663960966E-2</v>
      </c>
      <c r="L1236" s="8">
        <f t="shared" si="1563"/>
        <v>5.9544064891154935E-3</v>
      </c>
      <c r="M1236" s="8">
        <f t="shared" si="1563"/>
        <v>3.6404157857646835E-2</v>
      </c>
      <c r="N1236" s="8">
        <f t="shared" si="1563"/>
        <v>7.4323489608328908E-2</v>
      </c>
      <c r="O1236" s="8">
        <f t="shared" si="1563"/>
        <v>-9.2618390281815621E-3</v>
      </c>
      <c r="P1236" s="8">
        <f t="shared" si="1563"/>
        <v>7.3824675728717537E-4</v>
      </c>
      <c r="Q1236" s="8">
        <f t="shared" si="1563"/>
        <v>4.1277168388980767E-2</v>
      </c>
      <c r="R1236" s="8">
        <f t="shared" si="1563"/>
        <v>-8.8487515010341466E-3</v>
      </c>
      <c r="S1236" s="8">
        <f t="shared" si="1563"/>
        <v>3.0103310583228016E-2</v>
      </c>
      <c r="T1236" s="16">
        <f t="shared" si="1563"/>
        <v>-5.2477941529337491E-3</v>
      </c>
      <c r="V1236" s="74">
        <v>42309</v>
      </c>
      <c r="W1236" s="8">
        <f t="shared" ref="W1236:AN1236" si="1564">+W1017/W1005-1</f>
        <v>-9.9337909330092788E-3</v>
      </c>
      <c r="X1236" s="8">
        <f t="shared" si="1564"/>
        <v>-1.9927967459635765E-2</v>
      </c>
      <c r="Y1236" s="8">
        <f t="shared" si="1564"/>
        <v>3.1074426312436065E-2</v>
      </c>
      <c r="Z1236" s="8">
        <f t="shared" si="1564"/>
        <v>-1.1735204302782298E-2</v>
      </c>
      <c r="AA1236" s="8">
        <f t="shared" si="1564"/>
        <v>-3.8572857476620426E-2</v>
      </c>
      <c r="AB1236" s="8">
        <f t="shared" si="1564"/>
        <v>1.0355050335950189E-2</v>
      </c>
      <c r="AC1236" s="8">
        <f t="shared" si="1564"/>
        <v>-5.8587126013212143E-2</v>
      </c>
      <c r="AD1236" s="8">
        <f t="shared" si="1564"/>
        <v>-2.2345545131317257E-2</v>
      </c>
      <c r="AE1236" s="8">
        <f t="shared" si="1564"/>
        <v>-2.1476195286506572E-2</v>
      </c>
      <c r="AF1236" s="8">
        <f t="shared" si="1564"/>
        <v>6.6551805177372803E-3</v>
      </c>
      <c r="AG1236" s="8">
        <f t="shared" si="1564"/>
        <v>-5.3321103346969378E-3</v>
      </c>
      <c r="AH1236" s="8">
        <f t="shared" si="1564"/>
        <v>3.1718180231765647E-3</v>
      </c>
      <c r="AI1236" s="8">
        <f t="shared" si="1564"/>
        <v>-1.6697611608058494E-2</v>
      </c>
      <c r="AJ1236" s="8">
        <f t="shared" si="1564"/>
        <v>-3.3260121755930183E-2</v>
      </c>
      <c r="AK1236" s="8">
        <f t="shared" si="1564"/>
        <v>-6.8611650137338498E-2</v>
      </c>
      <c r="AL1236" s="8">
        <f t="shared" si="1564"/>
        <v>-2.0442193863073221E-2</v>
      </c>
      <c r="AM1236" s="8">
        <f t="shared" si="1564"/>
        <v>-2.4958009682038207E-2</v>
      </c>
      <c r="AN1236" s="16">
        <f t="shared" si="1564"/>
        <v>-1.5329165597741778E-2</v>
      </c>
      <c r="AP1236" s="74">
        <v>42309</v>
      </c>
      <c r="AQ1236" s="8">
        <f t="shared" ref="AQ1236:BH1236" si="1565">+AQ1017/AQ1005-1</f>
        <v>1.0531795169537617E-2</v>
      </c>
      <c r="AR1236" s="8">
        <f t="shared" si="1565"/>
        <v>7.3871166149854783E-3</v>
      </c>
      <c r="AS1236" s="8">
        <f t="shared" si="1565"/>
        <v>-0.23433010347684857</v>
      </c>
      <c r="AT1236" s="8">
        <f t="shared" si="1565"/>
        <v>1.4490846067145791E-2</v>
      </c>
      <c r="AU1236" s="8">
        <f t="shared" si="1565"/>
        <v>9.2135373310624269E-2</v>
      </c>
      <c r="AV1236" s="8">
        <f t="shared" si="1565"/>
        <v>3.8480859395128464E-2</v>
      </c>
      <c r="AW1236" s="8">
        <f t="shared" si="1565"/>
        <v>7.1279335896490936E-2</v>
      </c>
      <c r="AX1236" s="8">
        <f t="shared" si="1565"/>
        <v>-7.0825514339481033E-2</v>
      </c>
      <c r="AY1236" s="8">
        <f t="shared" si="1565"/>
        <v>-2.7327146189119023E-2</v>
      </c>
      <c r="AZ1236" s="8">
        <f t="shared" si="1565"/>
        <v>1.4875734070638469E-3</v>
      </c>
      <c r="BA1236" s="8">
        <f t="shared" si="1565"/>
        <v>0.1287544396653244</v>
      </c>
      <c r="BB1236" s="8">
        <f t="shared" si="1565"/>
        <v>0.20305811249471506</v>
      </c>
      <c r="BC1236" s="8">
        <f t="shared" si="1565"/>
        <v>1.4086291304667542E-2</v>
      </c>
      <c r="BD1236" s="8">
        <f t="shared" si="1565"/>
        <v>3.1270986813935808E-2</v>
      </c>
      <c r="BE1236" s="8">
        <f t="shared" si="1565"/>
        <v>0.21183126226292326</v>
      </c>
      <c r="BF1236" s="8">
        <f t="shared" si="1565"/>
        <v>0.10113636363636358</v>
      </c>
      <c r="BG1236" s="8">
        <f t="shared" si="1565"/>
        <v>0.45020653398423272</v>
      </c>
      <c r="BH1236" s="16">
        <f t="shared" si="1565"/>
        <v>9.0569107585334319E-3</v>
      </c>
    </row>
    <row r="1237" spans="2:60" ht="16.5" hidden="1" customHeight="1" x14ac:dyDescent="0.25">
      <c r="B1237" s="75">
        <v>42339</v>
      </c>
      <c r="C1237" s="9">
        <f t="shared" ref="C1237:T1237" si="1566">+C1018/C1006-1</f>
        <v>-2.2730690869135262E-2</v>
      </c>
      <c r="D1237" s="9">
        <f t="shared" si="1566"/>
        <v>1.636515729069199E-2</v>
      </c>
      <c r="E1237" s="9">
        <f t="shared" si="1566"/>
        <v>3.9825681464030538E-2</v>
      </c>
      <c r="F1237" s="9">
        <f t="shared" si="1566"/>
        <v>5.4878278612913611E-2</v>
      </c>
      <c r="G1237" s="9">
        <f t="shared" si="1566"/>
        <v>1.444944525295222E-2</v>
      </c>
      <c r="H1237" s="9">
        <f t="shared" si="1566"/>
        <v>0.11703840148175981</v>
      </c>
      <c r="I1237" s="9">
        <f t="shared" si="1566"/>
        <v>3.1748902436256055E-2</v>
      </c>
      <c r="J1237" s="9">
        <f t="shared" si="1566"/>
        <v>-3.8159528556393485E-2</v>
      </c>
      <c r="K1237" s="9">
        <f t="shared" si="1566"/>
        <v>-2.5793820939060796E-2</v>
      </c>
      <c r="L1237" s="9">
        <f t="shared" si="1566"/>
        <v>-2.848232970458775E-3</v>
      </c>
      <c r="M1237" s="9">
        <f t="shared" si="1566"/>
        <v>2.2794372635599913E-2</v>
      </c>
      <c r="N1237" s="9">
        <f t="shared" si="1566"/>
        <v>2.5662125839132743E-2</v>
      </c>
      <c r="O1237" s="9">
        <f t="shared" si="1566"/>
        <v>2.3364396601304849E-2</v>
      </c>
      <c r="P1237" s="9">
        <f t="shared" si="1566"/>
        <v>-3.5978970546898137E-2</v>
      </c>
      <c r="Q1237" s="9">
        <f t="shared" si="1566"/>
        <v>2.525238801895191E-2</v>
      </c>
      <c r="R1237" s="9">
        <f t="shared" si="1566"/>
        <v>-2.7651593845355427E-2</v>
      </c>
      <c r="S1237" s="9">
        <f t="shared" si="1566"/>
        <v>2.8482660180816355E-2</v>
      </c>
      <c r="T1237" s="17">
        <f t="shared" si="1566"/>
        <v>-2.968081723998206E-3</v>
      </c>
      <c r="V1237" s="75">
        <v>42339</v>
      </c>
      <c r="W1237" s="9">
        <f t="shared" ref="W1237:AN1237" si="1567">+W1018/W1006-1</f>
        <v>-2.4128633442556113E-2</v>
      </c>
      <c r="X1237" s="9">
        <f t="shared" si="1567"/>
        <v>2.4918180119608557E-3</v>
      </c>
      <c r="Y1237" s="9">
        <f t="shared" si="1567"/>
        <v>-8.0767040649722954E-3</v>
      </c>
      <c r="Z1237" s="9">
        <f t="shared" si="1567"/>
        <v>-6.9812420395563013E-3</v>
      </c>
      <c r="AA1237" s="9">
        <f t="shared" si="1567"/>
        <v>2.1884316668454362E-2</v>
      </c>
      <c r="AB1237" s="9">
        <f t="shared" si="1567"/>
        <v>-1.9959698374859336E-2</v>
      </c>
      <c r="AC1237" s="9">
        <f t="shared" si="1567"/>
        <v>1.3617005772757151E-2</v>
      </c>
      <c r="AD1237" s="9">
        <f t="shared" si="1567"/>
        <v>-5.5927405194046931E-2</v>
      </c>
      <c r="AE1237" s="9">
        <f t="shared" si="1567"/>
        <v>-2.4665241842989238E-2</v>
      </c>
      <c r="AF1237" s="9">
        <f t="shared" si="1567"/>
        <v>-3.4346372660486235E-2</v>
      </c>
      <c r="AG1237" s="9">
        <f t="shared" si="1567"/>
        <v>6.3717102285271165E-2</v>
      </c>
      <c r="AH1237" s="9">
        <f t="shared" si="1567"/>
        <v>-3.069893705811011E-3</v>
      </c>
      <c r="AI1237" s="9">
        <f t="shared" si="1567"/>
        <v>3.6913748367699561E-3</v>
      </c>
      <c r="AJ1237" s="9">
        <f t="shared" si="1567"/>
        <v>-4.3676781812013399E-2</v>
      </c>
      <c r="AK1237" s="9">
        <f t="shared" si="1567"/>
        <v>-5.6556149024723501E-3</v>
      </c>
      <c r="AL1237" s="9">
        <f t="shared" si="1567"/>
        <v>-1.5436719267081678E-2</v>
      </c>
      <c r="AM1237" s="9">
        <f t="shared" si="1567"/>
        <v>-2.2508210251703686E-2</v>
      </c>
      <c r="AN1237" s="17">
        <f t="shared" si="1567"/>
        <v>-1.5593481395692277E-2</v>
      </c>
      <c r="AP1237" s="75">
        <v>42339</v>
      </c>
      <c r="AQ1237" s="9">
        <f t="shared" ref="AQ1237:BH1237" si="1568">+AQ1018/AQ1006-1</f>
        <v>-4.2305794023304477E-2</v>
      </c>
      <c r="AR1237" s="9">
        <f t="shared" si="1568"/>
        <v>2.4407066617591067E-2</v>
      </c>
      <c r="AS1237" s="9">
        <f t="shared" si="1568"/>
        <v>0.18028549019607643</v>
      </c>
      <c r="AT1237" s="9">
        <f t="shared" si="1568"/>
        <v>7.8684822577855584E-2</v>
      </c>
      <c r="AU1237" s="9">
        <f t="shared" si="1568"/>
        <v>3.8975973796891772E-2</v>
      </c>
      <c r="AV1237" s="9">
        <f t="shared" si="1568"/>
        <v>0.40352272367105746</v>
      </c>
      <c r="AW1237" s="9">
        <f t="shared" si="1568"/>
        <v>-3.1977854420267127E-2</v>
      </c>
      <c r="AX1237" s="9">
        <f t="shared" si="1568"/>
        <v>-4.124143461585128E-2</v>
      </c>
      <c r="AY1237" s="9">
        <f t="shared" si="1568"/>
        <v>-5.3743675196377239E-2</v>
      </c>
      <c r="AZ1237" s="9">
        <f t="shared" si="1568"/>
        <v>6.5429841175886017E-2</v>
      </c>
      <c r="BA1237" s="9">
        <f t="shared" si="1568"/>
        <v>4.7280573713253116E-3</v>
      </c>
      <c r="BB1237" s="9">
        <f t="shared" si="1568"/>
        <v>-1.0718594924073566E-2</v>
      </c>
      <c r="BC1237" s="9">
        <f t="shared" si="1568"/>
        <v>8.3558830074748514E-2</v>
      </c>
      <c r="BD1237" s="9">
        <f t="shared" si="1568"/>
        <v>-7.0854481629742949E-3</v>
      </c>
      <c r="BE1237" s="9">
        <f t="shared" si="1568"/>
        <v>5.8823529411760056E-2</v>
      </c>
      <c r="BF1237" s="9">
        <f t="shared" si="1568"/>
        <v>-4.7976943942134143E-2</v>
      </c>
      <c r="BG1237" s="9">
        <f t="shared" si="1568"/>
        <v>0.16626632102171279</v>
      </c>
      <c r="BH1237" s="17">
        <f t="shared" si="1568"/>
        <v>1.042880951227132E-2</v>
      </c>
    </row>
    <row r="1238" spans="2:60" ht="16.5" hidden="1" customHeight="1" x14ac:dyDescent="0.25">
      <c r="B1238" s="74">
        <v>42370</v>
      </c>
      <c r="C1238" s="8">
        <f t="shared" ref="C1238:T1238" si="1569">+C1019/C1007-1</f>
        <v>1.9963463933973191E-2</v>
      </c>
      <c r="D1238" s="8">
        <f t="shared" si="1569"/>
        <v>-3.6788872487491631E-2</v>
      </c>
      <c r="E1238" s="8">
        <f t="shared" si="1569"/>
        <v>6.1759829768126995E-2</v>
      </c>
      <c r="F1238" s="8">
        <f t="shared" si="1569"/>
        <v>-4.3863272100185591E-2</v>
      </c>
      <c r="G1238" s="8">
        <f t="shared" si="1569"/>
        <v>1.5062850261244654E-2</v>
      </c>
      <c r="H1238" s="8">
        <f t="shared" si="1569"/>
        <v>2.3780406308469226E-2</v>
      </c>
      <c r="I1238" s="8">
        <f t="shared" si="1569"/>
        <v>5.1484991896466603E-3</v>
      </c>
      <c r="J1238" s="8">
        <f t="shared" si="1569"/>
        <v>3.2749263244605586E-2</v>
      </c>
      <c r="K1238" s="8">
        <f t="shared" si="1569"/>
        <v>2.8266947223447136E-2</v>
      </c>
      <c r="L1238" s="8">
        <f t="shared" si="1569"/>
        <v>-8.4530550449024577E-4</v>
      </c>
      <c r="M1238" s="8">
        <f t="shared" si="1569"/>
        <v>-7.0995865580120721E-2</v>
      </c>
      <c r="N1238" s="8">
        <f t="shared" si="1569"/>
        <v>-3.5867943728433604E-2</v>
      </c>
      <c r="O1238" s="8">
        <f t="shared" si="1569"/>
        <v>2.7172704846385676E-2</v>
      </c>
      <c r="P1238" s="8">
        <f t="shared" si="1569"/>
        <v>-5.4224524278285946E-2</v>
      </c>
      <c r="Q1238" s="8">
        <f t="shared" si="1569"/>
        <v>0.20152694138963967</v>
      </c>
      <c r="R1238" s="8">
        <f t="shared" si="1569"/>
        <v>5.6897623226179528E-2</v>
      </c>
      <c r="S1238" s="8">
        <f t="shared" si="1569"/>
        <v>7.4830496503993871E-2</v>
      </c>
      <c r="T1238" s="16">
        <f t="shared" si="1569"/>
        <v>1.0451451932501188E-2</v>
      </c>
      <c r="V1238" s="74">
        <v>42370</v>
      </c>
      <c r="W1238" s="8">
        <f t="shared" ref="W1238:AN1238" si="1570">+W1019/W1007-1</f>
        <v>4.5143145585202493E-3</v>
      </c>
      <c r="X1238" s="8">
        <f t="shared" si="1570"/>
        <v>-5.6419092930990455E-3</v>
      </c>
      <c r="Y1238" s="8">
        <f t="shared" si="1570"/>
        <v>-2.522899959937841E-2</v>
      </c>
      <c r="Z1238" s="8">
        <f t="shared" si="1570"/>
        <v>-7.5716261797210693E-3</v>
      </c>
      <c r="AA1238" s="8">
        <f t="shared" si="1570"/>
        <v>-2.4136198650677398E-2</v>
      </c>
      <c r="AB1238" s="8">
        <f t="shared" si="1570"/>
        <v>-3.8346568706895345E-2</v>
      </c>
      <c r="AC1238" s="8">
        <f t="shared" si="1570"/>
        <v>-2.3023087803775377E-2</v>
      </c>
      <c r="AD1238" s="8">
        <f t="shared" si="1570"/>
        <v>-6.3241736508451329E-2</v>
      </c>
      <c r="AE1238" s="8">
        <f t="shared" si="1570"/>
        <v>-1.3152842170879087E-2</v>
      </c>
      <c r="AF1238" s="8">
        <f t="shared" si="1570"/>
        <v>-1.1852623849533783E-2</v>
      </c>
      <c r="AG1238" s="8">
        <f t="shared" si="1570"/>
        <v>9.1710772499316029E-3</v>
      </c>
      <c r="AH1238" s="8">
        <f t="shared" si="1570"/>
        <v>6.9626127175574926E-3</v>
      </c>
      <c r="AI1238" s="8">
        <f t="shared" si="1570"/>
        <v>8.0261787003306218E-3</v>
      </c>
      <c r="AJ1238" s="8">
        <f t="shared" si="1570"/>
        <v>-2.4437184716106675E-2</v>
      </c>
      <c r="AK1238" s="8">
        <f t="shared" si="1570"/>
        <v>-3.3674747478719791E-2</v>
      </c>
      <c r="AL1238" s="8">
        <f t="shared" si="1570"/>
        <v>2.327475917191113E-2</v>
      </c>
      <c r="AM1238" s="8">
        <f t="shared" si="1570"/>
        <v>6.3289487124194244E-2</v>
      </c>
      <c r="AN1238" s="16">
        <f t="shared" si="1570"/>
        <v>-6.2566197727945694E-3</v>
      </c>
      <c r="AP1238" s="74">
        <v>42370</v>
      </c>
      <c r="AQ1238" s="8">
        <f t="shared" ref="AQ1238:BH1238" si="1571">+AQ1019/AQ1007-1</f>
        <v>3.4824422883790618E-2</v>
      </c>
      <c r="AR1238" s="8">
        <f t="shared" si="1571"/>
        <v>-0.2433397686341604</v>
      </c>
      <c r="AS1238" s="8">
        <f t="shared" si="1571"/>
        <v>0.14024033982345241</v>
      </c>
      <c r="AT1238" s="8">
        <f t="shared" si="1571"/>
        <v>-8.0524889253256404E-2</v>
      </c>
      <c r="AU1238" s="8">
        <f t="shared" si="1571"/>
        <v>0.10024611541711637</v>
      </c>
      <c r="AV1238" s="8">
        <f t="shared" si="1571"/>
        <v>0.47872784328968154</v>
      </c>
      <c r="AW1238" s="8">
        <f t="shared" si="1571"/>
        <v>-2.917477459643969E-2</v>
      </c>
      <c r="AX1238" s="8">
        <f t="shared" si="1571"/>
        <v>0.16142333131475173</v>
      </c>
      <c r="AY1238" s="8">
        <f t="shared" si="1571"/>
        <v>4.9484553089610639E-2</v>
      </c>
      <c r="AZ1238" s="8">
        <f t="shared" si="1571"/>
        <v>9.760196168838986E-2</v>
      </c>
      <c r="BA1238" s="8">
        <f t="shared" si="1571"/>
        <v>-5.4909359639812028E-3</v>
      </c>
      <c r="BB1238" s="8">
        <f t="shared" si="1571"/>
        <v>-8.5454598006540428E-2</v>
      </c>
      <c r="BC1238" s="8">
        <f t="shared" si="1571"/>
        <v>2.5366963085778238E-2</v>
      </c>
      <c r="BD1238" s="8">
        <f t="shared" si="1571"/>
        <v>-5.7244923957128657E-2</v>
      </c>
      <c r="BE1238" s="8">
        <f t="shared" si="1571"/>
        <v>0.84263953287994808</v>
      </c>
      <c r="BF1238" s="8">
        <f t="shared" si="1571"/>
        <v>0.16641337386018229</v>
      </c>
      <c r="BG1238" s="8">
        <f t="shared" si="1571"/>
        <v>-0.15685153421002629</v>
      </c>
      <c r="BH1238" s="16">
        <f t="shared" si="1571"/>
        <v>6.2170848346957408E-2</v>
      </c>
    </row>
    <row r="1239" spans="2:60" ht="16.5" hidden="1" customHeight="1" x14ac:dyDescent="0.25">
      <c r="B1239" s="75">
        <v>42401</v>
      </c>
      <c r="C1239" s="9">
        <f t="shared" ref="C1239:T1239" si="1572">+C1020/C1008-1</f>
        <v>-7.6617244183051492E-3</v>
      </c>
      <c r="D1239" s="9">
        <f t="shared" si="1572"/>
        <v>3.9781001774169988E-2</v>
      </c>
      <c r="E1239" s="9">
        <f t="shared" si="1572"/>
        <v>1.8064417234697094E-2</v>
      </c>
      <c r="F1239" s="9">
        <f t="shared" si="1572"/>
        <v>2.2664026490564426E-2</v>
      </c>
      <c r="G1239" s="9">
        <f t="shared" si="1572"/>
        <v>1.2915806756156112E-2</v>
      </c>
      <c r="H1239" s="9">
        <f t="shared" si="1572"/>
        <v>-2.912933034267462E-2</v>
      </c>
      <c r="I1239" s="9">
        <f t="shared" si="1572"/>
        <v>-4.555178682337746E-2</v>
      </c>
      <c r="J1239" s="9">
        <f t="shared" si="1572"/>
        <v>3.6483957344817908E-2</v>
      </c>
      <c r="K1239" s="9">
        <f t="shared" si="1572"/>
        <v>-2.5887253774032781E-2</v>
      </c>
      <c r="L1239" s="9">
        <f t="shared" si="1572"/>
        <v>1.9650671979839274E-2</v>
      </c>
      <c r="M1239" s="9">
        <f t="shared" si="1572"/>
        <v>7.2260348392582774E-2</v>
      </c>
      <c r="N1239" s="9">
        <f t="shared" si="1572"/>
        <v>4.2896711293439971E-2</v>
      </c>
      <c r="O1239" s="9">
        <f t="shared" si="1572"/>
        <v>1.072318606649092E-2</v>
      </c>
      <c r="P1239" s="9">
        <f t="shared" si="1572"/>
        <v>-2.598750521339821E-2</v>
      </c>
      <c r="Q1239" s="9">
        <f t="shared" si="1572"/>
        <v>-2.7124791465102716E-2</v>
      </c>
      <c r="R1239" s="9">
        <f t="shared" si="1572"/>
        <v>-1.6955030167506546E-2</v>
      </c>
      <c r="S1239" s="9">
        <f t="shared" si="1572"/>
        <v>-4.5230841843301395E-2</v>
      </c>
      <c r="T1239" s="17">
        <f t="shared" si="1572"/>
        <v>1.080173007386831E-3</v>
      </c>
      <c r="V1239" s="75">
        <v>42401</v>
      </c>
      <c r="W1239" s="9">
        <f t="shared" ref="W1239:AN1239" si="1573">+W1020/W1008-1</f>
        <v>-1.4780478694383925E-3</v>
      </c>
      <c r="X1239" s="9">
        <f t="shared" si="1573"/>
        <v>4.009821672917524E-2</v>
      </c>
      <c r="Y1239" s="9">
        <f t="shared" si="1573"/>
        <v>1.1340304699057002E-2</v>
      </c>
      <c r="Z1239" s="9">
        <f t="shared" si="1573"/>
        <v>2.5301479537935823E-3</v>
      </c>
      <c r="AA1239" s="9">
        <f t="shared" si="1573"/>
        <v>3.4249337853149653E-2</v>
      </c>
      <c r="AB1239" s="9">
        <f t="shared" si="1573"/>
        <v>3.8812491967613827E-2</v>
      </c>
      <c r="AC1239" s="9">
        <f t="shared" si="1573"/>
        <v>-3.621755430523943E-2</v>
      </c>
      <c r="AD1239" s="9">
        <f t="shared" si="1573"/>
        <v>-2.0001192605645368E-3</v>
      </c>
      <c r="AE1239" s="9">
        <f t="shared" si="1573"/>
        <v>-1.7932923107176868E-2</v>
      </c>
      <c r="AF1239" s="9">
        <f t="shared" si="1573"/>
        <v>-4.7071797829215667E-3</v>
      </c>
      <c r="AG1239" s="9">
        <f t="shared" si="1573"/>
        <v>3.785959749087997E-2</v>
      </c>
      <c r="AH1239" s="9">
        <f t="shared" si="1573"/>
        <v>2.4477735186547722E-2</v>
      </c>
      <c r="AI1239" s="9">
        <f t="shared" si="1573"/>
        <v>1.1105270326262628E-2</v>
      </c>
      <c r="AJ1239" s="9">
        <f t="shared" si="1573"/>
        <v>-2.6177819285956083E-2</v>
      </c>
      <c r="AK1239" s="9">
        <f t="shared" si="1573"/>
        <v>-2.8611271714027886E-2</v>
      </c>
      <c r="AL1239" s="9">
        <f t="shared" si="1573"/>
        <v>-1.6567081944611317E-2</v>
      </c>
      <c r="AM1239" s="9">
        <f t="shared" si="1573"/>
        <v>-3.3970494734024581E-2</v>
      </c>
      <c r="AN1239" s="17">
        <f t="shared" si="1573"/>
        <v>-1.7841634523426686E-3</v>
      </c>
      <c r="AP1239" s="75">
        <v>42401</v>
      </c>
      <c r="AQ1239" s="9">
        <f t="shared" ref="AQ1239:BH1239" si="1574">+AQ1020/AQ1008-1</f>
        <v>-2.5405281276985603E-3</v>
      </c>
      <c r="AR1239" s="9">
        <f t="shared" si="1574"/>
        <v>0.11314084678342784</v>
      </c>
      <c r="AS1239" s="9">
        <f t="shared" si="1574"/>
        <v>4.1067495789614661E-2</v>
      </c>
      <c r="AT1239" s="9">
        <f t="shared" si="1574"/>
        <v>-4.1240272528751953E-2</v>
      </c>
      <c r="AU1239" s="9">
        <f t="shared" si="1574"/>
        <v>-4.1159887154933128E-2</v>
      </c>
      <c r="AV1239" s="9">
        <f t="shared" si="1574"/>
        <v>-0.13915229885057534</v>
      </c>
      <c r="AW1239" s="9">
        <f t="shared" si="1574"/>
        <v>-5.9490616726824985E-2</v>
      </c>
      <c r="AX1239" s="9">
        <f t="shared" si="1574"/>
        <v>7.4510657568168437E-2</v>
      </c>
      <c r="AY1239" s="9">
        <f t="shared" si="1574"/>
        <v>-4.1617962556514621E-2</v>
      </c>
      <c r="AZ1239" s="9">
        <f t="shared" si="1574"/>
        <v>5.4270214322521992E-2</v>
      </c>
      <c r="BA1239" s="9">
        <f t="shared" si="1574"/>
        <v>7.6802077957665915E-2</v>
      </c>
      <c r="BB1239" s="9">
        <f t="shared" si="1574"/>
        <v>4.3312895504769244E-2</v>
      </c>
      <c r="BC1239" s="9">
        <f t="shared" si="1574"/>
        <v>1.9190655841182069E-2</v>
      </c>
      <c r="BD1239" s="9">
        <f t="shared" si="1574"/>
        <v>-3.2869487561540511E-2</v>
      </c>
      <c r="BE1239" s="9">
        <f t="shared" si="1574"/>
        <v>2.6781893004114377E-2</v>
      </c>
      <c r="BF1239" s="9">
        <f t="shared" si="1574"/>
        <v>0.14906430578380814</v>
      </c>
      <c r="BG1239" s="9">
        <f t="shared" si="1574"/>
        <v>0.12153091826533569</v>
      </c>
      <c r="BH1239" s="17">
        <f t="shared" si="1574"/>
        <v>8.7052284520761081E-3</v>
      </c>
    </row>
    <row r="1240" spans="2:60" ht="16.5" hidden="1" customHeight="1" x14ac:dyDescent="0.25">
      <c r="B1240" s="74">
        <v>42430</v>
      </c>
      <c r="C1240" s="8">
        <f t="shared" ref="C1240:T1240" si="1575">+C1021/C1009-1</f>
        <v>2.8063085094209628E-2</v>
      </c>
      <c r="D1240" s="8">
        <f t="shared" si="1575"/>
        <v>2.099249209550802E-2</v>
      </c>
      <c r="E1240" s="8">
        <f t="shared" si="1575"/>
        <v>-2.2390414235791467E-2</v>
      </c>
      <c r="F1240" s="8">
        <f t="shared" si="1575"/>
        <v>1.0434292174523074E-2</v>
      </c>
      <c r="G1240" s="8">
        <f t="shared" si="1575"/>
        <v>1.4201563610453993E-2</v>
      </c>
      <c r="H1240" s="8">
        <f t="shared" si="1575"/>
        <v>-1.5778065066233471E-2</v>
      </c>
      <c r="I1240" s="8">
        <f t="shared" si="1575"/>
        <v>1.4903762172121304E-2</v>
      </c>
      <c r="J1240" s="8">
        <f t="shared" si="1575"/>
        <v>1.676797874107816E-2</v>
      </c>
      <c r="K1240" s="8">
        <f t="shared" si="1575"/>
        <v>1.6646758109843285E-2</v>
      </c>
      <c r="L1240" s="8">
        <f t="shared" si="1575"/>
        <v>-8.1403116670368814E-3</v>
      </c>
      <c r="M1240" s="8">
        <f t="shared" si="1575"/>
        <v>5.153130921170912E-2</v>
      </c>
      <c r="N1240" s="8">
        <f t="shared" si="1575"/>
        <v>-4.1441678756004574E-4</v>
      </c>
      <c r="O1240" s="8">
        <f t="shared" si="1575"/>
        <v>-9.5367160720161159E-4</v>
      </c>
      <c r="P1240" s="8">
        <f t="shared" si="1575"/>
        <v>-2.4942464630769545E-2</v>
      </c>
      <c r="Q1240" s="8">
        <f t="shared" si="1575"/>
        <v>8.2608225309808159E-2</v>
      </c>
      <c r="R1240" s="8">
        <f t="shared" si="1575"/>
        <v>-3.3762309011461378E-3</v>
      </c>
      <c r="S1240" s="8">
        <f t="shared" si="1575"/>
        <v>-1.6476167374405493E-2</v>
      </c>
      <c r="T1240" s="16">
        <f t="shared" si="1575"/>
        <v>1.0170328415505248E-2</v>
      </c>
      <c r="V1240" s="74">
        <v>42430</v>
      </c>
      <c r="W1240" s="8">
        <f t="shared" ref="W1240:AN1240" si="1576">+W1021/W1009-1</f>
        <v>-1.9115458623862658E-2</v>
      </c>
      <c r="X1240" s="8">
        <f t="shared" si="1576"/>
        <v>5.6866419255927614E-3</v>
      </c>
      <c r="Y1240" s="8">
        <f t="shared" si="1576"/>
        <v>1.1967078752265659E-2</v>
      </c>
      <c r="Z1240" s="8">
        <f t="shared" si="1576"/>
        <v>4.4424462545245014E-4</v>
      </c>
      <c r="AA1240" s="8">
        <f t="shared" si="1576"/>
        <v>-3.0264119771551412E-2</v>
      </c>
      <c r="AB1240" s="8">
        <f t="shared" si="1576"/>
        <v>2.9184067473054576E-2</v>
      </c>
      <c r="AC1240" s="8">
        <f t="shared" si="1576"/>
        <v>4.3489961678284672E-2</v>
      </c>
      <c r="AD1240" s="8">
        <f t="shared" si="1576"/>
        <v>-1.9581872967376568E-2</v>
      </c>
      <c r="AE1240" s="8">
        <f t="shared" si="1576"/>
        <v>-1.2052228986764391E-2</v>
      </c>
      <c r="AF1240" s="8">
        <f t="shared" si="1576"/>
        <v>-2.0519879444384381E-2</v>
      </c>
      <c r="AG1240" s="8">
        <f t="shared" si="1576"/>
        <v>4.7904251871221382E-2</v>
      </c>
      <c r="AH1240" s="8">
        <f t="shared" si="1576"/>
        <v>5.4848268241012299E-3</v>
      </c>
      <c r="AI1240" s="8">
        <f t="shared" si="1576"/>
        <v>-3.1347851603835353E-2</v>
      </c>
      <c r="AJ1240" s="8">
        <f t="shared" si="1576"/>
        <v>-1.8179724904604511E-3</v>
      </c>
      <c r="AK1240" s="8">
        <f t="shared" si="1576"/>
        <v>-1.6426164291465373E-3</v>
      </c>
      <c r="AL1240" s="8">
        <f t="shared" si="1576"/>
        <v>7.2400012631179678E-4</v>
      </c>
      <c r="AM1240" s="8">
        <f t="shared" si="1576"/>
        <v>4.3299570099954998E-2</v>
      </c>
      <c r="AN1240" s="16">
        <f t="shared" si="1576"/>
        <v>-1.2863706819149945E-2</v>
      </c>
      <c r="AP1240" s="74">
        <v>42430</v>
      </c>
      <c r="AQ1240" s="8">
        <f t="shared" ref="AQ1240:BH1240" si="1577">+AQ1021/AQ1009-1</f>
        <v>0.10501044244485036</v>
      </c>
      <c r="AR1240" s="8">
        <f t="shared" si="1577"/>
        <v>4.1029676258997005E-2</v>
      </c>
      <c r="AS1240" s="8">
        <f t="shared" si="1577"/>
        <v>-0.22421770545248276</v>
      </c>
      <c r="AT1240" s="8">
        <f t="shared" si="1577"/>
        <v>4.5016416237863233E-2</v>
      </c>
      <c r="AU1240" s="8">
        <f t="shared" si="1577"/>
        <v>3.7116689190409557E-2</v>
      </c>
      <c r="AV1240" s="8">
        <f t="shared" si="1577"/>
        <v>-6.1702894058912716E-2</v>
      </c>
      <c r="AW1240" s="8">
        <f t="shared" si="1577"/>
        <v>-0.11803918995258145</v>
      </c>
      <c r="AX1240" s="8">
        <f t="shared" si="1577"/>
        <v>-1.0924507248583293E-2</v>
      </c>
      <c r="AY1240" s="8">
        <f t="shared" si="1577"/>
        <v>6.5033629948120231E-2</v>
      </c>
      <c r="AZ1240" s="8">
        <f t="shared" si="1577"/>
        <v>4.0597124739766066E-2</v>
      </c>
      <c r="BA1240" s="8">
        <f t="shared" si="1577"/>
        <v>5.14642103466465E-2</v>
      </c>
      <c r="BB1240" s="8">
        <f t="shared" si="1577"/>
        <v>2.6044640955404708E-2</v>
      </c>
      <c r="BC1240" s="8">
        <f t="shared" si="1577"/>
        <v>0.11537814003778823</v>
      </c>
      <c r="BD1240" s="8">
        <f t="shared" si="1577"/>
        <v>-0.1245070351645946</v>
      </c>
      <c r="BE1240" s="8">
        <f t="shared" si="1577"/>
        <v>8.6815529689990623E-2</v>
      </c>
      <c r="BF1240" s="8">
        <f t="shared" si="1577"/>
        <v>-0.23635076370726882</v>
      </c>
      <c r="BG1240" s="8">
        <f t="shared" si="1577"/>
        <v>-0.11417700035586587</v>
      </c>
      <c r="BH1240" s="16">
        <f t="shared" si="1577"/>
        <v>4.1475721097979257E-2</v>
      </c>
    </row>
    <row r="1241" spans="2:60" ht="16.5" hidden="1" customHeight="1" x14ac:dyDescent="0.25">
      <c r="B1241" s="75">
        <v>42461</v>
      </c>
      <c r="C1241" s="9">
        <f t="shared" ref="C1241:T1241" si="1578">+C1022/C1010-1</f>
        <v>-3.2190232750899939E-2</v>
      </c>
      <c r="D1241" s="9">
        <f t="shared" si="1578"/>
        <v>4.2488959047948471E-2</v>
      </c>
      <c r="E1241" s="9">
        <f t="shared" si="1578"/>
        <v>5.7191457191451578E-2</v>
      </c>
      <c r="F1241" s="9">
        <f t="shared" si="1578"/>
        <v>-5.1411264171316584E-2</v>
      </c>
      <c r="G1241" s="9">
        <f t="shared" si="1578"/>
        <v>7.4492534984080816E-3</v>
      </c>
      <c r="H1241" s="9">
        <f t="shared" si="1578"/>
        <v>-4.7682533975904606E-2</v>
      </c>
      <c r="I1241" s="9">
        <f t="shared" si="1578"/>
        <v>5.7049511159119382E-2</v>
      </c>
      <c r="J1241" s="9">
        <f t="shared" si="1578"/>
        <v>-3.6094322046327121E-2</v>
      </c>
      <c r="K1241" s="9">
        <f t="shared" si="1578"/>
        <v>6.6210067625929181E-3</v>
      </c>
      <c r="L1241" s="9">
        <f t="shared" si="1578"/>
        <v>-6.2212333758746241E-2</v>
      </c>
      <c r="M1241" s="9">
        <f t="shared" si="1578"/>
        <v>6.3648238066842389E-2</v>
      </c>
      <c r="N1241" s="9">
        <f t="shared" si="1578"/>
        <v>4.8149338484582582E-2</v>
      </c>
      <c r="O1241" s="9">
        <f t="shared" si="1578"/>
        <v>6.8057656942803746E-3</v>
      </c>
      <c r="P1241" s="9">
        <f t="shared" si="1578"/>
        <v>-8.7050145355828001E-2</v>
      </c>
      <c r="Q1241" s="9">
        <f t="shared" si="1578"/>
        <v>0.12371276430671974</v>
      </c>
      <c r="R1241" s="9">
        <f t="shared" si="1578"/>
        <v>-8.028160557708941E-3</v>
      </c>
      <c r="S1241" s="9">
        <f t="shared" si="1578"/>
        <v>2.8449416030484898E-4</v>
      </c>
      <c r="T1241" s="17">
        <f t="shared" si="1578"/>
        <v>-1.269787654908483E-2</v>
      </c>
      <c r="V1241" s="75">
        <v>42461</v>
      </c>
      <c r="W1241" s="9">
        <f t="shared" ref="W1241:AN1241" si="1579">+W1022/W1010-1</f>
        <v>-1.3273091470113574E-2</v>
      </c>
      <c r="X1241" s="9">
        <f t="shared" si="1579"/>
        <v>3.6354456029259463E-3</v>
      </c>
      <c r="Y1241" s="9">
        <f t="shared" si="1579"/>
        <v>-1.6201503712586218E-2</v>
      </c>
      <c r="Z1241" s="9">
        <f t="shared" si="1579"/>
        <v>-2.1132244411391721E-2</v>
      </c>
      <c r="AA1241" s="9">
        <f t="shared" si="1579"/>
        <v>-1.8502548183789824E-2</v>
      </c>
      <c r="AB1241" s="9">
        <f t="shared" si="1579"/>
        <v>4.5203903896435138E-2</v>
      </c>
      <c r="AC1241" s="9">
        <f t="shared" si="1579"/>
        <v>3.1379239445036289E-2</v>
      </c>
      <c r="AD1241" s="9">
        <f t="shared" si="1579"/>
        <v>-3.2249560855805104E-2</v>
      </c>
      <c r="AE1241" s="9">
        <f t="shared" si="1579"/>
        <v>5.5453887620695586E-3</v>
      </c>
      <c r="AF1241" s="9">
        <f t="shared" si="1579"/>
        <v>-4.802662321933282E-2</v>
      </c>
      <c r="AG1241" s="9">
        <f t="shared" si="1579"/>
        <v>8.7940829042544522E-2</v>
      </c>
      <c r="AH1241" s="9">
        <f t="shared" si="1579"/>
        <v>-5.9547760607305822E-3</v>
      </c>
      <c r="AI1241" s="9">
        <f t="shared" si="1579"/>
        <v>-5.1982951690843215E-4</v>
      </c>
      <c r="AJ1241" s="9">
        <f t="shared" si="1579"/>
        <v>-8.5638606621422086E-3</v>
      </c>
      <c r="AK1241" s="9">
        <f t="shared" si="1579"/>
        <v>-3.7202773091652208E-2</v>
      </c>
      <c r="AL1241" s="9">
        <f t="shared" si="1579"/>
        <v>-7.1232650048626001E-3</v>
      </c>
      <c r="AM1241" s="9">
        <f t="shared" si="1579"/>
        <v>2.6279995669425071E-2</v>
      </c>
      <c r="AN1241" s="17">
        <f t="shared" si="1579"/>
        <v>-1.0843545906384477E-2</v>
      </c>
      <c r="AP1241" s="75">
        <v>42461</v>
      </c>
      <c r="AQ1241" s="9">
        <f t="shared" ref="AQ1241:BH1241" si="1580">+AQ1022/AQ1010-1</f>
        <v>-6.45865502529549E-2</v>
      </c>
      <c r="AR1241" s="9">
        <f t="shared" si="1580"/>
        <v>-4.5625875577823161E-2</v>
      </c>
      <c r="AS1241" s="9">
        <f t="shared" si="1580"/>
        <v>0.17437624511126182</v>
      </c>
      <c r="AT1241" s="9">
        <f t="shared" si="1580"/>
        <v>-9.9368610872550334E-2</v>
      </c>
      <c r="AU1241" s="9">
        <f t="shared" si="1580"/>
        <v>2.1091723119955885E-2</v>
      </c>
      <c r="AV1241" s="9">
        <f t="shared" si="1580"/>
        <v>3.6046402035780467E-2</v>
      </c>
      <c r="AW1241" s="9">
        <f t="shared" si="1580"/>
        <v>0.11231103527221054</v>
      </c>
      <c r="AX1241" s="9">
        <f t="shared" si="1580"/>
        <v>-2.824616366134769E-2</v>
      </c>
      <c r="AY1241" s="9">
        <f t="shared" si="1580"/>
        <v>4.4547424609144182E-2</v>
      </c>
      <c r="AZ1241" s="9">
        <f t="shared" si="1580"/>
        <v>-0.10616276530836777</v>
      </c>
      <c r="BA1241" s="9">
        <f t="shared" si="1580"/>
        <v>-7.5314386317907323E-2</v>
      </c>
      <c r="BB1241" s="9">
        <f t="shared" si="1580"/>
        <v>0.12871071288655589</v>
      </c>
      <c r="BC1241" s="9">
        <f t="shared" si="1580"/>
        <v>8.2859483754746277E-2</v>
      </c>
      <c r="BD1241" s="9">
        <f t="shared" si="1580"/>
        <v>-0.17717743647353068</v>
      </c>
      <c r="BE1241" s="9">
        <f t="shared" si="1580"/>
        <v>0.63289456107361053</v>
      </c>
      <c r="BF1241" s="9">
        <f t="shared" si="1580"/>
        <v>0.10530710299265911</v>
      </c>
      <c r="BG1241" s="9">
        <f t="shared" si="1580"/>
        <v>-0.18977090325405011</v>
      </c>
      <c r="BH1241" s="17">
        <f t="shared" si="1580"/>
        <v>-1.876617687686799E-2</v>
      </c>
    </row>
    <row r="1242" spans="2:60" ht="16.5" hidden="1" customHeight="1" x14ac:dyDescent="0.25">
      <c r="B1242" s="74">
        <v>42491</v>
      </c>
      <c r="C1242" s="8">
        <f t="shared" ref="C1242:T1242" si="1581">+C1023/C1011-1</f>
        <v>1.9386986838500153E-2</v>
      </c>
      <c r="D1242" s="8">
        <f t="shared" si="1581"/>
        <v>-4.5610723386226293E-2</v>
      </c>
      <c r="E1242" s="8">
        <f t="shared" si="1581"/>
        <v>-0.13524760893271215</v>
      </c>
      <c r="F1242" s="8">
        <f t="shared" si="1581"/>
        <v>-5.8789186675573868E-2</v>
      </c>
      <c r="G1242" s="8">
        <f t="shared" si="1581"/>
        <v>-8.7061925739535195E-2</v>
      </c>
      <c r="H1242" s="8">
        <f t="shared" si="1581"/>
        <v>-3.7410985769360416E-2</v>
      </c>
      <c r="I1242" s="8">
        <f t="shared" si="1581"/>
        <v>7.6819473092337276E-2</v>
      </c>
      <c r="J1242" s="8">
        <f t="shared" si="1581"/>
        <v>-7.0186567637291475E-3</v>
      </c>
      <c r="K1242" s="8">
        <f t="shared" si="1581"/>
        <v>-1.4854311594236447E-2</v>
      </c>
      <c r="L1242" s="8">
        <f t="shared" si="1581"/>
        <v>1.4281138959929773E-2</v>
      </c>
      <c r="M1242" s="8">
        <f t="shared" si="1581"/>
        <v>-4.2529821916535426E-2</v>
      </c>
      <c r="N1242" s="8">
        <f t="shared" si="1581"/>
        <v>5.3052154821387587E-2</v>
      </c>
      <c r="O1242" s="8">
        <f t="shared" si="1581"/>
        <v>9.8688154137747119E-3</v>
      </c>
      <c r="P1242" s="8">
        <f t="shared" si="1581"/>
        <v>-8.0090773273363558E-3</v>
      </c>
      <c r="Q1242" s="8">
        <f t="shared" si="1581"/>
        <v>0.10168540608283672</v>
      </c>
      <c r="R1242" s="8">
        <f t="shared" si="1581"/>
        <v>2.8045830651515224E-3</v>
      </c>
      <c r="S1242" s="8">
        <f t="shared" si="1581"/>
        <v>-4.5714346275031126E-2</v>
      </c>
      <c r="T1242" s="16">
        <f t="shared" si="1581"/>
        <v>1.0143983542487689E-5</v>
      </c>
      <c r="V1242" s="74">
        <v>42491</v>
      </c>
      <c r="W1242" s="8">
        <f t="shared" ref="W1242:AN1242" si="1582">+W1023/W1011-1</f>
        <v>8.5570122571503315E-3</v>
      </c>
      <c r="X1242" s="8">
        <f t="shared" si="1582"/>
        <v>1.4181120780622392E-2</v>
      </c>
      <c r="Y1242" s="8">
        <f t="shared" si="1582"/>
        <v>-1.3195824458452465E-2</v>
      </c>
      <c r="Z1242" s="8">
        <f t="shared" si="1582"/>
        <v>-3.7309960320092816E-2</v>
      </c>
      <c r="AA1242" s="8">
        <f t="shared" si="1582"/>
        <v>-3.4477197970999685E-2</v>
      </c>
      <c r="AB1242" s="8">
        <f t="shared" si="1582"/>
        <v>-6.8294175132004309E-3</v>
      </c>
      <c r="AC1242" s="8">
        <f t="shared" si="1582"/>
        <v>3.1309408550931783E-2</v>
      </c>
      <c r="AD1242" s="8">
        <f t="shared" si="1582"/>
        <v>2.4023186875457903E-2</v>
      </c>
      <c r="AE1242" s="8">
        <f t="shared" si="1582"/>
        <v>-3.911686802456904E-3</v>
      </c>
      <c r="AF1242" s="8">
        <f t="shared" si="1582"/>
        <v>3.1713494330011027E-2</v>
      </c>
      <c r="AG1242" s="8">
        <f t="shared" si="1582"/>
        <v>-5.0407079161596258E-4</v>
      </c>
      <c r="AH1242" s="8">
        <f t="shared" si="1582"/>
        <v>5.3225067198141129E-2</v>
      </c>
      <c r="AI1242" s="8">
        <f t="shared" si="1582"/>
        <v>-5.6523236070942229E-3</v>
      </c>
      <c r="AJ1242" s="8">
        <f t="shared" si="1582"/>
        <v>-1.4459370554623097E-2</v>
      </c>
      <c r="AK1242" s="8">
        <f t="shared" si="1582"/>
        <v>-1.4644531037113495E-2</v>
      </c>
      <c r="AL1242" s="8">
        <f t="shared" si="1582"/>
        <v>-2.9021423763882059E-2</v>
      </c>
      <c r="AM1242" s="8">
        <f t="shared" si="1582"/>
        <v>2.2695393117891038E-2</v>
      </c>
      <c r="AN1242" s="16">
        <f t="shared" si="1582"/>
        <v>1.9107316540283303E-3</v>
      </c>
      <c r="AP1242" s="74">
        <v>42491</v>
      </c>
      <c r="AQ1242" s="8">
        <f t="shared" ref="AQ1242:BH1242" si="1583">+AQ1023/AQ1011-1</f>
        <v>3.0110302293573143E-2</v>
      </c>
      <c r="AR1242" s="8">
        <f t="shared" si="1583"/>
        <v>-0.20099570480281492</v>
      </c>
      <c r="AS1242" s="8">
        <f t="shared" si="1583"/>
        <v>-0.39455261430759136</v>
      </c>
      <c r="AT1242" s="8">
        <f t="shared" si="1583"/>
        <v>-9.1119532932395386E-2</v>
      </c>
      <c r="AU1242" s="8">
        <f t="shared" si="1583"/>
        <v>-0.14698961185524606</v>
      </c>
      <c r="AV1242" s="8">
        <f t="shared" si="1583"/>
        <v>-9.2081330491924351E-2</v>
      </c>
      <c r="AW1242" s="8">
        <f t="shared" si="1583"/>
        <v>6.7928586235486366E-2</v>
      </c>
      <c r="AX1242" s="8">
        <f t="shared" si="1583"/>
        <v>-4.4098408848299853E-3</v>
      </c>
      <c r="AY1242" s="8">
        <f t="shared" si="1583"/>
        <v>5.8396063374019924E-3</v>
      </c>
      <c r="AZ1242" s="8">
        <f t="shared" si="1583"/>
        <v>-3.9398296603371574E-2</v>
      </c>
      <c r="BA1242" s="8">
        <f t="shared" si="1583"/>
        <v>-8.2078992959028096E-2</v>
      </c>
      <c r="BB1242" s="8">
        <f t="shared" si="1583"/>
        <v>4.827287830254634E-2</v>
      </c>
      <c r="BC1242" s="8">
        <f t="shared" si="1583"/>
        <v>3.5236553554562455E-2</v>
      </c>
      <c r="BD1242" s="8">
        <f t="shared" si="1583"/>
        <v>-7.8916023475976704E-3</v>
      </c>
      <c r="BE1242" s="8">
        <f t="shared" si="1583"/>
        <v>0.33215976160753025</v>
      </c>
      <c r="BF1242" s="8">
        <f t="shared" si="1583"/>
        <v>0.17465061288008044</v>
      </c>
      <c r="BG1242" s="8">
        <f t="shared" si="1583"/>
        <v>-0.20757331902718168</v>
      </c>
      <c r="BH1242" s="16">
        <f t="shared" si="1583"/>
        <v>-3.5821602659448226E-3</v>
      </c>
    </row>
    <row r="1243" spans="2:60" ht="16.5" hidden="1" customHeight="1" x14ac:dyDescent="0.25">
      <c r="B1243" s="75">
        <v>42522</v>
      </c>
      <c r="C1243" s="9">
        <f t="shared" ref="C1243:T1243" si="1584">+C1024/C1012-1</f>
        <v>-2.7949999785333524E-2</v>
      </c>
      <c r="D1243" s="9">
        <f t="shared" si="1584"/>
        <v>-1.1234438514019951E-2</v>
      </c>
      <c r="E1243" s="9">
        <f t="shared" si="1584"/>
        <v>9.9184964875077775E-2</v>
      </c>
      <c r="F1243" s="9">
        <f t="shared" si="1584"/>
        <v>-3.5967303226446923E-2</v>
      </c>
      <c r="G1243" s="9">
        <f t="shared" si="1584"/>
        <v>-2.8718320299810696E-2</v>
      </c>
      <c r="H1243" s="9">
        <f t="shared" si="1584"/>
        <v>2.4945266902822283E-2</v>
      </c>
      <c r="I1243" s="9">
        <f t="shared" si="1584"/>
        <v>3.0110790125067011E-2</v>
      </c>
      <c r="J1243" s="9">
        <f t="shared" si="1584"/>
        <v>-8.4879927733194638E-4</v>
      </c>
      <c r="K1243" s="9">
        <f t="shared" si="1584"/>
        <v>-1.5002616755824816E-3</v>
      </c>
      <c r="L1243" s="9">
        <f t="shared" si="1584"/>
        <v>2.6990494273557042E-2</v>
      </c>
      <c r="M1243" s="9">
        <f t="shared" si="1584"/>
        <v>5.7225354205155732E-2</v>
      </c>
      <c r="N1243" s="9">
        <f t="shared" si="1584"/>
        <v>3.6950808972622262E-3</v>
      </c>
      <c r="O1243" s="9">
        <f t="shared" si="1584"/>
        <v>1.4861979168654393E-3</v>
      </c>
      <c r="P1243" s="9">
        <f t="shared" si="1584"/>
        <v>0.11709152439780235</v>
      </c>
      <c r="Q1243" s="9">
        <f t="shared" si="1584"/>
        <v>-3.2341157046781643E-2</v>
      </c>
      <c r="R1243" s="9">
        <f t="shared" si="1584"/>
        <v>2.0277759768408066E-2</v>
      </c>
      <c r="S1243" s="9">
        <f t="shared" si="1584"/>
        <v>-1.2914931114598183E-2</v>
      </c>
      <c r="T1243" s="17">
        <f t="shared" si="1584"/>
        <v>1.3153288846465827E-3</v>
      </c>
      <c r="V1243" s="75">
        <v>42522</v>
      </c>
      <c r="W1243" s="9">
        <f t="shared" ref="W1243:AN1243" si="1585">+W1024/W1012-1</f>
        <v>-1.5188654937124513E-2</v>
      </c>
      <c r="X1243" s="9">
        <f t="shared" si="1585"/>
        <v>-1.5059738178068494E-2</v>
      </c>
      <c r="Y1243" s="9">
        <f t="shared" si="1585"/>
        <v>3.7831921983982664E-2</v>
      </c>
      <c r="Z1243" s="9">
        <f t="shared" si="1585"/>
        <v>-7.3709336295656458E-3</v>
      </c>
      <c r="AA1243" s="9">
        <f t="shared" si="1585"/>
        <v>-4.8950636873048348E-2</v>
      </c>
      <c r="AB1243" s="9">
        <f t="shared" si="1585"/>
        <v>6.7007878213724892E-2</v>
      </c>
      <c r="AC1243" s="9">
        <f t="shared" si="1585"/>
        <v>1.0520190548544139E-2</v>
      </c>
      <c r="AD1243" s="9">
        <f t="shared" si="1585"/>
        <v>-1.9042342766944498E-2</v>
      </c>
      <c r="AE1243" s="9">
        <f t="shared" si="1585"/>
        <v>-6.2909256603971286E-3</v>
      </c>
      <c r="AF1243" s="9">
        <f t="shared" si="1585"/>
        <v>3.1545947665191809E-2</v>
      </c>
      <c r="AG1243" s="9">
        <f t="shared" si="1585"/>
        <v>0.15274905393425442</v>
      </c>
      <c r="AH1243" s="9">
        <f t="shared" si="1585"/>
        <v>-1.6117869992876788E-2</v>
      </c>
      <c r="AI1243" s="9">
        <f t="shared" si="1585"/>
        <v>-1.0033831949074146E-2</v>
      </c>
      <c r="AJ1243" s="9">
        <f t="shared" si="1585"/>
        <v>0.11791414148699619</v>
      </c>
      <c r="AK1243" s="9">
        <f t="shared" si="1585"/>
        <v>-2.6580285572741058E-2</v>
      </c>
      <c r="AL1243" s="9">
        <f t="shared" si="1585"/>
        <v>-1.1150452148476209E-3</v>
      </c>
      <c r="AM1243" s="9">
        <f t="shared" si="1585"/>
        <v>5.4243471582198222E-3</v>
      </c>
      <c r="AN1243" s="17">
        <f t="shared" si="1585"/>
        <v>-1.000223739031969E-3</v>
      </c>
      <c r="AP1243" s="75">
        <v>42522</v>
      </c>
      <c r="AQ1243" s="9">
        <f t="shared" ref="AQ1243:BH1243" si="1586">+AQ1024/AQ1012-1</f>
        <v>-5.7946939661208341E-2</v>
      </c>
      <c r="AR1243" s="9">
        <f t="shared" si="1586"/>
        <v>-7.777363518990088E-2</v>
      </c>
      <c r="AS1243" s="9">
        <f t="shared" si="1586"/>
        <v>0.24626161739476826</v>
      </c>
      <c r="AT1243" s="9">
        <f t="shared" si="1586"/>
        <v>-5.9450230369653134E-3</v>
      </c>
      <c r="AU1243" s="9">
        <f t="shared" si="1586"/>
        <v>1.3094462990176137E-2</v>
      </c>
      <c r="AV1243" s="9">
        <f t="shared" si="1586"/>
        <v>2.7991860912739863E-2</v>
      </c>
      <c r="AW1243" s="9">
        <f t="shared" si="1586"/>
        <v>7.2557235401560893E-2</v>
      </c>
      <c r="AX1243" s="9">
        <f t="shared" si="1586"/>
        <v>2.7486491310800831E-2</v>
      </c>
      <c r="AY1243" s="9">
        <f t="shared" si="1586"/>
        <v>3.4554220334650498E-2</v>
      </c>
      <c r="AZ1243" s="9">
        <f t="shared" si="1586"/>
        <v>-3.941159837687902E-2</v>
      </c>
      <c r="BA1243" s="9">
        <f t="shared" si="1586"/>
        <v>-0.12889033334972355</v>
      </c>
      <c r="BB1243" s="9">
        <f t="shared" si="1586"/>
        <v>-1.6748427974844549E-2</v>
      </c>
      <c r="BC1243" s="9">
        <f t="shared" si="1586"/>
        <v>5.921862701031011E-2</v>
      </c>
      <c r="BD1243" s="9">
        <f t="shared" si="1586"/>
        <v>3.798714351984489E-2</v>
      </c>
      <c r="BE1243" s="9">
        <f t="shared" si="1586"/>
        <v>-1.0000806998772149E-2</v>
      </c>
      <c r="BF1243" s="9">
        <f t="shared" si="1586"/>
        <v>0.23727114844652286</v>
      </c>
      <c r="BG1243" s="9">
        <f t="shared" si="1586"/>
        <v>-0.10578148534353093</v>
      </c>
      <c r="BH1243" s="17">
        <f t="shared" si="1586"/>
        <v>-3.9982538284785152E-3</v>
      </c>
    </row>
    <row r="1244" spans="2:60" ht="16.5" hidden="1" customHeight="1" x14ac:dyDescent="0.25">
      <c r="B1244" s="74">
        <v>42552</v>
      </c>
      <c r="C1244" s="8">
        <f t="shared" ref="C1244:T1244" si="1587">+C1025/C1013-1</f>
        <v>-2.3875406964518286E-2</v>
      </c>
      <c r="D1244" s="8">
        <f t="shared" si="1587"/>
        <v>6.245395046626312E-2</v>
      </c>
      <c r="E1244" s="8">
        <f t="shared" si="1587"/>
        <v>6.884274783474531E-3</v>
      </c>
      <c r="F1244" s="8">
        <f t="shared" si="1587"/>
        <v>-1.7313681333184228E-3</v>
      </c>
      <c r="G1244" s="8">
        <f t="shared" si="1587"/>
        <v>-1.2757278480633127E-2</v>
      </c>
      <c r="H1244" s="8">
        <f t="shared" si="1587"/>
        <v>6.3050286166863589E-3</v>
      </c>
      <c r="I1244" s="8">
        <f t="shared" si="1587"/>
        <v>-1.2115868041437716E-2</v>
      </c>
      <c r="J1244" s="8">
        <f t="shared" si="1587"/>
        <v>-2.9046590124668259E-2</v>
      </c>
      <c r="K1244" s="8">
        <f t="shared" si="1587"/>
        <v>5.4284258563461307E-2</v>
      </c>
      <c r="L1244" s="8">
        <f t="shared" si="1587"/>
        <v>-1.4020643082640616E-2</v>
      </c>
      <c r="M1244" s="8">
        <f t="shared" si="1587"/>
        <v>3.3711925369164009E-2</v>
      </c>
      <c r="N1244" s="8">
        <f t="shared" si="1587"/>
        <v>7.9615272908243995E-2</v>
      </c>
      <c r="O1244" s="8">
        <f t="shared" si="1587"/>
        <v>7.0808771790220604E-3</v>
      </c>
      <c r="P1244" s="8">
        <f t="shared" si="1587"/>
        <v>0.14939962273109253</v>
      </c>
      <c r="Q1244" s="8">
        <f t="shared" si="1587"/>
        <v>5.081703457624176E-2</v>
      </c>
      <c r="R1244" s="8">
        <f t="shared" si="1587"/>
        <v>5.0031207286441282E-2</v>
      </c>
      <c r="S1244" s="8">
        <f t="shared" si="1587"/>
        <v>6.1277096551164867E-2</v>
      </c>
      <c r="T1244" s="16">
        <f t="shared" si="1587"/>
        <v>1.1762373272914628E-2</v>
      </c>
      <c r="V1244" s="74">
        <v>42552</v>
      </c>
      <c r="W1244" s="8">
        <f t="shared" ref="W1244:AN1244" si="1588">+W1025/W1013-1</f>
        <v>-1.6145812587862629E-2</v>
      </c>
      <c r="X1244" s="8">
        <f t="shared" si="1588"/>
        <v>-2.6461018560628768E-2</v>
      </c>
      <c r="Y1244" s="8">
        <f t="shared" si="1588"/>
        <v>4.5212594107043813E-2</v>
      </c>
      <c r="Z1244" s="8">
        <f t="shared" si="1588"/>
        <v>2.3619860418383931E-2</v>
      </c>
      <c r="AA1244" s="8">
        <f t="shared" si="1588"/>
        <v>8.50960243056198E-3</v>
      </c>
      <c r="AB1244" s="8">
        <f t="shared" si="1588"/>
        <v>6.2294198222283104E-2</v>
      </c>
      <c r="AC1244" s="8">
        <f t="shared" si="1588"/>
        <v>-1.1047293712774464E-2</v>
      </c>
      <c r="AD1244" s="8">
        <f t="shared" si="1588"/>
        <v>5.9425391552976992E-2</v>
      </c>
      <c r="AE1244" s="8">
        <f t="shared" si="1588"/>
        <v>6.058710202910822E-3</v>
      </c>
      <c r="AF1244" s="8">
        <f t="shared" si="1588"/>
        <v>3.0839063549236378E-2</v>
      </c>
      <c r="AG1244" s="8">
        <f t="shared" si="1588"/>
        <v>3.4763463946830386E-2</v>
      </c>
      <c r="AH1244" s="8">
        <f t="shared" si="1588"/>
        <v>5.241165781832513E-2</v>
      </c>
      <c r="AI1244" s="8">
        <f t="shared" si="1588"/>
        <v>2.1258516401628125E-2</v>
      </c>
      <c r="AJ1244" s="8">
        <f t="shared" si="1588"/>
        <v>4.2845341183571639E-2</v>
      </c>
      <c r="AK1244" s="8">
        <f t="shared" si="1588"/>
        <v>1.614774166163091E-2</v>
      </c>
      <c r="AL1244" s="8">
        <f t="shared" si="1588"/>
        <v>3.0239045539144582E-2</v>
      </c>
      <c r="AM1244" s="8">
        <f t="shared" si="1588"/>
        <v>3.6435657953184819E-2</v>
      </c>
      <c r="AN1244" s="16">
        <f t="shared" si="1588"/>
        <v>1.1371155458610005E-2</v>
      </c>
      <c r="AP1244" s="74">
        <v>42552</v>
      </c>
      <c r="AQ1244" s="8">
        <f t="shared" ref="AQ1244:BH1244" si="1589">+AQ1025/AQ1013-1</f>
        <v>-4.5655995462156262E-2</v>
      </c>
      <c r="AR1244" s="8">
        <f t="shared" si="1589"/>
        <v>0.31410787656263373</v>
      </c>
      <c r="AS1244" s="8">
        <f t="shared" si="1589"/>
        <v>-2.6071772639691737E-2</v>
      </c>
      <c r="AT1244" s="8">
        <f t="shared" si="1589"/>
        <v>-5.617512581091777E-3</v>
      </c>
      <c r="AU1244" s="8">
        <f t="shared" si="1589"/>
        <v>-2.9631189319597517E-2</v>
      </c>
      <c r="AV1244" s="8">
        <f t="shared" si="1589"/>
        <v>-3.089779218774158E-2</v>
      </c>
      <c r="AW1244" s="8">
        <f t="shared" si="1589"/>
        <v>-4.1192716351309056E-2</v>
      </c>
      <c r="AX1244" s="8">
        <f t="shared" si="1589"/>
        <v>-9.7798467619113039E-2</v>
      </c>
      <c r="AY1244" s="8">
        <f t="shared" si="1589"/>
        <v>0.13307178479832782</v>
      </c>
      <c r="AZ1244" s="8">
        <f t="shared" si="1589"/>
        <v>-8.9937918420851415E-2</v>
      </c>
      <c r="BA1244" s="8">
        <f t="shared" si="1589"/>
        <v>-2.8547872681071729E-2</v>
      </c>
      <c r="BB1244" s="8">
        <f t="shared" si="1589"/>
        <v>0.10707657548615734</v>
      </c>
      <c r="BC1244" s="8">
        <f t="shared" si="1589"/>
        <v>-1.0152078098758066E-2</v>
      </c>
      <c r="BD1244" s="8">
        <f t="shared" si="1589"/>
        <v>0.28102811073397294</v>
      </c>
      <c r="BE1244" s="8">
        <f t="shared" si="1589"/>
        <v>3.6167552854794227E-2</v>
      </c>
      <c r="BF1244" s="8">
        <f t="shared" si="1589"/>
        <v>0.16637241301208672</v>
      </c>
      <c r="BG1244" s="8">
        <f t="shared" si="1589"/>
        <v>0.19844457601894772</v>
      </c>
      <c r="BH1244" s="16">
        <f t="shared" si="1589"/>
        <v>1.0378798966389491E-2</v>
      </c>
    </row>
    <row r="1245" spans="2:60" ht="16.5" hidden="1" customHeight="1" x14ac:dyDescent="0.25">
      <c r="B1245" s="75">
        <v>42583</v>
      </c>
      <c r="C1245" s="9">
        <f t="shared" ref="C1245:T1245" si="1590">+C1026/C1014-1</f>
        <v>1.1133568380263803E-2</v>
      </c>
      <c r="D1245" s="9">
        <f t="shared" si="1590"/>
        <v>3.1016357786948667E-2</v>
      </c>
      <c r="E1245" s="9">
        <f t="shared" si="1590"/>
        <v>9.6709743749139987E-2</v>
      </c>
      <c r="F1245" s="9">
        <f t="shared" si="1590"/>
        <v>-3.2186882186153398E-2</v>
      </c>
      <c r="G1245" s="9">
        <f t="shared" si="1590"/>
        <v>-6.7757479353981465E-3</v>
      </c>
      <c r="H1245" s="9">
        <f t="shared" si="1590"/>
        <v>0.16818816215359633</v>
      </c>
      <c r="I1245" s="9">
        <f t="shared" si="1590"/>
        <v>1.4081647833036781E-2</v>
      </c>
      <c r="J1245" s="9">
        <f t="shared" si="1590"/>
        <v>1.6996662735911272E-2</v>
      </c>
      <c r="K1245" s="9">
        <f t="shared" si="1590"/>
        <v>2.2723218541880197E-3</v>
      </c>
      <c r="L1245" s="9">
        <f t="shared" si="1590"/>
        <v>5.5661018500030801E-2</v>
      </c>
      <c r="M1245" s="9">
        <f t="shared" si="1590"/>
        <v>9.8120295748702624E-3</v>
      </c>
      <c r="N1245" s="9">
        <f t="shared" si="1590"/>
        <v>4.5395127748069308E-2</v>
      </c>
      <c r="O1245" s="9">
        <f t="shared" si="1590"/>
        <v>3.9052969606953036E-2</v>
      </c>
      <c r="P1245" s="9">
        <f t="shared" si="1590"/>
        <v>2.8467450458314225E-2</v>
      </c>
      <c r="Q1245" s="9">
        <f t="shared" si="1590"/>
        <v>-7.6788983964278912E-2</v>
      </c>
      <c r="R1245" s="9">
        <f t="shared" si="1590"/>
        <v>-1.3140324300061512E-2</v>
      </c>
      <c r="S1245" s="9">
        <f t="shared" si="1590"/>
        <v>-0.13192122697624309</v>
      </c>
      <c r="T1245" s="17">
        <f t="shared" si="1590"/>
        <v>1.8435793807473511E-2</v>
      </c>
      <c r="V1245" s="75">
        <v>42583</v>
      </c>
      <c r="W1245" s="9">
        <f t="shared" ref="W1245:AN1245" si="1591">+W1026/W1014-1</f>
        <v>2.1144861131672021E-2</v>
      </c>
      <c r="X1245" s="9">
        <f t="shared" si="1591"/>
        <v>-1.2315820142185019E-2</v>
      </c>
      <c r="Y1245" s="9">
        <f t="shared" si="1591"/>
        <v>9.4701504753174071E-3</v>
      </c>
      <c r="Z1245" s="9">
        <f t="shared" si="1591"/>
        <v>2.3257225525005865E-2</v>
      </c>
      <c r="AA1245" s="9">
        <f t="shared" si="1591"/>
        <v>2.2954964628772334E-2</v>
      </c>
      <c r="AB1245" s="9">
        <f t="shared" si="1591"/>
        <v>4.9106514258592915E-2</v>
      </c>
      <c r="AC1245" s="9">
        <f t="shared" si="1591"/>
        <v>1.5002910846335649E-2</v>
      </c>
      <c r="AD1245" s="9">
        <f t="shared" si="1591"/>
        <v>-1.6473745557644248E-2</v>
      </c>
      <c r="AE1245" s="9">
        <f t="shared" si="1591"/>
        <v>2.0974738630593626E-2</v>
      </c>
      <c r="AF1245" s="9">
        <f t="shared" si="1591"/>
        <v>9.3041304318479678E-3</v>
      </c>
      <c r="AG1245" s="9">
        <f t="shared" si="1591"/>
        <v>2.5791927661462655E-2</v>
      </c>
      <c r="AH1245" s="9">
        <f t="shared" si="1591"/>
        <v>3.398438316834862E-2</v>
      </c>
      <c r="AI1245" s="9">
        <f t="shared" si="1591"/>
        <v>5.1186854438814544E-2</v>
      </c>
      <c r="AJ1245" s="9">
        <f t="shared" si="1591"/>
        <v>6.0162292418071805E-2</v>
      </c>
      <c r="AK1245" s="9">
        <f t="shared" si="1591"/>
        <v>-3.295142357642411E-2</v>
      </c>
      <c r="AL1245" s="9">
        <f t="shared" si="1591"/>
        <v>1.8717939855061649E-2</v>
      </c>
      <c r="AM1245" s="9">
        <f t="shared" si="1591"/>
        <v>-7.7429286091956651E-2</v>
      </c>
      <c r="AN1245" s="17">
        <f t="shared" si="1591"/>
        <v>1.8295559297950348E-2</v>
      </c>
      <c r="AP1245" s="75">
        <v>42583</v>
      </c>
      <c r="AQ1245" s="9">
        <f t="shared" ref="AQ1245:BH1245" si="1592">+AQ1026/AQ1014-1</f>
        <v>-1.2773385383340052E-3</v>
      </c>
      <c r="AR1245" s="9">
        <f t="shared" si="1592"/>
        <v>0.24659400544959342</v>
      </c>
      <c r="AS1245" s="9">
        <f t="shared" si="1592"/>
        <v>9.6386709289935091E-3</v>
      </c>
      <c r="AT1245" s="9">
        <f t="shared" si="1592"/>
        <v>-0.2021077346252147</v>
      </c>
      <c r="AU1245" s="9">
        <f t="shared" si="1592"/>
        <v>-5.9766390108995648E-2</v>
      </c>
      <c r="AV1245" s="9">
        <f t="shared" si="1592"/>
        <v>0.53045558767819645</v>
      </c>
      <c r="AW1245" s="9">
        <f t="shared" si="1592"/>
        <v>2.652621094863794E-2</v>
      </c>
      <c r="AX1245" s="9">
        <f t="shared" si="1592"/>
        <v>3.6178369327985571E-2</v>
      </c>
      <c r="AY1245" s="9">
        <f t="shared" si="1592"/>
        <v>4.1738009813820476E-2</v>
      </c>
      <c r="AZ1245" s="9">
        <f t="shared" si="1592"/>
        <v>0.13845391827347986</v>
      </c>
      <c r="BA1245" s="9">
        <f t="shared" si="1592"/>
        <v>-2.3408304157979454E-2</v>
      </c>
      <c r="BB1245" s="9">
        <f t="shared" si="1592"/>
        <v>2.6993607233763761E-2</v>
      </c>
      <c r="BC1245" s="9">
        <f t="shared" si="1592"/>
        <v>9.4852801794925057E-2</v>
      </c>
      <c r="BD1245" s="9">
        <f t="shared" si="1592"/>
        <v>2.0650209943840814E-2</v>
      </c>
      <c r="BE1245" s="9">
        <f t="shared" si="1592"/>
        <v>-0.24939271255060746</v>
      </c>
      <c r="BF1245" s="9">
        <f t="shared" si="1592"/>
        <v>-0.27927495447773409</v>
      </c>
      <c r="BG1245" s="9">
        <f t="shared" si="1592"/>
        <v>-0.22733166074525846</v>
      </c>
      <c r="BH1245" s="17">
        <f t="shared" si="1592"/>
        <v>2.8748022750853641E-2</v>
      </c>
    </row>
    <row r="1246" spans="2:60" ht="16.5" hidden="1" customHeight="1" x14ac:dyDescent="0.25">
      <c r="B1246" s="74">
        <v>42614</v>
      </c>
      <c r="C1246" s="8">
        <f t="shared" ref="C1246:T1246" si="1593">+C1027/C1015-1</f>
        <v>3.3084830348943939E-3</v>
      </c>
      <c r="D1246" s="8">
        <f t="shared" si="1593"/>
        <v>1.7159767640630985E-2</v>
      </c>
      <c r="E1246" s="8">
        <f t="shared" si="1593"/>
        <v>-3.1231420698632273E-2</v>
      </c>
      <c r="F1246" s="8">
        <f t="shared" si="1593"/>
        <v>-2.3377963515218148E-2</v>
      </c>
      <c r="G1246" s="8">
        <f t="shared" si="1593"/>
        <v>-1.3341403194064738E-2</v>
      </c>
      <c r="H1246" s="8">
        <f t="shared" si="1593"/>
        <v>1.7055436267807256E-2</v>
      </c>
      <c r="I1246" s="8">
        <f t="shared" si="1593"/>
        <v>-2.9075754815481636E-2</v>
      </c>
      <c r="J1246" s="8">
        <f t="shared" si="1593"/>
        <v>-4.1783806993249462E-2</v>
      </c>
      <c r="K1246" s="8">
        <f t="shared" si="1593"/>
        <v>-1.7969721520057602E-2</v>
      </c>
      <c r="L1246" s="8">
        <f t="shared" si="1593"/>
        <v>-3.0144562603948155E-2</v>
      </c>
      <c r="M1246" s="8">
        <f t="shared" si="1593"/>
        <v>3.4452770539064703E-2</v>
      </c>
      <c r="N1246" s="8">
        <f t="shared" si="1593"/>
        <v>-3.6846725541465508E-2</v>
      </c>
      <c r="O1246" s="8">
        <f t="shared" si="1593"/>
        <v>-3.8516769067765688E-3</v>
      </c>
      <c r="P1246" s="8">
        <f t="shared" si="1593"/>
        <v>-4.2711573075609022E-2</v>
      </c>
      <c r="Q1246" s="8">
        <f t="shared" si="1593"/>
        <v>2.8627930608012386E-2</v>
      </c>
      <c r="R1246" s="8">
        <f t="shared" si="1593"/>
        <v>-6.1730325830774202E-2</v>
      </c>
      <c r="S1246" s="8">
        <f t="shared" si="1593"/>
        <v>7.8303906662118061E-2</v>
      </c>
      <c r="T1246" s="16">
        <f t="shared" si="1593"/>
        <v>-1.7684220008267748E-2</v>
      </c>
      <c r="V1246" s="74">
        <v>42614</v>
      </c>
      <c r="W1246" s="8">
        <f t="shared" ref="W1246:AN1246" si="1594">+W1027/W1015-1</f>
        <v>1.437555096480958E-2</v>
      </c>
      <c r="X1246" s="8">
        <f t="shared" si="1594"/>
        <v>-1.0072088986716521E-2</v>
      </c>
      <c r="Y1246" s="8">
        <f t="shared" si="1594"/>
        <v>-7.4321860771586756E-4</v>
      </c>
      <c r="Z1246" s="8">
        <f t="shared" si="1594"/>
        <v>-2.6126569155842105E-3</v>
      </c>
      <c r="AA1246" s="8">
        <f t="shared" si="1594"/>
        <v>-2.8119744712536643E-2</v>
      </c>
      <c r="AB1246" s="8">
        <f t="shared" si="1594"/>
        <v>3.3441802885526561E-2</v>
      </c>
      <c r="AC1246" s="8">
        <f t="shared" si="1594"/>
        <v>-4.088897018166282E-3</v>
      </c>
      <c r="AD1246" s="8">
        <f t="shared" si="1594"/>
        <v>9.4671476732424154E-3</v>
      </c>
      <c r="AE1246" s="8">
        <f t="shared" si="1594"/>
        <v>8.6758344490009964E-3</v>
      </c>
      <c r="AF1246" s="8">
        <f t="shared" si="1594"/>
        <v>-5.5959354082688595E-3</v>
      </c>
      <c r="AG1246" s="8">
        <f t="shared" si="1594"/>
        <v>-3.0912118667987487E-2</v>
      </c>
      <c r="AH1246" s="8">
        <f t="shared" si="1594"/>
        <v>2.1250756480798882E-2</v>
      </c>
      <c r="AI1246" s="8">
        <f t="shared" si="1594"/>
        <v>1.5505069652492764E-2</v>
      </c>
      <c r="AJ1246" s="8">
        <f t="shared" si="1594"/>
        <v>4.5868716815524735E-2</v>
      </c>
      <c r="AK1246" s="8">
        <f t="shared" si="1594"/>
        <v>3.6607593653565473E-2</v>
      </c>
      <c r="AL1246" s="8">
        <f t="shared" si="1594"/>
        <v>-1.7948377315479158E-2</v>
      </c>
      <c r="AM1246" s="8">
        <f t="shared" si="1594"/>
        <v>0.12931570813337023</v>
      </c>
      <c r="AN1246" s="16">
        <f t="shared" si="1594"/>
        <v>4.5948055128617327E-3</v>
      </c>
      <c r="AP1246" s="74">
        <v>42614</v>
      </c>
      <c r="AQ1246" s="8">
        <f t="shared" ref="AQ1246:BH1246" si="1595">+AQ1027/AQ1015-1</f>
        <v>2.1591609243989396E-3</v>
      </c>
      <c r="AR1246" s="8">
        <f t="shared" si="1595"/>
        <v>6.7202792343501905E-2</v>
      </c>
      <c r="AS1246" s="8">
        <f t="shared" si="1595"/>
        <v>-0.12073467607410604</v>
      </c>
      <c r="AT1246" s="8">
        <f t="shared" si="1595"/>
        <v>-7.1232159889693003E-2</v>
      </c>
      <c r="AU1246" s="8">
        <f t="shared" si="1595"/>
        <v>-2.1539813695195642E-2</v>
      </c>
      <c r="AV1246" s="8">
        <f t="shared" si="1595"/>
        <v>-5.5374806619472694E-2</v>
      </c>
      <c r="AW1246" s="8">
        <f t="shared" si="1595"/>
        <v>-2.3001454134789601E-2</v>
      </c>
      <c r="AX1246" s="8">
        <f t="shared" si="1595"/>
        <v>-7.1744309390728067E-2</v>
      </c>
      <c r="AY1246" s="8">
        <f t="shared" si="1595"/>
        <v>-2.4322468205797643E-2</v>
      </c>
      <c r="AZ1246" s="8">
        <f t="shared" si="1595"/>
        <v>-0.11537855890392046</v>
      </c>
      <c r="BA1246" s="8">
        <f t="shared" si="1595"/>
        <v>8.8724493014161743E-2</v>
      </c>
      <c r="BB1246" s="8">
        <f t="shared" si="1595"/>
        <v>-5.1637777242157901E-2</v>
      </c>
      <c r="BC1246" s="8">
        <f t="shared" si="1595"/>
        <v>-2.4709556891033602E-2</v>
      </c>
      <c r="BD1246" s="8">
        <f t="shared" si="1595"/>
        <v>-0.16911976575002996</v>
      </c>
      <c r="BE1246" s="8">
        <f t="shared" si="1595"/>
        <v>8.9977314519343876E-2</v>
      </c>
      <c r="BF1246" s="8">
        <f t="shared" si="1595"/>
        <v>-0.22685669023472665</v>
      </c>
      <c r="BG1246" s="8">
        <f t="shared" si="1595"/>
        <v>-0.17051891254270535</v>
      </c>
      <c r="BH1246" s="16">
        <f t="shared" si="1595"/>
        <v>-4.7808461138056257E-2</v>
      </c>
    </row>
    <row r="1247" spans="2:60" ht="16.5" hidden="1" customHeight="1" x14ac:dyDescent="0.25">
      <c r="B1247" s="75">
        <v>42644</v>
      </c>
      <c r="C1247" s="9">
        <f t="shared" ref="C1247:T1247" si="1596">+C1028/C1016-1</f>
        <v>-4.4603151439440158E-2</v>
      </c>
      <c r="D1247" s="9">
        <f t="shared" si="1596"/>
        <v>-2.7500933148756901E-2</v>
      </c>
      <c r="E1247" s="9">
        <f t="shared" si="1596"/>
        <v>-0.13652264356895993</v>
      </c>
      <c r="F1247" s="9">
        <f t="shared" si="1596"/>
        <v>2.9067254056083902E-2</v>
      </c>
      <c r="G1247" s="9">
        <f t="shared" si="1596"/>
        <v>-3.7201768417560621E-2</v>
      </c>
      <c r="H1247" s="9">
        <f t="shared" si="1596"/>
        <v>-6.3278008298755961E-2</v>
      </c>
      <c r="I1247" s="9">
        <f t="shared" si="1596"/>
        <v>-1.8255533974214755E-2</v>
      </c>
      <c r="J1247" s="9">
        <f t="shared" si="1596"/>
        <v>-2.5119149445133049E-3</v>
      </c>
      <c r="K1247" s="9">
        <f t="shared" si="1596"/>
        <v>7.6218303781305785E-4</v>
      </c>
      <c r="L1247" s="9">
        <f t="shared" si="1596"/>
        <v>-2.2499729048051864E-2</v>
      </c>
      <c r="M1247" s="9">
        <f t="shared" si="1596"/>
        <v>3.5652629742136677E-2</v>
      </c>
      <c r="N1247" s="9">
        <f t="shared" si="1596"/>
        <v>-3.9244887122691585E-2</v>
      </c>
      <c r="O1247" s="9">
        <f t="shared" si="1596"/>
        <v>1.5365200761881415E-2</v>
      </c>
      <c r="P1247" s="9">
        <f t="shared" si="1596"/>
        <v>-3.1044915446327703E-3</v>
      </c>
      <c r="Q1247" s="9">
        <f t="shared" si="1596"/>
        <v>-1.8885391706601418E-2</v>
      </c>
      <c r="R1247" s="9">
        <f t="shared" si="1596"/>
        <v>3.4617192108332473E-2</v>
      </c>
      <c r="S1247" s="9">
        <f t="shared" si="1596"/>
        <v>-2.0996378374624203E-2</v>
      </c>
      <c r="T1247" s="17">
        <f t="shared" si="1596"/>
        <v>-1.6144992660052648E-2</v>
      </c>
      <c r="V1247" s="75">
        <v>42644</v>
      </c>
      <c r="W1247" s="9">
        <f t="shared" ref="W1247:AN1247" si="1597">+W1028/W1016-1</f>
        <v>-1.7931764136188577E-2</v>
      </c>
      <c r="X1247" s="9">
        <f t="shared" si="1597"/>
        <v>-1.1809441711219337E-2</v>
      </c>
      <c r="Y1247" s="9">
        <f t="shared" si="1597"/>
        <v>-2.6809325871438805E-2</v>
      </c>
      <c r="Z1247" s="9">
        <f t="shared" si="1597"/>
        <v>1.741954762544351E-3</v>
      </c>
      <c r="AA1247" s="9">
        <f t="shared" si="1597"/>
        <v>-1.1531243786982892E-2</v>
      </c>
      <c r="AB1247" s="9">
        <f t="shared" si="1597"/>
        <v>-3.6262473037029341E-2</v>
      </c>
      <c r="AC1247" s="9">
        <f t="shared" si="1597"/>
        <v>1.5256318355020726E-2</v>
      </c>
      <c r="AD1247" s="9">
        <f t="shared" si="1597"/>
        <v>-3.4890296313056846E-2</v>
      </c>
      <c r="AE1247" s="9">
        <f t="shared" si="1597"/>
        <v>-1.899552940619742E-2</v>
      </c>
      <c r="AF1247" s="9">
        <f t="shared" si="1597"/>
        <v>6.5523895572399127E-3</v>
      </c>
      <c r="AG1247" s="9">
        <f t="shared" si="1597"/>
        <v>3.3923923331757866E-2</v>
      </c>
      <c r="AH1247" s="9">
        <f t="shared" si="1597"/>
        <v>6.3185707826506121E-2</v>
      </c>
      <c r="AI1247" s="9">
        <f t="shared" si="1597"/>
        <v>1.0496945936618207E-2</v>
      </c>
      <c r="AJ1247" s="9">
        <f t="shared" si="1597"/>
        <v>-5.3970363770470264E-3</v>
      </c>
      <c r="AK1247" s="9">
        <f t="shared" si="1597"/>
        <v>-2.5325679596366335E-2</v>
      </c>
      <c r="AL1247" s="9">
        <f t="shared" si="1597"/>
        <v>-3.3266388890562659E-2</v>
      </c>
      <c r="AM1247" s="9">
        <f t="shared" si="1597"/>
        <v>-7.020987783225574E-3</v>
      </c>
      <c r="AN1247" s="17">
        <f t="shared" si="1597"/>
        <v>-7.1143964063132836E-3</v>
      </c>
      <c r="AP1247" s="75">
        <v>42644</v>
      </c>
      <c r="AQ1247" s="9">
        <f t="shared" ref="AQ1247:BH1247" si="1598">+AQ1028/AQ1016-1</f>
        <v>-3.5476937109970685E-2</v>
      </c>
      <c r="AR1247" s="9">
        <f t="shared" si="1598"/>
        <v>-0.13506762846615505</v>
      </c>
      <c r="AS1247" s="9">
        <f t="shared" si="1598"/>
        <v>-0.24650619317127176</v>
      </c>
      <c r="AT1247" s="9">
        <f t="shared" si="1598"/>
        <v>4.3566534559300374E-2</v>
      </c>
      <c r="AU1247" s="9">
        <f t="shared" si="1598"/>
        <v>-0.16383653516667918</v>
      </c>
      <c r="AV1247" s="9">
        <f t="shared" si="1598"/>
        <v>2.7884152479320967E-2</v>
      </c>
      <c r="AW1247" s="9">
        <f t="shared" si="1598"/>
        <v>-4.579739975705277E-2</v>
      </c>
      <c r="AX1247" s="9">
        <f t="shared" si="1598"/>
        <v>1.422098651042103E-2</v>
      </c>
      <c r="AY1247" s="9">
        <f t="shared" si="1598"/>
        <v>8.4774325173121889E-2</v>
      </c>
      <c r="AZ1247" s="9">
        <f t="shared" si="1598"/>
        <v>-7.9629437730602382E-2</v>
      </c>
      <c r="BA1247" s="9">
        <f t="shared" si="1598"/>
        <v>8.4273752629462351E-2</v>
      </c>
      <c r="BB1247" s="9">
        <f t="shared" si="1598"/>
        <v>-0.1329686359180563</v>
      </c>
      <c r="BC1247" s="9">
        <f t="shared" si="1598"/>
        <v>7.0381113311100085E-2</v>
      </c>
      <c r="BD1247" s="9">
        <f t="shared" si="1598"/>
        <v>-3.8735064793082863E-4</v>
      </c>
      <c r="BE1247" s="9">
        <f t="shared" si="1598"/>
        <v>-3.6501161176486052E-2</v>
      </c>
      <c r="BF1247" s="9">
        <f t="shared" si="1598"/>
        <v>1.0326182136602542</v>
      </c>
      <c r="BG1247" s="9">
        <f t="shared" si="1598"/>
        <v>-7.6668505239936957E-2</v>
      </c>
      <c r="BH1247" s="17">
        <f t="shared" si="1598"/>
        <v>-1.151669999784144E-2</v>
      </c>
    </row>
    <row r="1248" spans="2:60" ht="16.5" hidden="1" customHeight="1" x14ac:dyDescent="0.25">
      <c r="B1248" s="74">
        <v>42675</v>
      </c>
      <c r="C1248" s="8">
        <f t="shared" ref="C1248:T1248" si="1599">+C1029/C1017-1</f>
        <v>-3.9024288805260765E-2</v>
      </c>
      <c r="D1248" s="8">
        <f t="shared" si="1599"/>
        <v>1.359542741717501E-2</v>
      </c>
      <c r="E1248" s="8">
        <f t="shared" si="1599"/>
        <v>7.3085170274632461E-2</v>
      </c>
      <c r="F1248" s="8">
        <f t="shared" si="1599"/>
        <v>-8.4542377181614614E-2</v>
      </c>
      <c r="G1248" s="8">
        <f t="shared" si="1599"/>
        <v>8.146424571186639E-3</v>
      </c>
      <c r="H1248" s="8">
        <f t="shared" si="1599"/>
        <v>-6.5317008595105475E-2</v>
      </c>
      <c r="I1248" s="8">
        <f t="shared" si="1599"/>
        <v>-1.7804451715193181E-2</v>
      </c>
      <c r="J1248" s="8">
        <f t="shared" si="1599"/>
        <v>4.6327750675445589E-3</v>
      </c>
      <c r="K1248" s="8">
        <f t="shared" si="1599"/>
        <v>-2.8312861485119245E-2</v>
      </c>
      <c r="L1248" s="8">
        <f t="shared" si="1599"/>
        <v>3.6953427892789659E-3</v>
      </c>
      <c r="M1248" s="8">
        <f t="shared" si="1599"/>
        <v>-7.2441983900926599E-2</v>
      </c>
      <c r="N1248" s="8">
        <f t="shared" si="1599"/>
        <v>1.865253335588557E-2</v>
      </c>
      <c r="O1248" s="8">
        <f t="shared" si="1599"/>
        <v>2.7025770561278417E-2</v>
      </c>
      <c r="P1248" s="8">
        <f t="shared" si="1599"/>
        <v>-2.2666889757092079E-2</v>
      </c>
      <c r="Q1248" s="8">
        <f t="shared" si="1599"/>
        <v>1.8348303780860054E-2</v>
      </c>
      <c r="R1248" s="8">
        <f t="shared" si="1599"/>
        <v>2.5239940823801099E-2</v>
      </c>
      <c r="S1248" s="8">
        <f t="shared" si="1599"/>
        <v>-4.2095599105415049E-2</v>
      </c>
      <c r="T1248" s="16">
        <f t="shared" si="1599"/>
        <v>-1.103564440124627E-2</v>
      </c>
      <c r="V1248" s="74">
        <v>42675</v>
      </c>
      <c r="W1248" s="8">
        <f t="shared" ref="W1248:AN1248" si="1600">+W1029/W1017-1</f>
        <v>-1.878064596784057E-2</v>
      </c>
      <c r="X1248" s="8">
        <f t="shared" si="1600"/>
        <v>-5.191667395065358E-2</v>
      </c>
      <c r="Y1248" s="8">
        <f t="shared" si="1600"/>
        <v>-2.9446281699634702E-2</v>
      </c>
      <c r="Z1248" s="8">
        <f t="shared" si="1600"/>
        <v>-8.7713369211437242E-2</v>
      </c>
      <c r="AA1248" s="8">
        <f t="shared" si="1600"/>
        <v>-2.7134800392040193E-3</v>
      </c>
      <c r="AB1248" s="8">
        <f t="shared" si="1600"/>
        <v>-4.3514321789529853E-2</v>
      </c>
      <c r="AC1248" s="8">
        <f t="shared" si="1600"/>
        <v>2.956319300903365E-2</v>
      </c>
      <c r="AD1248" s="8">
        <f t="shared" si="1600"/>
        <v>-4.5291968463512244E-3</v>
      </c>
      <c r="AE1248" s="8">
        <f t="shared" si="1600"/>
        <v>-2.6877250796522367E-2</v>
      </c>
      <c r="AF1248" s="8">
        <f t="shared" si="1600"/>
        <v>-9.379104265410998E-3</v>
      </c>
      <c r="AG1248" s="8">
        <f t="shared" si="1600"/>
        <v>-5.9353871766607003E-2</v>
      </c>
      <c r="AH1248" s="8">
        <f t="shared" si="1600"/>
        <v>1.4945233155685633E-2</v>
      </c>
      <c r="AI1248" s="8">
        <f t="shared" si="1600"/>
        <v>1.530731536202401E-2</v>
      </c>
      <c r="AJ1248" s="8">
        <f t="shared" si="1600"/>
        <v>1.5500207319192327E-3</v>
      </c>
      <c r="AK1248" s="8">
        <f t="shared" si="1600"/>
        <v>-1.412209409742371E-2</v>
      </c>
      <c r="AL1248" s="8">
        <f t="shared" si="1600"/>
        <v>3.4221148561323744E-2</v>
      </c>
      <c r="AM1248" s="8">
        <f t="shared" si="1600"/>
        <v>-6.4220159275040545E-2</v>
      </c>
      <c r="AN1248" s="16">
        <f t="shared" si="1600"/>
        <v>-1.20322554289235E-2</v>
      </c>
      <c r="AP1248" s="74">
        <v>42675</v>
      </c>
      <c r="AQ1248" s="8">
        <f t="shared" ref="AQ1248:BH1248" si="1601">+AQ1029/AQ1017-1</f>
        <v>-5.8437492818642855E-2</v>
      </c>
      <c r="AR1248" s="8">
        <f t="shared" si="1601"/>
        <v>0.18353679152309654</v>
      </c>
      <c r="AS1248" s="8">
        <f t="shared" si="1601"/>
        <v>0.24967991876559203</v>
      </c>
      <c r="AT1248" s="8">
        <f t="shared" si="1601"/>
        <v>-2.3484478388524077E-2</v>
      </c>
      <c r="AU1248" s="8">
        <f t="shared" si="1601"/>
        <v>-3.4888150824186392E-2</v>
      </c>
      <c r="AV1248" s="8">
        <f t="shared" si="1601"/>
        <v>1.497867137239739E-2</v>
      </c>
      <c r="AW1248" s="8">
        <f t="shared" si="1601"/>
        <v>-8.4180315590529853E-2</v>
      </c>
      <c r="AX1248" s="8">
        <f t="shared" si="1601"/>
        <v>-4.03764842286225E-2</v>
      </c>
      <c r="AY1248" s="8">
        <f t="shared" si="1601"/>
        <v>-1.0809596440317093E-2</v>
      </c>
      <c r="AZ1248" s="8">
        <f t="shared" si="1601"/>
        <v>5.668440851474954E-2</v>
      </c>
      <c r="BA1248" s="8">
        <f t="shared" si="1601"/>
        <v>-8.7082362982880857E-2</v>
      </c>
      <c r="BB1248" s="8">
        <f t="shared" si="1601"/>
        <v>4.3876868831432159E-2</v>
      </c>
      <c r="BC1248" s="8">
        <f t="shared" si="1601"/>
        <v>1.7315514749168148E-2</v>
      </c>
      <c r="BD1248" s="8">
        <f t="shared" si="1601"/>
        <v>-4.1461983910483835E-2</v>
      </c>
      <c r="BE1248" s="8">
        <f t="shared" si="1601"/>
        <v>0.11521863941665611</v>
      </c>
      <c r="BF1248" s="8">
        <f t="shared" si="1601"/>
        <v>-0.19694044800582866</v>
      </c>
      <c r="BG1248" s="8">
        <f t="shared" si="1601"/>
        <v>-5.0208446619543268E-2</v>
      </c>
      <c r="BH1248" s="16">
        <f t="shared" si="1601"/>
        <v>-6.0248599124801405E-3</v>
      </c>
    </row>
    <row r="1249" spans="2:60" ht="16.5" hidden="1" customHeight="1" x14ac:dyDescent="0.25">
      <c r="B1249" s="75">
        <v>42705</v>
      </c>
      <c r="C1249" s="9">
        <f t="shared" ref="C1249:T1249" si="1602">+C1030/C1018-1</f>
        <v>-1.5435824990415958E-2</v>
      </c>
      <c r="D1249" s="9">
        <f t="shared" si="1602"/>
        <v>-7.1641327164483126E-2</v>
      </c>
      <c r="E1249" s="9">
        <f t="shared" si="1602"/>
        <v>-6.5808613778277514E-2</v>
      </c>
      <c r="F1249" s="9">
        <f t="shared" si="1602"/>
        <v>-4.2069545327421243E-2</v>
      </c>
      <c r="G1249" s="9">
        <f t="shared" si="1602"/>
        <v>-3.2788553288626288E-3</v>
      </c>
      <c r="H1249" s="9">
        <f t="shared" si="1602"/>
        <v>-0.12127117507047869</v>
      </c>
      <c r="I1249" s="9">
        <f t="shared" si="1602"/>
        <v>-2.4102711984971381E-2</v>
      </c>
      <c r="J1249" s="9">
        <f t="shared" si="1602"/>
        <v>2.6937853220573071E-2</v>
      </c>
      <c r="K1249" s="9">
        <f t="shared" si="1602"/>
        <v>-1.7218295597163258E-2</v>
      </c>
      <c r="L1249" s="9">
        <f t="shared" si="1602"/>
        <v>-8.1203806243085319E-3</v>
      </c>
      <c r="M1249" s="9">
        <f t="shared" si="1602"/>
        <v>9.4656332602376381E-3</v>
      </c>
      <c r="N1249" s="9">
        <f t="shared" si="1602"/>
        <v>-1.8632684239282771E-2</v>
      </c>
      <c r="O1249" s="9">
        <f t="shared" si="1602"/>
        <v>-4.3157323002984138E-2</v>
      </c>
      <c r="P1249" s="9">
        <f t="shared" si="1602"/>
        <v>5.2319910045923734E-3</v>
      </c>
      <c r="Q1249" s="9">
        <f t="shared" si="1602"/>
        <v>-0.15700221638059664</v>
      </c>
      <c r="R1249" s="9">
        <f t="shared" si="1602"/>
        <v>9.3995030650921851E-3</v>
      </c>
      <c r="S1249" s="9">
        <f t="shared" si="1602"/>
        <v>4.3789008398411822E-2</v>
      </c>
      <c r="T1249" s="17">
        <f t="shared" si="1602"/>
        <v>-1.9210260457436568E-2</v>
      </c>
      <c r="V1249" s="75">
        <v>42705</v>
      </c>
      <c r="W1249" s="9">
        <f t="shared" ref="W1249:AN1249" si="1603">+W1030/W1018-1</f>
        <v>-2.5281597763306629E-2</v>
      </c>
      <c r="X1249" s="9">
        <f t="shared" si="1603"/>
        <v>-8.5412490291308818E-2</v>
      </c>
      <c r="Y1249" s="9">
        <f t="shared" si="1603"/>
        <v>-1.9093199986551346E-2</v>
      </c>
      <c r="Z1249" s="9">
        <f t="shared" si="1603"/>
        <v>2.3195384671925501E-2</v>
      </c>
      <c r="AA1249" s="9">
        <f t="shared" si="1603"/>
        <v>-3.1785578500304612E-2</v>
      </c>
      <c r="AB1249" s="9">
        <f t="shared" si="1603"/>
        <v>8.6635938153469816E-3</v>
      </c>
      <c r="AC1249" s="9">
        <f t="shared" si="1603"/>
        <v>-8.5497048622751315E-3</v>
      </c>
      <c r="AD1249" s="9">
        <f t="shared" si="1603"/>
        <v>1.8383889826343092E-2</v>
      </c>
      <c r="AE1249" s="9">
        <f t="shared" si="1603"/>
        <v>-1.2032206146100677E-2</v>
      </c>
      <c r="AF1249" s="9">
        <f t="shared" si="1603"/>
        <v>1.023934097887258E-2</v>
      </c>
      <c r="AG1249" s="9">
        <f t="shared" si="1603"/>
        <v>5.979589144341646E-2</v>
      </c>
      <c r="AH1249" s="9">
        <f t="shared" si="1603"/>
        <v>4.0565863007957503E-3</v>
      </c>
      <c r="AI1249" s="9">
        <f t="shared" si="1603"/>
        <v>-6.1240301301807021E-2</v>
      </c>
      <c r="AJ1249" s="9">
        <f t="shared" si="1603"/>
        <v>3.5844727233409479E-2</v>
      </c>
      <c r="AK1249" s="9">
        <f t="shared" si="1603"/>
        <v>-4.4723960744680324E-2</v>
      </c>
      <c r="AL1249" s="9">
        <f t="shared" si="1603"/>
        <v>1.1760187760925245E-2</v>
      </c>
      <c r="AM1249" s="9">
        <f t="shared" si="1603"/>
        <v>6.0765462383923552E-2</v>
      </c>
      <c r="AN1249" s="17">
        <f t="shared" si="1603"/>
        <v>-1.6092630032144339E-2</v>
      </c>
      <c r="AP1249" s="75">
        <v>42705</v>
      </c>
      <c r="AQ1249" s="9">
        <f t="shared" ref="AQ1249:BH1249" si="1604">+AQ1030/AQ1018-1</f>
        <v>7.9885319556944889E-3</v>
      </c>
      <c r="AR1249" s="9">
        <f t="shared" si="1604"/>
        <v>4.2764044509360888E-2</v>
      </c>
      <c r="AS1249" s="9">
        <f t="shared" si="1604"/>
        <v>-0.15824110812590042</v>
      </c>
      <c r="AT1249" s="9">
        <f t="shared" si="1604"/>
        <v>-9.8136083787327189E-2</v>
      </c>
      <c r="AU1249" s="9">
        <f t="shared" si="1604"/>
        <v>-5.788485274346189E-2</v>
      </c>
      <c r="AV1249" s="9">
        <f t="shared" si="1604"/>
        <v>-0.2546950984175973</v>
      </c>
      <c r="AW1249" s="9">
        <f t="shared" si="1604"/>
        <v>-6.6617635877405323E-2</v>
      </c>
      <c r="AX1249" s="9">
        <f t="shared" si="1604"/>
        <v>1.0178682741666112E-2</v>
      </c>
      <c r="AY1249" s="9">
        <f t="shared" si="1604"/>
        <v>3.2007084369216177E-2</v>
      </c>
      <c r="AZ1249" s="9">
        <f t="shared" si="1604"/>
        <v>-2.0926422188033422E-2</v>
      </c>
      <c r="BA1249" s="9">
        <f t="shared" si="1604"/>
        <v>-9.5919167722415821E-3</v>
      </c>
      <c r="BB1249" s="9">
        <f t="shared" si="1604"/>
        <v>1.03740241323802E-3</v>
      </c>
      <c r="BC1249" s="9">
        <f t="shared" si="1604"/>
        <v>1.4804016447482971E-2</v>
      </c>
      <c r="BD1249" s="9">
        <f t="shared" si="1604"/>
        <v>-4.7130759587587279E-2</v>
      </c>
      <c r="BE1249" s="9">
        <f t="shared" si="1604"/>
        <v>-0.21605387205387183</v>
      </c>
      <c r="BF1249" s="9">
        <f t="shared" si="1604"/>
        <v>-6.9820137509990499E-2</v>
      </c>
      <c r="BG1249" s="9">
        <f t="shared" si="1604"/>
        <v>-0.16671008263505871</v>
      </c>
      <c r="BH1249" s="17">
        <f t="shared" si="1604"/>
        <v>-1.7246918071745498E-2</v>
      </c>
    </row>
    <row r="1250" spans="2:60" ht="16.5" hidden="1" customHeight="1" x14ac:dyDescent="0.25">
      <c r="B1250" s="74">
        <v>42736</v>
      </c>
      <c r="C1250" s="8">
        <f t="shared" ref="C1250:T1250" si="1605">+C1031/C1019-1</f>
        <v>-2.4351385865100106E-2</v>
      </c>
      <c r="D1250" s="8">
        <f t="shared" si="1605"/>
        <v>-3.3639667444181454E-2</v>
      </c>
      <c r="E1250" s="8">
        <f t="shared" si="1605"/>
        <v>-0.1009239336238712</v>
      </c>
      <c r="F1250" s="8">
        <f t="shared" si="1605"/>
        <v>-4.9324858743851063E-3</v>
      </c>
      <c r="G1250" s="8">
        <f t="shared" si="1605"/>
        <v>-5.0285864537726432E-2</v>
      </c>
      <c r="H1250" s="8">
        <f t="shared" si="1605"/>
        <v>-5.3879505959073648E-2</v>
      </c>
      <c r="I1250" s="8">
        <f t="shared" si="1605"/>
        <v>-3.5708573939535637E-2</v>
      </c>
      <c r="J1250" s="8">
        <f t="shared" si="1605"/>
        <v>-6.4174373228190085E-2</v>
      </c>
      <c r="K1250" s="8">
        <f t="shared" si="1605"/>
        <v>-1.4620806077330739E-2</v>
      </c>
      <c r="L1250" s="8">
        <f t="shared" si="1605"/>
        <v>1.6125923450013069E-2</v>
      </c>
      <c r="M1250" s="8">
        <f t="shared" si="1605"/>
        <v>4.6255863430459065E-2</v>
      </c>
      <c r="N1250" s="8">
        <f t="shared" si="1605"/>
        <v>9.6392526341220197E-3</v>
      </c>
      <c r="O1250" s="8">
        <f t="shared" si="1605"/>
        <v>-4.3666455843350938E-2</v>
      </c>
      <c r="P1250" s="8">
        <f t="shared" si="1605"/>
        <v>3.2050021310303656E-2</v>
      </c>
      <c r="Q1250" s="8">
        <f t="shared" si="1605"/>
        <v>-0.10613154368497635</v>
      </c>
      <c r="R1250" s="8">
        <f t="shared" si="1605"/>
        <v>-4.2166563155330961E-2</v>
      </c>
      <c r="S1250" s="8">
        <f t="shared" si="1605"/>
        <v>-3.5702749236093512E-2</v>
      </c>
      <c r="T1250" s="16">
        <f t="shared" si="1605"/>
        <v>-2.2712856147051097E-2</v>
      </c>
      <c r="V1250" s="74">
        <v>42736</v>
      </c>
      <c r="W1250" s="8">
        <f t="shared" ref="W1250:AN1250" si="1606">+W1031/W1019-1</f>
        <v>3.1165977708249137E-2</v>
      </c>
      <c r="X1250" s="8">
        <f t="shared" si="1606"/>
        <v>-5.3341161476944121E-3</v>
      </c>
      <c r="Y1250" s="8">
        <f t="shared" si="1606"/>
        <v>3.6584061798969669E-2</v>
      </c>
      <c r="Z1250" s="8">
        <f t="shared" si="1606"/>
        <v>-5.7207065567381754E-2</v>
      </c>
      <c r="AA1250" s="8">
        <f t="shared" si="1606"/>
        <v>-3.2879430940850329E-2</v>
      </c>
      <c r="AB1250" s="8">
        <f t="shared" si="1606"/>
        <v>0.13606937388150264</v>
      </c>
      <c r="AC1250" s="8">
        <f t="shared" si="1606"/>
        <v>-3.3530934468073981E-2</v>
      </c>
      <c r="AD1250" s="8">
        <f t="shared" si="1606"/>
        <v>3.707136867866434E-2</v>
      </c>
      <c r="AE1250" s="8">
        <f t="shared" si="1606"/>
        <v>-8.9504540343841033E-3</v>
      </c>
      <c r="AF1250" s="8">
        <f t="shared" si="1606"/>
        <v>1.5070556158615078E-2</v>
      </c>
      <c r="AG1250" s="8">
        <f t="shared" si="1606"/>
        <v>-2.9438716220582251E-3</v>
      </c>
      <c r="AH1250" s="8">
        <f t="shared" si="1606"/>
        <v>1.2163042298740434E-2</v>
      </c>
      <c r="AI1250" s="8">
        <f t="shared" si="1606"/>
        <v>-3.4177614190972205E-2</v>
      </c>
      <c r="AJ1250" s="8">
        <f t="shared" si="1606"/>
        <v>-7.7719619095643067E-3</v>
      </c>
      <c r="AK1250" s="8">
        <f t="shared" si="1606"/>
        <v>-3.1892265287846167E-3</v>
      </c>
      <c r="AL1250" s="8">
        <f t="shared" si="1606"/>
        <v>-1.905864387082723E-2</v>
      </c>
      <c r="AM1250" s="8">
        <f t="shared" si="1606"/>
        <v>-6.6264071335572217E-3</v>
      </c>
      <c r="AN1250" s="16">
        <f t="shared" si="1606"/>
        <v>-4.5687927828890196E-3</v>
      </c>
      <c r="AP1250" s="74">
        <v>42736</v>
      </c>
      <c r="AQ1250" s="8">
        <f t="shared" ref="AQ1250:BH1250" si="1607">+AQ1031/AQ1019-1</f>
        <v>-7.3692941723192074E-2</v>
      </c>
      <c r="AR1250" s="8">
        <f t="shared" si="1607"/>
        <v>2.9653328116998834E-2</v>
      </c>
      <c r="AS1250" s="8">
        <f t="shared" si="1607"/>
        <v>-0.28761731645303656</v>
      </c>
      <c r="AT1250" s="8">
        <f t="shared" si="1607"/>
        <v>0.11540126658080951</v>
      </c>
      <c r="AU1250" s="8">
        <f t="shared" si="1607"/>
        <v>-0.10230586249233342</v>
      </c>
      <c r="AV1250" s="8">
        <f t="shared" si="1607"/>
        <v>-0.34682094159324461</v>
      </c>
      <c r="AW1250" s="8">
        <f t="shared" si="1607"/>
        <v>-3.5533078409603402E-2</v>
      </c>
      <c r="AX1250" s="8">
        <f t="shared" si="1607"/>
        <v>-0.111283409906757</v>
      </c>
      <c r="AY1250" s="8">
        <f t="shared" si="1607"/>
        <v>-3.6737794224214304E-2</v>
      </c>
      <c r="AZ1250" s="8">
        <f t="shared" si="1607"/>
        <v>-7.8994293330967302E-3</v>
      </c>
      <c r="BA1250" s="8">
        <f t="shared" si="1607"/>
        <v>0.16847883158023369</v>
      </c>
      <c r="BB1250" s="8">
        <f t="shared" si="1607"/>
        <v>3.578920941493835E-2</v>
      </c>
      <c r="BC1250" s="8">
        <f t="shared" si="1607"/>
        <v>-6.6269426312431601E-2</v>
      </c>
      <c r="BD1250" s="8">
        <f t="shared" si="1607"/>
        <v>0.10517656291541844</v>
      </c>
      <c r="BE1250" s="8">
        <f t="shared" si="1607"/>
        <v>-0.23773404993065173</v>
      </c>
      <c r="BF1250" s="8">
        <f t="shared" si="1607"/>
        <v>-0.13542905399583072</v>
      </c>
      <c r="BG1250" s="8">
        <f t="shared" si="1607"/>
        <v>-8.6196503918023692E-2</v>
      </c>
      <c r="BH1250" s="16">
        <f t="shared" si="1607"/>
        <v>-4.1841952214967781E-2</v>
      </c>
    </row>
    <row r="1251" spans="2:60" ht="16.5" hidden="1" customHeight="1" x14ac:dyDescent="0.25">
      <c r="B1251" s="75">
        <v>42767</v>
      </c>
      <c r="C1251" s="9">
        <f t="shared" ref="C1251:T1251" si="1608">+C1032/C1020-1</f>
        <v>-1.6692099995043508E-2</v>
      </c>
      <c r="D1251" s="9">
        <f t="shared" si="1608"/>
        <v>-3.7904360591141106E-2</v>
      </c>
      <c r="E1251" s="9">
        <f t="shared" si="1608"/>
        <v>-1.9747940628394356E-2</v>
      </c>
      <c r="F1251" s="9">
        <f t="shared" si="1608"/>
        <v>-8.4684186125889571E-3</v>
      </c>
      <c r="G1251" s="9">
        <f t="shared" si="1608"/>
        <v>1.0614523840835721E-2</v>
      </c>
      <c r="H1251" s="9">
        <f t="shared" si="1608"/>
        <v>1.0275751332561756E-2</v>
      </c>
      <c r="I1251" s="9">
        <f t="shared" si="1608"/>
        <v>-6.9899369825467961E-3</v>
      </c>
      <c r="J1251" s="9">
        <f t="shared" si="1608"/>
        <v>-3.845100869864071E-2</v>
      </c>
      <c r="K1251" s="9">
        <f t="shared" si="1608"/>
        <v>-1.2826418626664227E-2</v>
      </c>
      <c r="L1251" s="9">
        <f t="shared" si="1608"/>
        <v>-2.123544049021231E-2</v>
      </c>
      <c r="M1251" s="9">
        <f t="shared" si="1608"/>
        <v>-2.9478204840557853E-2</v>
      </c>
      <c r="N1251" s="9">
        <f t="shared" si="1608"/>
        <v>-2.972088035732956E-2</v>
      </c>
      <c r="O1251" s="9">
        <f t="shared" si="1608"/>
        <v>-3.7496090766563572E-2</v>
      </c>
      <c r="P1251" s="9">
        <f t="shared" si="1608"/>
        <v>-4.0471514033210143E-3</v>
      </c>
      <c r="Q1251" s="9">
        <f t="shared" si="1608"/>
        <v>-3.3207625458212098E-2</v>
      </c>
      <c r="R1251" s="9">
        <f t="shared" si="1608"/>
        <v>5.3879314187319061E-2</v>
      </c>
      <c r="S1251" s="9">
        <f t="shared" si="1608"/>
        <v>-7.9271538709123623E-3</v>
      </c>
      <c r="T1251" s="17">
        <f t="shared" si="1608"/>
        <v>-1.6966702293275349E-2</v>
      </c>
      <c r="V1251" s="75">
        <v>42767</v>
      </c>
      <c r="W1251" s="9">
        <f t="shared" ref="W1251:AN1251" si="1609">+W1032/W1020-1</f>
        <v>-1.6455946051335824E-2</v>
      </c>
      <c r="X1251" s="9">
        <f t="shared" si="1609"/>
        <v>-3.7201552617617262E-2</v>
      </c>
      <c r="Y1251" s="9">
        <f t="shared" si="1609"/>
        <v>4.7648772145474361E-3</v>
      </c>
      <c r="Z1251" s="9">
        <f t="shared" si="1609"/>
        <v>-7.0440479117521715E-2</v>
      </c>
      <c r="AA1251" s="9">
        <f t="shared" si="1609"/>
        <v>-1.9408790745442661E-2</v>
      </c>
      <c r="AB1251" s="9">
        <f t="shared" si="1609"/>
        <v>1.1991657977057368E-3</v>
      </c>
      <c r="AC1251" s="9">
        <f t="shared" si="1609"/>
        <v>3.5511894018291912E-3</v>
      </c>
      <c r="AD1251" s="9">
        <f t="shared" si="1609"/>
        <v>-3.6724358495841214E-2</v>
      </c>
      <c r="AE1251" s="9">
        <f t="shared" si="1609"/>
        <v>-7.0572419232834971E-3</v>
      </c>
      <c r="AF1251" s="9">
        <f t="shared" si="1609"/>
        <v>-9.586145291416992E-4</v>
      </c>
      <c r="AG1251" s="9">
        <f t="shared" si="1609"/>
        <v>-2.6278173765365898E-2</v>
      </c>
      <c r="AH1251" s="9">
        <f t="shared" si="1609"/>
        <v>-1.9443406088195392E-2</v>
      </c>
      <c r="AI1251" s="9">
        <f t="shared" si="1609"/>
        <v>-2.3270827863070664E-2</v>
      </c>
      <c r="AJ1251" s="9">
        <f t="shared" si="1609"/>
        <v>-1.2351498978136255E-2</v>
      </c>
      <c r="AK1251" s="9">
        <f t="shared" si="1609"/>
        <v>3.4281955163860678E-2</v>
      </c>
      <c r="AL1251" s="9">
        <f t="shared" si="1609"/>
        <v>-1.0821017594816018E-2</v>
      </c>
      <c r="AM1251" s="9">
        <f t="shared" si="1609"/>
        <v>-1.4223757772981127E-2</v>
      </c>
      <c r="AN1251" s="17">
        <f t="shared" si="1609"/>
        <v>-1.4703848175001033E-2</v>
      </c>
      <c r="AP1251" s="75">
        <v>42767</v>
      </c>
      <c r="AQ1251" s="9">
        <f t="shared" ref="AQ1251:BH1251" si="1610">+AQ1032/AQ1020-1</f>
        <v>1.2171312717599081E-2</v>
      </c>
      <c r="AR1251" s="9">
        <f t="shared" si="1610"/>
        <v>-6.8189893985864614E-2</v>
      </c>
      <c r="AS1251" s="9">
        <f t="shared" si="1610"/>
        <v>3.9654886344780982E-2</v>
      </c>
      <c r="AT1251" s="9">
        <f t="shared" si="1610"/>
        <v>5.0622593473557131E-2</v>
      </c>
      <c r="AU1251" s="9">
        <f t="shared" si="1610"/>
        <v>3.5794072382465458E-2</v>
      </c>
      <c r="AV1251" s="9">
        <f t="shared" si="1610"/>
        <v>0.11620417059761268</v>
      </c>
      <c r="AW1251" s="9">
        <f t="shared" si="1610"/>
        <v>1.2010014699652238E-2</v>
      </c>
      <c r="AX1251" s="9">
        <f t="shared" si="1610"/>
        <v>-3.7354705729838455E-2</v>
      </c>
      <c r="AY1251" s="9">
        <f t="shared" si="1610"/>
        <v>1.1058721865917498E-3</v>
      </c>
      <c r="AZ1251" s="9">
        <f t="shared" si="1610"/>
        <v>-2.975126990965693E-2</v>
      </c>
      <c r="BA1251" s="9">
        <f t="shared" si="1610"/>
        <v>-1.1509398497928092E-2</v>
      </c>
      <c r="BB1251" s="9">
        <f t="shared" si="1610"/>
        <v>-2.4706794870081095E-2</v>
      </c>
      <c r="BC1251" s="9">
        <f t="shared" si="1610"/>
        <v>-7.1104478298088525E-2</v>
      </c>
      <c r="BD1251" s="9">
        <f t="shared" si="1610"/>
        <v>2.455662586987728E-2</v>
      </c>
      <c r="BE1251" s="9">
        <f t="shared" si="1610"/>
        <v>-0.22965667020932357</v>
      </c>
      <c r="BF1251" s="9">
        <f t="shared" si="1610"/>
        <v>0.25752486758816961</v>
      </c>
      <c r="BG1251" s="9">
        <f t="shared" si="1610"/>
        <v>2.5466893039050031E-2</v>
      </c>
      <c r="BH1251" s="17">
        <f t="shared" si="1610"/>
        <v>1.3097633634087114E-3</v>
      </c>
    </row>
    <row r="1252" spans="2:60" ht="16.5" hidden="1" customHeight="1" x14ac:dyDescent="0.25">
      <c r="B1252" s="74">
        <v>42795</v>
      </c>
      <c r="C1252" s="8">
        <f t="shared" ref="C1252:T1252" si="1611">+C1033/C1021-1</f>
        <v>-2.316706131657531E-2</v>
      </c>
      <c r="D1252" s="8">
        <f t="shared" si="1611"/>
        <v>-6.0852769126689688E-2</v>
      </c>
      <c r="E1252" s="8">
        <f t="shared" si="1611"/>
        <v>7.2593672161927136E-2</v>
      </c>
      <c r="F1252" s="8">
        <f t="shared" si="1611"/>
        <v>-3.9478968757685751E-3</v>
      </c>
      <c r="G1252" s="8">
        <f t="shared" si="1611"/>
        <v>-2.4699761811124099E-2</v>
      </c>
      <c r="H1252" s="8">
        <f t="shared" si="1611"/>
        <v>2.3589749014838679E-2</v>
      </c>
      <c r="I1252" s="8">
        <f t="shared" si="1611"/>
        <v>-1.3167073342961078E-2</v>
      </c>
      <c r="J1252" s="8">
        <f t="shared" si="1611"/>
        <v>-6.8721024669410546E-2</v>
      </c>
      <c r="K1252" s="8">
        <f t="shared" si="1611"/>
        <v>-4.460655057034546E-2</v>
      </c>
      <c r="L1252" s="8">
        <f t="shared" si="1611"/>
        <v>-6.6790206011788644E-3</v>
      </c>
      <c r="M1252" s="8">
        <f t="shared" si="1611"/>
        <v>-4.2739998407881008E-2</v>
      </c>
      <c r="N1252" s="8">
        <f t="shared" si="1611"/>
        <v>-5.793312305442655E-2</v>
      </c>
      <c r="O1252" s="8">
        <f t="shared" si="1611"/>
        <v>7.1468796206053398E-3</v>
      </c>
      <c r="P1252" s="8">
        <f t="shared" si="1611"/>
        <v>-3.8740795447303467E-2</v>
      </c>
      <c r="Q1252" s="8">
        <f t="shared" si="1611"/>
        <v>-9.4660966197211982E-3</v>
      </c>
      <c r="R1252" s="8">
        <f t="shared" si="1611"/>
        <v>5.7406706450224831E-4</v>
      </c>
      <c r="S1252" s="8">
        <f t="shared" si="1611"/>
        <v>8.2601860845565644E-2</v>
      </c>
      <c r="T1252" s="16">
        <f t="shared" si="1611"/>
        <v>-1.8835292755900568E-2</v>
      </c>
      <c r="V1252" s="74">
        <v>42795</v>
      </c>
      <c r="W1252" s="8">
        <f t="shared" ref="W1252:AN1252" si="1612">+W1033/W1021-1</f>
        <v>1.140360636774651E-2</v>
      </c>
      <c r="X1252" s="8">
        <f t="shared" si="1612"/>
        <v>-3.9168470855913351E-2</v>
      </c>
      <c r="Y1252" s="8">
        <f t="shared" si="1612"/>
        <v>6.1696801836758519E-2</v>
      </c>
      <c r="Z1252" s="8">
        <f t="shared" si="1612"/>
        <v>-7.6846586065569822E-3</v>
      </c>
      <c r="AA1252" s="8">
        <f t="shared" si="1612"/>
        <v>-3.8374572030988707E-2</v>
      </c>
      <c r="AB1252" s="8">
        <f t="shared" si="1612"/>
        <v>2.0351505736404096E-2</v>
      </c>
      <c r="AC1252" s="8">
        <f t="shared" si="1612"/>
        <v>-1.4784344631196378E-2</v>
      </c>
      <c r="AD1252" s="8">
        <f t="shared" si="1612"/>
        <v>-6.9074118393072315E-2</v>
      </c>
      <c r="AE1252" s="8">
        <f t="shared" si="1612"/>
        <v>-1.1970729768620125E-2</v>
      </c>
      <c r="AF1252" s="8">
        <f t="shared" si="1612"/>
        <v>1.7273581094966461E-2</v>
      </c>
      <c r="AG1252" s="8">
        <f t="shared" si="1612"/>
        <v>-4.2271108985599493E-2</v>
      </c>
      <c r="AH1252" s="8">
        <f t="shared" si="1612"/>
        <v>-2.2928545485357277E-2</v>
      </c>
      <c r="AI1252" s="8">
        <f t="shared" si="1612"/>
        <v>1.5771057806263977E-2</v>
      </c>
      <c r="AJ1252" s="8">
        <f t="shared" si="1612"/>
        <v>-2.7591162222483367E-3</v>
      </c>
      <c r="AK1252" s="8">
        <f t="shared" si="1612"/>
        <v>9.1674148440821224E-3</v>
      </c>
      <c r="AL1252" s="8">
        <f t="shared" si="1612"/>
        <v>-2.3613310791235964E-2</v>
      </c>
      <c r="AM1252" s="8">
        <f t="shared" si="1612"/>
        <v>3.0876262524734965E-2</v>
      </c>
      <c r="AN1252" s="16">
        <f t="shared" si="1612"/>
        <v>-7.5702999029036988E-4</v>
      </c>
      <c r="AP1252" s="74">
        <v>42795</v>
      </c>
      <c r="AQ1252" s="8">
        <f t="shared" ref="AQ1252:BH1252" si="1613">+AQ1033/AQ1021-1</f>
        <v>-5.3117103824875889E-2</v>
      </c>
      <c r="AR1252" s="8">
        <f t="shared" si="1613"/>
        <v>-8.8554720133667497E-2</v>
      </c>
      <c r="AS1252" s="8">
        <f t="shared" si="1613"/>
        <v>7.9574831038244698E-2</v>
      </c>
      <c r="AT1252" s="8">
        <f t="shared" si="1613"/>
        <v>6.533488014032196E-3</v>
      </c>
      <c r="AU1252" s="8">
        <f t="shared" si="1613"/>
        <v>1.9791003678212071E-2</v>
      </c>
      <c r="AV1252" s="8">
        <f t="shared" si="1613"/>
        <v>0.19119302091897317</v>
      </c>
      <c r="AW1252" s="8">
        <f t="shared" si="1613"/>
        <v>3.5683976628674507E-2</v>
      </c>
      <c r="AX1252" s="8">
        <f t="shared" si="1613"/>
        <v>-2.5791519224454107E-2</v>
      </c>
      <c r="AY1252" s="8">
        <f t="shared" si="1613"/>
        <v>-7.2821634713665762E-2</v>
      </c>
      <c r="AZ1252" s="8">
        <f t="shared" si="1613"/>
        <v>-3.6937501195557498E-2</v>
      </c>
      <c r="BA1252" s="8">
        <f t="shared" si="1613"/>
        <v>-2.7155223097123038E-2</v>
      </c>
      <c r="BB1252" s="8">
        <f t="shared" si="1613"/>
        <v>-8.701044352234788E-2</v>
      </c>
      <c r="BC1252" s="8">
        <f t="shared" si="1613"/>
        <v>-2.9791537319295291E-2</v>
      </c>
      <c r="BD1252" s="8">
        <f t="shared" si="1613"/>
        <v>-5.9513181805447291E-2</v>
      </c>
      <c r="BE1252" s="8">
        <f t="shared" si="1613"/>
        <v>-0.10009432267337215</v>
      </c>
      <c r="BF1252" s="8">
        <f t="shared" si="1613"/>
        <v>0.34539493487741479</v>
      </c>
      <c r="BG1252" s="8">
        <f t="shared" si="1613"/>
        <v>0.22929542645241563</v>
      </c>
      <c r="BH1252" s="16">
        <f t="shared" si="1613"/>
        <v>-3.0414106266166363E-2</v>
      </c>
    </row>
    <row r="1253" spans="2:60" ht="16.5" hidden="1" customHeight="1" x14ac:dyDescent="0.25">
      <c r="B1253" s="75">
        <v>42826</v>
      </c>
      <c r="C1253" s="9">
        <f t="shared" ref="C1253:T1253" si="1614">+C1034/C1022-1</f>
        <v>-1.2056781225655566E-2</v>
      </c>
      <c r="D1253" s="9">
        <f t="shared" si="1614"/>
        <v>-0.11053046676705247</v>
      </c>
      <c r="E1253" s="9">
        <f t="shared" si="1614"/>
        <v>5.2954598562247046E-3</v>
      </c>
      <c r="F1253" s="9">
        <f t="shared" si="1614"/>
        <v>4.2006795643807271E-2</v>
      </c>
      <c r="G1253" s="9">
        <f t="shared" si="1614"/>
        <v>-1.7055272665216226E-3</v>
      </c>
      <c r="H1253" s="9">
        <f t="shared" si="1614"/>
        <v>-2.9472001623576549E-2</v>
      </c>
      <c r="I1253" s="9">
        <f t="shared" si="1614"/>
        <v>-2.6959425643777513E-2</v>
      </c>
      <c r="J1253" s="9">
        <f t="shared" si="1614"/>
        <v>-1.182616556891658E-2</v>
      </c>
      <c r="K1253" s="9">
        <f t="shared" si="1614"/>
        <v>-2.0362270943246386E-2</v>
      </c>
      <c r="L1253" s="9">
        <f t="shared" si="1614"/>
        <v>3.8178253398413187E-2</v>
      </c>
      <c r="M1253" s="9">
        <f t="shared" si="1614"/>
        <v>-5.491652372697442E-2</v>
      </c>
      <c r="N1253" s="9">
        <f t="shared" si="1614"/>
        <v>1.2042746058837039E-2</v>
      </c>
      <c r="O1253" s="9">
        <f t="shared" si="1614"/>
        <v>-1.2434011405652035E-3</v>
      </c>
      <c r="P1253" s="9">
        <f t="shared" si="1614"/>
        <v>-1.8198533159523578E-3</v>
      </c>
      <c r="Q1253" s="9">
        <f t="shared" si="1614"/>
        <v>-4.7011181248580725E-2</v>
      </c>
      <c r="R1253" s="9">
        <f t="shared" si="1614"/>
        <v>8.030990057450893E-3</v>
      </c>
      <c r="S1253" s="9">
        <f t="shared" si="1614"/>
        <v>7.0801322447517023E-2</v>
      </c>
      <c r="T1253" s="17">
        <f t="shared" si="1614"/>
        <v>-4.8914155416702743E-3</v>
      </c>
      <c r="V1253" s="75">
        <v>42826</v>
      </c>
      <c r="W1253" s="9">
        <f t="shared" ref="W1253:AN1253" si="1615">+W1034/W1022-1</f>
        <v>-1.925064433012813E-2</v>
      </c>
      <c r="X1253" s="9">
        <f t="shared" si="1615"/>
        <v>-8.1909368722386966E-2</v>
      </c>
      <c r="Y1253" s="9">
        <f t="shared" si="1615"/>
        <v>3.4260849469942123E-2</v>
      </c>
      <c r="Z1253" s="9">
        <f t="shared" si="1615"/>
        <v>2.3161030122748283E-2</v>
      </c>
      <c r="AA1253" s="9">
        <f t="shared" si="1615"/>
        <v>1.9309641003204092E-2</v>
      </c>
      <c r="AB1253" s="9">
        <f t="shared" si="1615"/>
        <v>4.8033012379641749E-2</v>
      </c>
      <c r="AC1253" s="9">
        <f t="shared" si="1615"/>
        <v>-4.7040866658464187E-2</v>
      </c>
      <c r="AD1253" s="9">
        <f t="shared" si="1615"/>
        <v>2.6588479839695367E-3</v>
      </c>
      <c r="AE1253" s="9">
        <f t="shared" si="1615"/>
        <v>-1.0263505023524022E-2</v>
      </c>
      <c r="AF1253" s="9">
        <f t="shared" si="1615"/>
        <v>3.3010474620813302E-2</v>
      </c>
      <c r="AG1253" s="9">
        <f t="shared" si="1615"/>
        <v>-3.6160259279593654E-2</v>
      </c>
      <c r="AH1253" s="9">
        <f t="shared" si="1615"/>
        <v>-2.5842591092476441E-3</v>
      </c>
      <c r="AI1253" s="9">
        <f t="shared" si="1615"/>
        <v>2.3305635946136105E-2</v>
      </c>
      <c r="AJ1253" s="9">
        <f t="shared" si="1615"/>
        <v>-1.7643945875051026E-2</v>
      </c>
      <c r="AK1253" s="9">
        <f t="shared" si="1615"/>
        <v>-1.5810020416045401E-2</v>
      </c>
      <c r="AL1253" s="9">
        <f t="shared" si="1615"/>
        <v>2.4730676415261943E-2</v>
      </c>
      <c r="AM1253" s="9">
        <f t="shared" si="1615"/>
        <v>-6.7986048614186223E-2</v>
      </c>
      <c r="AN1253" s="17">
        <f t="shared" si="1615"/>
        <v>3.8293157303992409E-4</v>
      </c>
      <c r="AP1253" s="75">
        <v>42826</v>
      </c>
      <c r="AQ1253" s="9">
        <f t="shared" ref="AQ1253:BH1253" si="1616">+AQ1034/AQ1022-1</f>
        <v>1.9553588047459547E-2</v>
      </c>
      <c r="AR1253" s="9">
        <f t="shared" si="1616"/>
        <v>1.8634423897579744E-2</v>
      </c>
      <c r="AS1253" s="9">
        <f t="shared" si="1616"/>
        <v>-8.0075659681252631E-2</v>
      </c>
      <c r="AT1253" s="9">
        <f t="shared" si="1616"/>
        <v>4.7624253985969478E-2</v>
      </c>
      <c r="AU1253" s="9">
        <f t="shared" si="1616"/>
        <v>-2.0243455336219962E-2</v>
      </c>
      <c r="AV1253" s="9">
        <f t="shared" si="1616"/>
        <v>-0.18083857358910793</v>
      </c>
      <c r="AW1253" s="9">
        <f t="shared" si="1616"/>
        <v>-6.5873547316776082E-2</v>
      </c>
      <c r="AX1253" s="9">
        <f t="shared" si="1616"/>
        <v>-2.9758488649408887E-2</v>
      </c>
      <c r="AY1253" s="9">
        <f t="shared" si="1616"/>
        <v>-2.3186057932623627E-2</v>
      </c>
      <c r="AZ1253" s="9">
        <f t="shared" si="1616"/>
        <v>6.413396325870413E-2</v>
      </c>
      <c r="BA1253" s="9">
        <f t="shared" si="1616"/>
        <v>-4.2336091601026804E-2</v>
      </c>
      <c r="BB1253" s="9">
        <f t="shared" si="1616"/>
        <v>-4.9144120470314356E-2</v>
      </c>
      <c r="BC1253" s="9">
        <f t="shared" si="1616"/>
        <v>-8.0581806886101948E-2</v>
      </c>
      <c r="BD1253" s="9">
        <f t="shared" si="1616"/>
        <v>3.7163415107284159E-2</v>
      </c>
      <c r="BE1253" s="9">
        <f t="shared" si="1616"/>
        <v>-0.18812381254895305</v>
      </c>
      <c r="BF1253" s="9">
        <f t="shared" si="1616"/>
        <v>-0.29737065309584254</v>
      </c>
      <c r="BG1253" s="9">
        <f t="shared" si="1616"/>
        <v>0.67908599729851571</v>
      </c>
      <c r="BH1253" s="17">
        <f t="shared" si="1616"/>
        <v>-3.4221102032206963E-3</v>
      </c>
    </row>
    <row r="1254" spans="2:60" ht="16.5" hidden="1" customHeight="1" x14ac:dyDescent="0.25">
      <c r="B1254" s="74">
        <v>42856</v>
      </c>
      <c r="C1254" s="8">
        <f t="shared" ref="C1254:T1254" si="1617">+C1035/C1023-1</f>
        <v>-2.4973370367011194E-2</v>
      </c>
      <c r="D1254" s="8">
        <f t="shared" si="1617"/>
        <v>1.6525083475137592E-2</v>
      </c>
      <c r="E1254" s="8">
        <f t="shared" si="1617"/>
        <v>4.2454876184325085E-2</v>
      </c>
      <c r="F1254" s="8">
        <f t="shared" si="1617"/>
        <v>-3.2976537784069615E-2</v>
      </c>
      <c r="G1254" s="8">
        <f t="shared" si="1617"/>
        <v>-2.6511860620546113E-3</v>
      </c>
      <c r="H1254" s="8">
        <f t="shared" si="1617"/>
        <v>2.5362710731238414E-2</v>
      </c>
      <c r="I1254" s="8">
        <f t="shared" si="1617"/>
        <v>1.0304669849863446E-2</v>
      </c>
      <c r="J1254" s="8">
        <f t="shared" si="1617"/>
        <v>-6.8951480194342496E-2</v>
      </c>
      <c r="K1254" s="8">
        <f t="shared" si="1617"/>
        <v>-7.2308888145513617E-3</v>
      </c>
      <c r="L1254" s="8">
        <f t="shared" si="1617"/>
        <v>2.5838673162053016E-3</v>
      </c>
      <c r="M1254" s="8">
        <f t="shared" si="1617"/>
        <v>-2.6432075968218283E-2</v>
      </c>
      <c r="N1254" s="8">
        <f t="shared" si="1617"/>
        <v>7.4851590101691068E-2</v>
      </c>
      <c r="O1254" s="8">
        <f t="shared" si="1617"/>
        <v>-1.1393664934590375E-2</v>
      </c>
      <c r="P1254" s="8">
        <f t="shared" si="1617"/>
        <v>6.2572132588420981E-3</v>
      </c>
      <c r="Q1254" s="8">
        <f t="shared" si="1617"/>
        <v>-9.8864882451463187E-2</v>
      </c>
      <c r="R1254" s="8">
        <f t="shared" si="1617"/>
        <v>-4.0616284227786181E-2</v>
      </c>
      <c r="S1254" s="8">
        <f t="shared" si="1617"/>
        <v>-2.1894630628857992E-2</v>
      </c>
      <c r="T1254" s="16">
        <f t="shared" si="1617"/>
        <v>-1.155911944495136E-2</v>
      </c>
      <c r="V1254" s="74">
        <v>42856</v>
      </c>
      <c r="W1254" s="8">
        <f t="shared" ref="W1254:AN1254" si="1618">+W1035/W1023-1</f>
        <v>-1.828682053616193E-2</v>
      </c>
      <c r="X1254" s="8">
        <f t="shared" si="1618"/>
        <v>-7.7083627081199202E-3</v>
      </c>
      <c r="Y1254" s="8">
        <f t="shared" si="1618"/>
        <v>2.9622556182286042E-2</v>
      </c>
      <c r="Z1254" s="8">
        <f t="shared" si="1618"/>
        <v>-3.2902009272691712E-3</v>
      </c>
      <c r="AA1254" s="8">
        <f t="shared" si="1618"/>
        <v>-6.8408816285659979E-3</v>
      </c>
      <c r="AB1254" s="8">
        <f t="shared" si="1618"/>
        <v>3.9702078903407489E-3</v>
      </c>
      <c r="AC1254" s="8">
        <f t="shared" si="1618"/>
        <v>-1.9465009415055246E-2</v>
      </c>
      <c r="AD1254" s="8">
        <f t="shared" si="1618"/>
        <v>-8.2953925538744588E-2</v>
      </c>
      <c r="AE1254" s="8">
        <f t="shared" si="1618"/>
        <v>5.3275873117719641E-4</v>
      </c>
      <c r="AF1254" s="8">
        <f t="shared" si="1618"/>
        <v>-1.0228224901774108E-2</v>
      </c>
      <c r="AG1254" s="8">
        <f t="shared" si="1618"/>
        <v>-1.0851350313523245E-3</v>
      </c>
      <c r="AH1254" s="8">
        <f t="shared" si="1618"/>
        <v>-1.4355408982137385E-3</v>
      </c>
      <c r="AI1254" s="8">
        <f t="shared" si="1618"/>
        <v>1.3738233573289627E-2</v>
      </c>
      <c r="AJ1254" s="8">
        <f t="shared" si="1618"/>
        <v>3.3441990306500413E-2</v>
      </c>
      <c r="AK1254" s="8">
        <f t="shared" si="1618"/>
        <v>3.8245209043274997E-2</v>
      </c>
      <c r="AL1254" s="8">
        <f t="shared" si="1618"/>
        <v>8.8951797335412586E-4</v>
      </c>
      <c r="AM1254" s="8">
        <f t="shared" si="1618"/>
        <v>-5.0321760594762788E-2</v>
      </c>
      <c r="AN1254" s="16">
        <f t="shared" si="1618"/>
        <v>-5.209634176685185E-3</v>
      </c>
      <c r="AP1254" s="74">
        <v>42856</v>
      </c>
      <c r="AQ1254" s="8">
        <f t="shared" ref="AQ1254:BH1254" si="1619">+AQ1035/AQ1023-1</f>
        <v>-2.0335044519310674E-2</v>
      </c>
      <c r="AR1254" s="8">
        <f t="shared" si="1619"/>
        <v>4.5030996176385063E-2</v>
      </c>
      <c r="AS1254" s="8">
        <f t="shared" si="1619"/>
        <v>0.11260605416511615</v>
      </c>
      <c r="AT1254" s="8">
        <f t="shared" si="1619"/>
        <v>-8.9406242595568175E-2</v>
      </c>
      <c r="AU1254" s="8">
        <f t="shared" si="1619"/>
        <v>-1.1561957580010773E-2</v>
      </c>
      <c r="AV1254" s="8">
        <f t="shared" si="1619"/>
        <v>0.18147644914358896</v>
      </c>
      <c r="AW1254" s="8">
        <f t="shared" si="1619"/>
        <v>3.6562046041386242E-2</v>
      </c>
      <c r="AX1254" s="8">
        <f t="shared" si="1619"/>
        <v>-4.8825762610798962E-2</v>
      </c>
      <c r="AY1254" s="8">
        <f t="shared" si="1619"/>
        <v>3.2614391487366667E-3</v>
      </c>
      <c r="AZ1254" s="8">
        <f t="shared" si="1619"/>
        <v>5.6565547710866193E-2</v>
      </c>
      <c r="BA1254" s="8">
        <f t="shared" si="1619"/>
        <v>-3.8600093313689521E-2</v>
      </c>
      <c r="BB1254" s="8">
        <f t="shared" si="1619"/>
        <v>4.1204608005646737E-2</v>
      </c>
      <c r="BC1254" s="8">
        <f t="shared" si="1619"/>
        <v>-1.6826360106611538E-2</v>
      </c>
      <c r="BD1254" s="8">
        <f t="shared" si="1619"/>
        <v>-2.2005970686167498E-2</v>
      </c>
      <c r="BE1254" s="8">
        <f t="shared" si="1619"/>
        <v>-0.3135002965129754</v>
      </c>
      <c r="BF1254" s="8">
        <f t="shared" si="1619"/>
        <v>-0.3678753662641393</v>
      </c>
      <c r="BG1254" s="8">
        <f t="shared" si="1619"/>
        <v>6.1325811001410546E-2</v>
      </c>
      <c r="BH1254" s="16">
        <f t="shared" si="1619"/>
        <v>-8.8858804723612739E-3</v>
      </c>
    </row>
    <row r="1255" spans="2:60" ht="16.5" hidden="1" customHeight="1" x14ac:dyDescent="0.25">
      <c r="B1255" s="75">
        <v>42887</v>
      </c>
      <c r="C1255" s="9">
        <f t="shared" ref="C1255:T1255" si="1620">+C1036/C1024-1</f>
        <v>-4.5921724346560389E-3</v>
      </c>
      <c r="D1255" s="9">
        <f t="shared" si="1620"/>
        <v>1.8768110158586815E-2</v>
      </c>
      <c r="E1255" s="9">
        <f t="shared" si="1620"/>
        <v>-6.0709694313598517E-2</v>
      </c>
      <c r="F1255" s="9">
        <f t="shared" si="1620"/>
        <v>-2.9629732334936265E-2</v>
      </c>
      <c r="G1255" s="9">
        <f t="shared" si="1620"/>
        <v>-2.7418631123812376E-2</v>
      </c>
      <c r="H1255" s="9">
        <f t="shared" si="1620"/>
        <v>1.6653800523563911E-2</v>
      </c>
      <c r="I1255" s="9">
        <f t="shared" si="1620"/>
        <v>-1.0727236208860624E-2</v>
      </c>
      <c r="J1255" s="9">
        <f t="shared" si="1620"/>
        <v>-1.4441901561967896E-2</v>
      </c>
      <c r="K1255" s="9">
        <f t="shared" si="1620"/>
        <v>4.852597785599766E-3</v>
      </c>
      <c r="L1255" s="9">
        <f t="shared" si="1620"/>
        <v>-7.6364154446950661E-3</v>
      </c>
      <c r="M1255" s="9">
        <f t="shared" si="1620"/>
        <v>-1.5481237892292388E-2</v>
      </c>
      <c r="N1255" s="9">
        <f t="shared" si="1620"/>
        <v>-1.4292847008900655E-2</v>
      </c>
      <c r="O1255" s="9">
        <f t="shared" si="1620"/>
        <v>-2.7768839150397073E-2</v>
      </c>
      <c r="P1255" s="9">
        <f t="shared" si="1620"/>
        <v>-1.7806777637525695E-2</v>
      </c>
      <c r="Q1255" s="9">
        <f t="shared" si="1620"/>
        <v>-7.3899866198756547E-2</v>
      </c>
      <c r="R1255" s="9">
        <f t="shared" si="1620"/>
        <v>-4.9629895312319205E-2</v>
      </c>
      <c r="S1255" s="9">
        <f t="shared" si="1620"/>
        <v>-4.3148566302699365E-2</v>
      </c>
      <c r="T1255" s="17">
        <f t="shared" si="1620"/>
        <v>-1.1855655104023977E-2</v>
      </c>
      <c r="V1255" s="75">
        <v>42887</v>
      </c>
      <c r="W1255" s="9">
        <f t="shared" ref="W1255:AN1255" si="1621">+W1036/W1024-1</f>
        <v>2.6522081052913205E-3</v>
      </c>
      <c r="X1255" s="9">
        <f t="shared" si="1621"/>
        <v>3.4587396111659396E-2</v>
      </c>
      <c r="Y1255" s="9">
        <f t="shared" si="1621"/>
        <v>-2.1007291107686288E-2</v>
      </c>
      <c r="Z1255" s="9">
        <f t="shared" si="1621"/>
        <v>-5.5856165570761229E-3</v>
      </c>
      <c r="AA1255" s="9">
        <f t="shared" si="1621"/>
        <v>-4.0273774502374793E-2</v>
      </c>
      <c r="AB1255" s="9">
        <f t="shared" si="1621"/>
        <v>-5.8304286027058283E-2</v>
      </c>
      <c r="AC1255" s="9">
        <f t="shared" si="1621"/>
        <v>-2.9982911018503255E-2</v>
      </c>
      <c r="AD1255" s="9">
        <f t="shared" si="1621"/>
        <v>5.5158036133151622E-3</v>
      </c>
      <c r="AE1255" s="9">
        <f t="shared" si="1621"/>
        <v>-2.9182002701599874E-3</v>
      </c>
      <c r="AF1255" s="9">
        <f t="shared" si="1621"/>
        <v>1.0904005260882643E-2</v>
      </c>
      <c r="AG1255" s="9">
        <f t="shared" si="1621"/>
        <v>-6.6912214085810051E-2</v>
      </c>
      <c r="AH1255" s="9">
        <f t="shared" si="1621"/>
        <v>7.6088978390267403E-3</v>
      </c>
      <c r="AI1255" s="9">
        <f t="shared" si="1621"/>
        <v>-9.6321806420078815E-3</v>
      </c>
      <c r="AJ1255" s="9">
        <f t="shared" si="1621"/>
        <v>4.9332585687555941E-3</v>
      </c>
      <c r="AK1255" s="9">
        <f t="shared" si="1621"/>
        <v>-2.5149427246278111E-2</v>
      </c>
      <c r="AL1255" s="9">
        <f t="shared" si="1621"/>
        <v>-9.7282359479972103E-3</v>
      </c>
      <c r="AM1255" s="9">
        <f t="shared" si="1621"/>
        <v>-4.6510520074082851E-2</v>
      </c>
      <c r="AN1255" s="17">
        <f t="shared" si="1621"/>
        <v>-3.2523078019749407E-3</v>
      </c>
      <c r="AP1255" s="75">
        <v>42887</v>
      </c>
      <c r="AQ1255" s="9">
        <f t="shared" ref="AQ1255:BH1255" si="1622">+AQ1036/AQ1024-1</f>
        <v>3.2007964350988516E-5</v>
      </c>
      <c r="AR1255" s="9">
        <f t="shared" si="1622"/>
        <v>0.10620588853627466</v>
      </c>
      <c r="AS1255" s="9">
        <f t="shared" si="1622"/>
        <v>-0.13979607710039066</v>
      </c>
      <c r="AT1255" s="9">
        <f t="shared" si="1622"/>
        <v>-0.11650804581045504</v>
      </c>
      <c r="AU1255" s="9">
        <f t="shared" si="1622"/>
        <v>5.5280860302694412E-2</v>
      </c>
      <c r="AV1255" s="9">
        <f t="shared" si="1622"/>
        <v>0.13026808519196154</v>
      </c>
      <c r="AW1255" s="9">
        <f t="shared" si="1622"/>
        <v>8.2016060237524169E-3</v>
      </c>
      <c r="AX1255" s="9">
        <f t="shared" si="1622"/>
        <v>-3.2679447331320222E-2</v>
      </c>
      <c r="AY1255" s="9">
        <f t="shared" si="1622"/>
        <v>-1.7850780073389583E-3</v>
      </c>
      <c r="AZ1255" s="9">
        <f t="shared" si="1622"/>
        <v>-3.6502120214623179E-3</v>
      </c>
      <c r="BA1255" s="9">
        <f t="shared" si="1622"/>
        <v>6.0211817149090852E-2</v>
      </c>
      <c r="BB1255" s="9">
        <f t="shared" si="1622"/>
        <v>-4.9063829854810947E-2</v>
      </c>
      <c r="BC1255" s="9">
        <f t="shared" si="1622"/>
        <v>-0.11818848637255885</v>
      </c>
      <c r="BD1255" s="9">
        <f t="shared" si="1622"/>
        <v>-1.6201016433192494E-2</v>
      </c>
      <c r="BE1255" s="9">
        <f t="shared" si="1622"/>
        <v>-0.11814120091525016</v>
      </c>
      <c r="BF1255" s="9">
        <f t="shared" si="1622"/>
        <v>-0.35108895166434528</v>
      </c>
      <c r="BG1255" s="9">
        <f t="shared" si="1622"/>
        <v>-5.9786028949014858E-3</v>
      </c>
      <c r="BH1255" s="17">
        <f t="shared" si="1622"/>
        <v>-1.7019259121132002E-2</v>
      </c>
    </row>
    <row r="1256" spans="2:60" ht="16.5" hidden="1" customHeight="1" x14ac:dyDescent="0.25">
      <c r="B1256" s="74">
        <v>42917</v>
      </c>
      <c r="C1256" s="8">
        <f t="shared" ref="C1256:T1256" si="1623">+C1037/C1025-1</f>
        <v>3.3368945157870034E-3</v>
      </c>
      <c r="D1256" s="8">
        <f t="shared" si="1623"/>
        <v>-0.11372494214502782</v>
      </c>
      <c r="E1256" s="8">
        <f t="shared" si="1623"/>
        <v>-8.7516078075747128E-2</v>
      </c>
      <c r="F1256" s="8">
        <f t="shared" si="1623"/>
        <v>-9.3707058333395432E-3</v>
      </c>
      <c r="G1256" s="8">
        <f t="shared" si="1623"/>
        <v>-3.8201359027175141E-2</v>
      </c>
      <c r="H1256" s="8">
        <f t="shared" si="1623"/>
        <v>-8.8346051125159919E-3</v>
      </c>
      <c r="I1256" s="8">
        <f t="shared" si="1623"/>
        <v>1.2293945398119455E-2</v>
      </c>
      <c r="J1256" s="8">
        <f t="shared" si="1623"/>
        <v>-3.0230828748514682E-2</v>
      </c>
      <c r="K1256" s="8">
        <f t="shared" si="1623"/>
        <v>-3.2504459231513239E-2</v>
      </c>
      <c r="L1256" s="8">
        <f t="shared" si="1623"/>
        <v>-2.4569986931066379E-2</v>
      </c>
      <c r="M1256" s="8">
        <f t="shared" si="1623"/>
        <v>-5.1862567736388421E-2</v>
      </c>
      <c r="N1256" s="8">
        <f t="shared" si="1623"/>
        <v>-2.1577351193950656E-2</v>
      </c>
      <c r="O1256" s="8">
        <f t="shared" si="1623"/>
        <v>4.1879144602946727E-2</v>
      </c>
      <c r="P1256" s="8">
        <f t="shared" si="1623"/>
        <v>-0.11634426483985338</v>
      </c>
      <c r="Q1256" s="8">
        <f t="shared" si="1623"/>
        <v>1.3725603390296381E-2</v>
      </c>
      <c r="R1256" s="8">
        <f t="shared" si="1623"/>
        <v>-1.4355120055295933E-2</v>
      </c>
      <c r="S1256" s="8">
        <f t="shared" si="1623"/>
        <v>-4.4705845797572863E-2</v>
      </c>
      <c r="T1256" s="16">
        <f t="shared" si="1623"/>
        <v>-1.512899509090293E-2</v>
      </c>
      <c r="V1256" s="74">
        <v>42917</v>
      </c>
      <c r="W1256" s="8">
        <f t="shared" ref="W1256:AN1256" si="1624">+W1037/W1025-1</f>
        <v>7.0508921215117759E-3</v>
      </c>
      <c r="X1256" s="8">
        <f t="shared" si="1624"/>
        <v>-6.7049978750831629E-2</v>
      </c>
      <c r="Y1256" s="8">
        <f t="shared" si="1624"/>
        <v>-2.2969420229692616E-3</v>
      </c>
      <c r="Z1256" s="8">
        <f t="shared" si="1624"/>
        <v>-6.9367070152688282E-3</v>
      </c>
      <c r="AA1256" s="8">
        <f t="shared" si="1624"/>
        <v>-6.6056283435865892E-2</v>
      </c>
      <c r="AB1256" s="8">
        <f t="shared" si="1624"/>
        <v>-2.5753324163227509E-2</v>
      </c>
      <c r="AC1256" s="8">
        <f t="shared" si="1624"/>
        <v>1.02635231474002E-2</v>
      </c>
      <c r="AD1256" s="8">
        <f t="shared" si="1624"/>
        <v>-3.6750619490918846E-2</v>
      </c>
      <c r="AE1256" s="8">
        <f t="shared" si="1624"/>
        <v>9.4274318896643283E-3</v>
      </c>
      <c r="AF1256" s="8">
        <f t="shared" si="1624"/>
        <v>-1.639635634215364E-2</v>
      </c>
      <c r="AG1256" s="8">
        <f t="shared" si="1624"/>
        <v>-1.6640143282773745E-2</v>
      </c>
      <c r="AH1256" s="8">
        <f t="shared" si="1624"/>
        <v>-4.6106256110337029E-2</v>
      </c>
      <c r="AI1256" s="8">
        <f t="shared" si="1624"/>
        <v>1.1030334988182178E-2</v>
      </c>
      <c r="AJ1256" s="8">
        <f t="shared" si="1624"/>
        <v>-4.0664538838197428E-2</v>
      </c>
      <c r="AK1256" s="8">
        <f t="shared" si="1624"/>
        <v>-2.7397601350288348E-2</v>
      </c>
      <c r="AL1256" s="8">
        <f t="shared" si="1624"/>
        <v>-3.6867806262610436E-3</v>
      </c>
      <c r="AM1256" s="8">
        <f t="shared" si="1624"/>
        <v>2.0138182283916617E-2</v>
      </c>
      <c r="AN1256" s="16">
        <f t="shared" si="1624"/>
        <v>-5.0051279361006396E-3</v>
      </c>
      <c r="AP1256" s="74">
        <v>42917</v>
      </c>
      <c r="AQ1256" s="8">
        <f t="shared" ref="AQ1256:BH1256" si="1625">+AQ1037/AQ1025-1</f>
        <v>2.6200444542572754E-2</v>
      </c>
      <c r="AR1256" s="8">
        <f t="shared" si="1625"/>
        <v>-0.17792079816244866</v>
      </c>
      <c r="AS1256" s="8">
        <f t="shared" si="1625"/>
        <v>-0.21454033220511648</v>
      </c>
      <c r="AT1256" s="8">
        <f t="shared" si="1625"/>
        <v>-7.5764854116627034E-2</v>
      </c>
      <c r="AU1256" s="8">
        <f t="shared" si="1625"/>
        <v>5.8291470798566447E-2</v>
      </c>
      <c r="AV1256" s="8">
        <f t="shared" si="1625"/>
        <v>5.3284211225065548E-2</v>
      </c>
      <c r="AW1256" s="8">
        <f t="shared" si="1625"/>
        <v>2.0205905205900931E-2</v>
      </c>
      <c r="AX1256" s="8">
        <f t="shared" si="1625"/>
        <v>2.9762832198568345E-2</v>
      </c>
      <c r="AY1256" s="8">
        <f t="shared" si="1625"/>
        <v>-9.9941732851843268E-2</v>
      </c>
      <c r="AZ1256" s="8">
        <f t="shared" si="1625"/>
        <v>-5.2364464743935635E-2</v>
      </c>
      <c r="BA1256" s="8">
        <f t="shared" si="1625"/>
        <v>-6.5828068929035699E-2</v>
      </c>
      <c r="BB1256" s="8">
        <f t="shared" si="1625"/>
        <v>-6.7054305730820718E-2</v>
      </c>
      <c r="BC1256" s="8">
        <f t="shared" si="1625"/>
        <v>-2.0844813509008242E-2</v>
      </c>
      <c r="BD1256" s="8">
        <f t="shared" si="1625"/>
        <v>-0.21471660838194895</v>
      </c>
      <c r="BE1256" s="8">
        <f t="shared" si="1625"/>
        <v>0.23244778740788874</v>
      </c>
      <c r="BF1256" s="8">
        <f t="shared" si="1625"/>
        <v>8.5079779008335965E-2</v>
      </c>
      <c r="BG1256" s="8">
        <f t="shared" si="1625"/>
        <v>-0.33480508228145034</v>
      </c>
      <c r="BH1256" s="16">
        <f t="shared" si="1625"/>
        <v>-3.077877771601234E-2</v>
      </c>
    </row>
    <row r="1257" spans="2:60" ht="16.5" hidden="1" customHeight="1" x14ac:dyDescent="0.25">
      <c r="B1257" s="75">
        <v>42948</v>
      </c>
      <c r="C1257" s="9">
        <f t="shared" ref="C1257:T1257" si="1626">+C1038/C1026-1</f>
        <v>-6.8900527219706298E-3</v>
      </c>
      <c r="D1257" s="9">
        <f t="shared" si="1626"/>
        <v>-3.9050346156945914E-2</v>
      </c>
      <c r="E1257" s="9">
        <f t="shared" si="1626"/>
        <v>-8.8443035321536634E-2</v>
      </c>
      <c r="F1257" s="9">
        <f t="shared" si="1626"/>
        <v>-2.7680634589867026E-2</v>
      </c>
      <c r="G1257" s="9">
        <f t="shared" si="1626"/>
        <v>1.6608509874574739E-2</v>
      </c>
      <c r="H1257" s="9">
        <f t="shared" si="1626"/>
        <v>-9.4250429195640195E-2</v>
      </c>
      <c r="I1257" s="9">
        <f t="shared" si="1626"/>
        <v>-2.3708694019527465E-2</v>
      </c>
      <c r="J1257" s="9">
        <f t="shared" si="1626"/>
        <v>-3.6263295287365938E-2</v>
      </c>
      <c r="K1257" s="9">
        <f t="shared" si="1626"/>
        <v>2.0136911904318655E-2</v>
      </c>
      <c r="L1257" s="9">
        <f t="shared" si="1626"/>
        <v>-2.5400716144031499E-2</v>
      </c>
      <c r="M1257" s="9">
        <f t="shared" si="1626"/>
        <v>2.4960196483016173E-2</v>
      </c>
      <c r="N1257" s="9">
        <f t="shared" si="1626"/>
        <v>2.2749597036285873E-2</v>
      </c>
      <c r="O1257" s="9">
        <f t="shared" si="1626"/>
        <v>-7.9211366342519796E-3</v>
      </c>
      <c r="P1257" s="9">
        <f t="shared" si="1626"/>
        <v>-1.4762524294657409E-2</v>
      </c>
      <c r="Q1257" s="9">
        <f t="shared" si="1626"/>
        <v>1.6216479466713229E-2</v>
      </c>
      <c r="R1257" s="9">
        <f t="shared" si="1626"/>
        <v>-2.1833338387054368E-2</v>
      </c>
      <c r="S1257" s="9">
        <f t="shared" si="1626"/>
        <v>-4.0863114574365866E-2</v>
      </c>
      <c r="T1257" s="17">
        <f t="shared" si="1626"/>
        <v>-1.1874265718318733E-2</v>
      </c>
      <c r="V1257" s="75">
        <v>42948</v>
      </c>
      <c r="W1257" s="9">
        <f t="shared" ref="W1257:AN1257" si="1627">+W1038/W1026-1</f>
        <v>-3.3191693697515179E-3</v>
      </c>
      <c r="X1257" s="9">
        <f t="shared" si="1627"/>
        <v>-2.1381450843751093E-2</v>
      </c>
      <c r="Y1257" s="9">
        <f t="shared" si="1627"/>
        <v>2.3729185152704391E-2</v>
      </c>
      <c r="Z1257" s="9">
        <f t="shared" si="1627"/>
        <v>-1.9871455032149932E-4</v>
      </c>
      <c r="AA1257" s="9">
        <f t="shared" si="1627"/>
        <v>-1.6797711468306664E-2</v>
      </c>
      <c r="AB1257" s="9">
        <f t="shared" si="1627"/>
        <v>-3.3669626507273565E-2</v>
      </c>
      <c r="AC1257" s="9">
        <f t="shared" si="1627"/>
        <v>2.0294316871709572E-3</v>
      </c>
      <c r="AD1257" s="9">
        <f t="shared" si="1627"/>
        <v>2.6520423361870993E-3</v>
      </c>
      <c r="AE1257" s="9">
        <f t="shared" si="1627"/>
        <v>-1.0353154558393696E-2</v>
      </c>
      <c r="AF1257" s="9">
        <f t="shared" si="1627"/>
        <v>8.1101832570869004E-3</v>
      </c>
      <c r="AG1257" s="9">
        <f t="shared" si="1627"/>
        <v>-2.7279784041388755E-2</v>
      </c>
      <c r="AH1257" s="9">
        <f t="shared" si="1627"/>
        <v>1.2888824906661878E-2</v>
      </c>
      <c r="AI1257" s="9">
        <f t="shared" si="1627"/>
        <v>-2.477783734730088E-2</v>
      </c>
      <c r="AJ1257" s="9">
        <f t="shared" si="1627"/>
        <v>-1.2156118036657615E-2</v>
      </c>
      <c r="AK1257" s="9">
        <f t="shared" si="1627"/>
        <v>-3.664778138266056E-2</v>
      </c>
      <c r="AL1257" s="9">
        <f t="shared" si="1627"/>
        <v>-2.6573938140247333E-2</v>
      </c>
      <c r="AM1257" s="9">
        <f t="shared" si="1627"/>
        <v>-5.1498962655592506E-2</v>
      </c>
      <c r="AN1257" s="17">
        <f t="shared" si="1627"/>
        <v>-7.0282695650055738E-3</v>
      </c>
      <c r="AP1257" s="75">
        <v>42948</v>
      </c>
      <c r="AQ1257" s="9">
        <f t="shared" ref="AQ1257:BH1257" si="1628">+AQ1038/AQ1026-1</f>
        <v>-3.0136675906498045E-3</v>
      </c>
      <c r="AR1257" s="9">
        <f t="shared" si="1628"/>
        <v>-0.1716246085835369</v>
      </c>
      <c r="AS1257" s="9">
        <f t="shared" si="1628"/>
        <v>-0.14336897653103786</v>
      </c>
      <c r="AT1257" s="9">
        <f t="shared" si="1628"/>
        <v>-3.3887907083380076E-2</v>
      </c>
      <c r="AU1257" s="9">
        <f t="shared" si="1628"/>
        <v>0.11519961175410387</v>
      </c>
      <c r="AV1257" s="9">
        <f t="shared" si="1628"/>
        <v>-0.28634969649169684</v>
      </c>
      <c r="AW1257" s="9">
        <f t="shared" si="1628"/>
        <v>-6.1404359869172254E-2</v>
      </c>
      <c r="AX1257" s="9">
        <f t="shared" si="1628"/>
        <v>-4.0879756357224961E-2</v>
      </c>
      <c r="AY1257" s="9">
        <f t="shared" si="1628"/>
        <v>-3.556263389618386E-2</v>
      </c>
      <c r="AZ1257" s="9">
        <f t="shared" si="1628"/>
        <v>-8.7786976494929947E-2</v>
      </c>
      <c r="BA1257" s="9">
        <f t="shared" si="1628"/>
        <v>4.424858711691515E-2</v>
      </c>
      <c r="BB1257" s="9">
        <f t="shared" si="1628"/>
        <v>2.8022296207508068E-2</v>
      </c>
      <c r="BC1257" s="9">
        <f t="shared" si="1628"/>
        <v>-9.1833501959315278E-3</v>
      </c>
      <c r="BD1257" s="9">
        <f t="shared" si="1628"/>
        <v>-3.5001639290489384E-2</v>
      </c>
      <c r="BE1257" s="9">
        <f t="shared" si="1628"/>
        <v>0.17208386098213202</v>
      </c>
      <c r="BF1257" s="9">
        <f t="shared" si="1628"/>
        <v>-3.3984856488822102E-2</v>
      </c>
      <c r="BG1257" s="9">
        <f t="shared" si="1628"/>
        <v>4.9823827350807814E-3</v>
      </c>
      <c r="BH1257" s="17">
        <f t="shared" si="1628"/>
        <v>-3.1429647620084822E-2</v>
      </c>
    </row>
    <row r="1258" spans="2:60" ht="16.5" hidden="1" customHeight="1" x14ac:dyDescent="0.25">
      <c r="B1258" s="74">
        <v>42979</v>
      </c>
      <c r="C1258" s="8">
        <f t="shared" ref="C1258:T1258" si="1629">+C1039/C1027-1</f>
        <v>-2.9864419941681541E-2</v>
      </c>
      <c r="D1258" s="8">
        <f t="shared" si="1629"/>
        <v>2.7670254072554856E-2</v>
      </c>
      <c r="E1258" s="8">
        <f t="shared" si="1629"/>
        <v>1.1491304302614802E-2</v>
      </c>
      <c r="F1258" s="8">
        <f t="shared" si="1629"/>
        <v>9.4831382814504206E-3</v>
      </c>
      <c r="G1258" s="8">
        <f t="shared" si="1629"/>
        <v>-3.4749244461680262E-2</v>
      </c>
      <c r="H1258" s="8">
        <f t="shared" si="1629"/>
        <v>6.8047705162278316E-2</v>
      </c>
      <c r="I1258" s="8">
        <f t="shared" si="1629"/>
        <v>3.0936919749212644E-2</v>
      </c>
      <c r="J1258" s="8">
        <f t="shared" si="1629"/>
        <v>7.5060769963644969E-2</v>
      </c>
      <c r="K1258" s="8">
        <f t="shared" si="1629"/>
        <v>7.2648563963642054E-3</v>
      </c>
      <c r="L1258" s="8">
        <f t="shared" si="1629"/>
        <v>3.1395435656636828E-2</v>
      </c>
      <c r="M1258" s="8">
        <f t="shared" si="1629"/>
        <v>-8.5804753012319601E-4</v>
      </c>
      <c r="N1258" s="8">
        <f t="shared" si="1629"/>
        <v>-1.12270418238688E-2</v>
      </c>
      <c r="O1258" s="8">
        <f t="shared" si="1629"/>
        <v>3.3263131520477218E-2</v>
      </c>
      <c r="P1258" s="8">
        <f t="shared" si="1629"/>
        <v>2.1579137731904563E-2</v>
      </c>
      <c r="Q1258" s="8">
        <f t="shared" si="1629"/>
        <v>-5.243143157310115E-3</v>
      </c>
      <c r="R1258" s="8">
        <f t="shared" si="1629"/>
        <v>4.3505212904188406E-2</v>
      </c>
      <c r="S1258" s="8">
        <f t="shared" si="1629"/>
        <v>3.1128101905391725E-2</v>
      </c>
      <c r="T1258" s="16">
        <f t="shared" si="1629"/>
        <v>1.3663519383332323E-2</v>
      </c>
      <c r="V1258" s="74">
        <v>42979</v>
      </c>
      <c r="W1258" s="8">
        <f t="shared" ref="W1258:AN1258" si="1630">+W1039/W1027-1</f>
        <v>-2.24862875784404E-2</v>
      </c>
      <c r="X1258" s="8">
        <f t="shared" si="1630"/>
        <v>1.521714008497832E-2</v>
      </c>
      <c r="Y1258" s="8">
        <f t="shared" si="1630"/>
        <v>-2.3188714190259807E-3</v>
      </c>
      <c r="Z1258" s="8">
        <f t="shared" si="1630"/>
        <v>5.8088782728386024E-2</v>
      </c>
      <c r="AA1258" s="8">
        <f t="shared" si="1630"/>
        <v>1.608093071011063E-2</v>
      </c>
      <c r="AB1258" s="8">
        <f t="shared" si="1630"/>
        <v>5.5135583279599665E-2</v>
      </c>
      <c r="AC1258" s="8">
        <f t="shared" si="1630"/>
        <v>2.0006975543154226E-2</v>
      </c>
      <c r="AD1258" s="8">
        <f t="shared" si="1630"/>
        <v>1.1419764083062667E-3</v>
      </c>
      <c r="AE1258" s="8">
        <f t="shared" si="1630"/>
        <v>-8.5403726016684001E-3</v>
      </c>
      <c r="AF1258" s="8">
        <f t="shared" si="1630"/>
        <v>-3.9981618795527085E-3</v>
      </c>
      <c r="AG1258" s="8">
        <f t="shared" si="1630"/>
        <v>4.2557115690901037E-2</v>
      </c>
      <c r="AH1258" s="8">
        <f t="shared" si="1630"/>
        <v>-2.3614315388531537E-2</v>
      </c>
      <c r="AI1258" s="8">
        <f t="shared" si="1630"/>
        <v>-4.9583398300344639E-3</v>
      </c>
      <c r="AJ1258" s="8">
        <f t="shared" si="1630"/>
        <v>1.8434483458660278E-2</v>
      </c>
      <c r="AK1258" s="8">
        <f t="shared" si="1630"/>
        <v>-1.1914994194150985E-4</v>
      </c>
      <c r="AL1258" s="8">
        <f t="shared" si="1630"/>
        <v>3.767532286894415E-2</v>
      </c>
      <c r="AM1258" s="8">
        <f t="shared" si="1630"/>
        <v>4.2469242193792223E-3</v>
      </c>
      <c r="AN1258" s="16">
        <f t="shared" si="1630"/>
        <v>4.3690119256223348E-4</v>
      </c>
      <c r="AP1258" s="74">
        <v>42979</v>
      </c>
      <c r="AQ1258" s="8">
        <f t="shared" ref="AQ1258:BH1258" si="1631">+AQ1039/AQ1027-1</f>
        <v>-4.9667521781346924E-2</v>
      </c>
      <c r="AR1258" s="8">
        <f t="shared" si="1631"/>
        <v>0.12149264197744536</v>
      </c>
      <c r="AS1258" s="8">
        <f t="shared" si="1631"/>
        <v>4.6814760629732444E-2</v>
      </c>
      <c r="AT1258" s="8">
        <f t="shared" si="1631"/>
        <v>-6.9447117051824936E-2</v>
      </c>
      <c r="AU1258" s="8">
        <f t="shared" si="1631"/>
        <v>-7.3236856198388378E-2</v>
      </c>
      <c r="AV1258" s="8">
        <f t="shared" si="1631"/>
        <v>0.13846759680108534</v>
      </c>
      <c r="AW1258" s="8">
        <f t="shared" si="1631"/>
        <v>6.1112506055172711E-2</v>
      </c>
      <c r="AX1258" s="8">
        <f t="shared" si="1631"/>
        <v>8.2439936650193335E-2</v>
      </c>
      <c r="AY1258" s="8">
        <f t="shared" si="1631"/>
        <v>-1.3079173681214362E-2</v>
      </c>
      <c r="AZ1258" s="8">
        <f t="shared" si="1631"/>
        <v>0.16192350841408087</v>
      </c>
      <c r="BA1258" s="8">
        <f t="shared" si="1631"/>
        <v>-7.2874642028468051E-2</v>
      </c>
      <c r="BB1258" s="8">
        <f t="shared" si="1631"/>
        <v>3.7733930198090349E-2</v>
      </c>
      <c r="BC1258" s="8">
        <f t="shared" si="1631"/>
        <v>4.2475181190502642E-2</v>
      </c>
      <c r="BD1258" s="8">
        <f t="shared" si="1631"/>
        <v>6.3090991846959099E-2</v>
      </c>
      <c r="BE1258" s="8">
        <f t="shared" si="1631"/>
        <v>8.7193460490463837E-2</v>
      </c>
      <c r="BF1258" s="8">
        <f t="shared" si="1631"/>
        <v>-1.7256563179308682E-3</v>
      </c>
      <c r="BG1258" s="8">
        <f t="shared" si="1631"/>
        <v>0.15655824494269543</v>
      </c>
      <c r="BH1258" s="16">
        <f t="shared" si="1631"/>
        <v>3.7010303088605978E-2</v>
      </c>
    </row>
    <row r="1259" spans="2:60" ht="16.5" hidden="1" customHeight="1" x14ac:dyDescent="0.25">
      <c r="B1259" s="75">
        <v>43009</v>
      </c>
      <c r="C1259" s="9">
        <f t="shared" ref="C1259:T1259" si="1632">+C1040/C1028-1</f>
        <v>1.0171926187700908E-2</v>
      </c>
      <c r="D1259" s="9">
        <f t="shared" si="1632"/>
        <v>-2.4009094719939839E-2</v>
      </c>
      <c r="E1259" s="9">
        <f t="shared" si="1632"/>
        <v>4.441274620436042E-2</v>
      </c>
      <c r="F1259" s="9">
        <f t="shared" si="1632"/>
        <v>2.5315324550636564E-3</v>
      </c>
      <c r="G1259" s="9">
        <f t="shared" si="1632"/>
        <v>2.2953309037136993E-3</v>
      </c>
      <c r="H1259" s="9">
        <f t="shared" si="1632"/>
        <v>-7.6294562057360737E-3</v>
      </c>
      <c r="I1259" s="9">
        <f t="shared" si="1632"/>
        <v>-1.5649232393763812E-2</v>
      </c>
      <c r="J1259" s="9">
        <f t="shared" si="1632"/>
        <v>-2.1059576770757094E-2</v>
      </c>
      <c r="K1259" s="9">
        <f t="shared" si="1632"/>
        <v>-1.0243331881334083E-2</v>
      </c>
      <c r="L1259" s="9">
        <f t="shared" si="1632"/>
        <v>-3.4814654072276019E-3</v>
      </c>
      <c r="M1259" s="9">
        <f t="shared" si="1632"/>
        <v>2.6676377839319532E-2</v>
      </c>
      <c r="N1259" s="9">
        <f t="shared" si="1632"/>
        <v>1.7669067470249988E-2</v>
      </c>
      <c r="O1259" s="9">
        <f t="shared" si="1632"/>
        <v>1.1367247595656771E-2</v>
      </c>
      <c r="P1259" s="9">
        <f t="shared" si="1632"/>
        <v>-1.0033256388501721E-2</v>
      </c>
      <c r="Q1259" s="9">
        <f t="shared" si="1632"/>
        <v>1.5510563194385707E-2</v>
      </c>
      <c r="R1259" s="9">
        <f t="shared" si="1632"/>
        <v>8.9433542205021865E-3</v>
      </c>
      <c r="S1259" s="9">
        <f t="shared" si="1632"/>
        <v>-2.6740653274997195E-2</v>
      </c>
      <c r="T1259" s="17">
        <f t="shared" si="1632"/>
        <v>2.2948133662159531E-3</v>
      </c>
      <c r="V1259" s="75">
        <v>43009</v>
      </c>
      <c r="W1259" s="9">
        <f t="shared" ref="W1259:AN1259" si="1633">+W1040/W1028-1</f>
        <v>7.0159804439184903E-4</v>
      </c>
      <c r="X1259" s="9">
        <f t="shared" si="1633"/>
        <v>-2.4718914013084126E-2</v>
      </c>
      <c r="Y1259" s="9">
        <f t="shared" si="1633"/>
        <v>-5.4741698439162434E-3</v>
      </c>
      <c r="Z1259" s="9">
        <f t="shared" si="1633"/>
        <v>3.471249345843308E-3</v>
      </c>
      <c r="AA1259" s="9">
        <f t="shared" si="1633"/>
        <v>5.7291038395579363E-6</v>
      </c>
      <c r="AB1259" s="9">
        <f t="shared" si="1633"/>
        <v>2.7236198178885118E-2</v>
      </c>
      <c r="AC1259" s="9">
        <f t="shared" si="1633"/>
        <v>1.0197379110031823E-2</v>
      </c>
      <c r="AD1259" s="9">
        <f t="shared" si="1633"/>
        <v>8.1193597708106857E-4</v>
      </c>
      <c r="AE1259" s="9">
        <f t="shared" si="1633"/>
        <v>2.2924638280613419E-2</v>
      </c>
      <c r="AF1259" s="9">
        <f t="shared" si="1633"/>
        <v>-2.0932309747446198E-2</v>
      </c>
      <c r="AG1259" s="9">
        <f t="shared" si="1633"/>
        <v>-3.0159907150687393E-2</v>
      </c>
      <c r="AH1259" s="9">
        <f t="shared" si="1633"/>
        <v>-4.9213455465136335E-2</v>
      </c>
      <c r="AI1259" s="9">
        <f t="shared" si="1633"/>
        <v>3.4907047263088797E-2</v>
      </c>
      <c r="AJ1259" s="9">
        <f t="shared" si="1633"/>
        <v>5.9284155826631046E-3</v>
      </c>
      <c r="AK1259" s="9">
        <f t="shared" si="1633"/>
        <v>1.9036718720742973E-2</v>
      </c>
      <c r="AL1259" s="9">
        <f t="shared" si="1633"/>
        <v>2.1046999799180233E-2</v>
      </c>
      <c r="AM1259" s="9">
        <f t="shared" si="1633"/>
        <v>-4.2725336108133782E-2</v>
      </c>
      <c r="AN1259" s="17">
        <f t="shared" si="1633"/>
        <v>7.8092290013205279E-3</v>
      </c>
      <c r="AP1259" s="75">
        <v>43009</v>
      </c>
      <c r="AQ1259" s="9">
        <f t="shared" ref="AQ1259:BH1259" si="1634">+AQ1040/AQ1028-1</f>
        <v>1.8347015957937307E-2</v>
      </c>
      <c r="AR1259" s="9">
        <f t="shared" si="1634"/>
        <v>7.6432202600003052E-3</v>
      </c>
      <c r="AS1259" s="9">
        <f t="shared" si="1634"/>
        <v>0.1351466482008985</v>
      </c>
      <c r="AT1259" s="9">
        <f t="shared" si="1634"/>
        <v>-4.8999304110426412E-3</v>
      </c>
      <c r="AU1259" s="9">
        <f t="shared" si="1634"/>
        <v>4.8236973848293507E-2</v>
      </c>
      <c r="AV1259" s="9">
        <f t="shared" si="1634"/>
        <v>2.4757812262746537E-2</v>
      </c>
      <c r="AW1259" s="9">
        <f t="shared" si="1634"/>
        <v>-1.4240278657449257E-2</v>
      </c>
      <c r="AX1259" s="9">
        <f t="shared" si="1634"/>
        <v>-1.7946911392886733E-2</v>
      </c>
      <c r="AY1259" s="9">
        <f t="shared" si="1634"/>
        <v>-0.12154365975870685</v>
      </c>
      <c r="AZ1259" s="9">
        <f t="shared" si="1634"/>
        <v>4.4791614396626045E-2</v>
      </c>
      <c r="BA1259" s="9">
        <f t="shared" si="1634"/>
        <v>4.0316167897636035E-4</v>
      </c>
      <c r="BB1259" s="9">
        <f t="shared" si="1634"/>
        <v>5.2210910113820175E-2</v>
      </c>
      <c r="BC1259" s="9">
        <f t="shared" si="1634"/>
        <v>-7.8464534569449129E-2</v>
      </c>
      <c r="BD1259" s="9">
        <f t="shared" si="1634"/>
        <v>-3.1425465449678058E-2</v>
      </c>
      <c r="BE1259" s="9">
        <f t="shared" si="1634"/>
        <v>-9.2177023337965958E-3</v>
      </c>
      <c r="BF1259" s="9">
        <f t="shared" si="1634"/>
        <v>-0.20790701848860416</v>
      </c>
      <c r="BG1259" s="9">
        <f t="shared" si="1634"/>
        <v>9.9013282732451913E-2</v>
      </c>
      <c r="BH1259" s="17">
        <f t="shared" si="1634"/>
        <v>-1.5057708280594939E-2</v>
      </c>
    </row>
    <row r="1260" spans="2:60" ht="16.5" hidden="1" customHeight="1" x14ac:dyDescent="0.25">
      <c r="B1260" s="74">
        <v>43040</v>
      </c>
      <c r="C1260" s="8">
        <f t="shared" ref="C1260:T1260" si="1635">+C1041/C1029-1</f>
        <v>5.0745755978325313E-3</v>
      </c>
      <c r="D1260" s="8">
        <f t="shared" si="1635"/>
        <v>-3.5421410239020346E-2</v>
      </c>
      <c r="E1260" s="8">
        <f t="shared" si="1635"/>
        <v>-6.5962277847699924E-2</v>
      </c>
      <c r="F1260" s="8">
        <f t="shared" si="1635"/>
        <v>-8.7325471705090862E-4</v>
      </c>
      <c r="G1260" s="8">
        <f t="shared" si="1635"/>
        <v>-3.0162536485861535E-3</v>
      </c>
      <c r="H1260" s="8">
        <f t="shared" si="1635"/>
        <v>-2.6484237138863609E-2</v>
      </c>
      <c r="I1260" s="8">
        <f t="shared" si="1635"/>
        <v>-2.7865726896764031E-2</v>
      </c>
      <c r="J1260" s="8">
        <f t="shared" si="1635"/>
        <v>-1.8753487739819219E-2</v>
      </c>
      <c r="K1260" s="8">
        <f t="shared" si="1635"/>
        <v>1.6110667448800742E-2</v>
      </c>
      <c r="L1260" s="8">
        <f t="shared" si="1635"/>
        <v>-3.0575631258639491E-2</v>
      </c>
      <c r="M1260" s="8">
        <f t="shared" si="1635"/>
        <v>5.3848186406659782E-3</v>
      </c>
      <c r="N1260" s="8">
        <f t="shared" si="1635"/>
        <v>1.9134660308591567E-2</v>
      </c>
      <c r="O1260" s="8">
        <f t="shared" si="1635"/>
        <v>7.6135550106739558E-3</v>
      </c>
      <c r="P1260" s="8">
        <f t="shared" si="1635"/>
        <v>2.597155092213943E-2</v>
      </c>
      <c r="Q1260" s="8">
        <f t="shared" si="1635"/>
        <v>-7.9097990130304163E-2</v>
      </c>
      <c r="R1260" s="8">
        <f t="shared" si="1635"/>
        <v>6.0958120203863153E-2</v>
      </c>
      <c r="S1260" s="8">
        <f t="shared" si="1635"/>
        <v>5.4687295957539517E-2</v>
      </c>
      <c r="T1260" s="16">
        <f t="shared" si="1635"/>
        <v>-1.0239204783600853E-3</v>
      </c>
      <c r="V1260" s="74">
        <v>43040</v>
      </c>
      <c r="W1260" s="8">
        <f t="shared" ref="W1260:AN1260" si="1636">+W1041/W1029-1</f>
        <v>-7.7794121495854407E-3</v>
      </c>
      <c r="X1260" s="8">
        <f t="shared" si="1636"/>
        <v>-2.8069988024228554E-3</v>
      </c>
      <c r="Y1260" s="8">
        <f t="shared" si="1636"/>
        <v>-3.0726069606209494E-3</v>
      </c>
      <c r="Z1260" s="8">
        <f t="shared" si="1636"/>
        <v>1.8582581928506148E-2</v>
      </c>
      <c r="AA1260" s="8">
        <f t="shared" si="1636"/>
        <v>-1.3351315296240562E-2</v>
      </c>
      <c r="AB1260" s="8">
        <f t="shared" si="1636"/>
        <v>3.2992999307243531E-2</v>
      </c>
      <c r="AC1260" s="8">
        <f t="shared" si="1636"/>
        <v>-3.7713166483489879E-2</v>
      </c>
      <c r="AD1260" s="8">
        <f t="shared" si="1636"/>
        <v>2.4096023216340079E-3</v>
      </c>
      <c r="AE1260" s="8">
        <f t="shared" si="1636"/>
        <v>2.4509900832417442E-2</v>
      </c>
      <c r="AF1260" s="8">
        <f t="shared" si="1636"/>
        <v>-2.8944005253174199E-3</v>
      </c>
      <c r="AG1260" s="8">
        <f t="shared" si="1636"/>
        <v>3.7708955814858669E-2</v>
      </c>
      <c r="AH1260" s="8">
        <f t="shared" si="1636"/>
        <v>-6.8270578515207125E-3</v>
      </c>
      <c r="AI1260" s="8">
        <f t="shared" si="1636"/>
        <v>7.7780860382532513E-3</v>
      </c>
      <c r="AJ1260" s="8">
        <f t="shared" si="1636"/>
        <v>9.1227124293076223E-3</v>
      </c>
      <c r="AK1260" s="8">
        <f t="shared" si="1636"/>
        <v>2.7624161682193726E-3</v>
      </c>
      <c r="AL1260" s="8">
        <f t="shared" si="1636"/>
        <v>-1.4046271608142757E-2</v>
      </c>
      <c r="AM1260" s="8">
        <f t="shared" si="1636"/>
        <v>0.11086642624749898</v>
      </c>
      <c r="AN1260" s="16">
        <f t="shared" si="1636"/>
        <v>5.0079011987775868E-3</v>
      </c>
      <c r="AP1260" s="74">
        <v>43040</v>
      </c>
      <c r="AQ1260" s="8">
        <f t="shared" ref="AQ1260:BH1260" si="1637">+AQ1041/AQ1029-1</f>
        <v>2.9467361894156996E-2</v>
      </c>
      <c r="AR1260" s="8">
        <f t="shared" si="1637"/>
        <v>-0.13518989177426133</v>
      </c>
      <c r="AS1260" s="8">
        <f t="shared" si="1637"/>
        <v>-2.5065350096637018E-2</v>
      </c>
      <c r="AT1260" s="8">
        <f t="shared" si="1637"/>
        <v>-9.2038829521187471E-2</v>
      </c>
      <c r="AU1260" s="8">
        <f t="shared" si="1637"/>
        <v>5.9780946740666474E-2</v>
      </c>
      <c r="AV1260" s="8">
        <f t="shared" si="1637"/>
        <v>-0.1262730117112103</v>
      </c>
      <c r="AW1260" s="8">
        <f t="shared" si="1637"/>
        <v>2.3333881322163075E-2</v>
      </c>
      <c r="AX1260" s="8">
        <f t="shared" si="1637"/>
        <v>-3.0793568060138332E-2</v>
      </c>
      <c r="AY1260" s="8">
        <f t="shared" si="1637"/>
        <v>-3.5358862399260338E-2</v>
      </c>
      <c r="AZ1260" s="8">
        <f t="shared" si="1637"/>
        <v>-8.2351628562047918E-2</v>
      </c>
      <c r="BA1260" s="8">
        <f t="shared" si="1637"/>
        <v>-5.5801325055921502E-2</v>
      </c>
      <c r="BB1260" s="8">
        <f t="shared" si="1637"/>
        <v>4.8538801535835452E-2</v>
      </c>
      <c r="BC1260" s="8">
        <f t="shared" si="1637"/>
        <v>-4.3069440712464324E-2</v>
      </c>
      <c r="BD1260" s="8">
        <f t="shared" si="1637"/>
        <v>2.7884046487225866E-2</v>
      </c>
      <c r="BE1260" s="8">
        <f t="shared" si="1637"/>
        <v>-0.14697279634899185</v>
      </c>
      <c r="BF1260" s="8">
        <f t="shared" si="1637"/>
        <v>0.54271305214701582</v>
      </c>
      <c r="BG1260" s="8">
        <f t="shared" si="1637"/>
        <v>-0.1326790258087972</v>
      </c>
      <c r="BH1260" s="16">
        <f t="shared" si="1637"/>
        <v>-1.9950818287756578E-2</v>
      </c>
    </row>
    <row r="1261" spans="2:60" ht="16.5" hidden="1" customHeight="1" x14ac:dyDescent="0.25">
      <c r="B1261" s="75">
        <v>43070</v>
      </c>
      <c r="C1261" s="9">
        <f t="shared" ref="C1261:T1261" si="1638">+C1042/C1030-1</f>
        <v>2.3993738985855328E-2</v>
      </c>
      <c r="D1261" s="9">
        <f t="shared" si="1638"/>
        <v>-2.0238321561054984E-2</v>
      </c>
      <c r="E1261" s="9">
        <f t="shared" si="1638"/>
        <v>-1.0536225264571542E-2</v>
      </c>
      <c r="F1261" s="9">
        <f t="shared" si="1638"/>
        <v>-2.857902835918269E-2</v>
      </c>
      <c r="G1261" s="9">
        <f t="shared" si="1638"/>
        <v>-4.3673336554866937E-2</v>
      </c>
      <c r="H1261" s="9">
        <f t="shared" si="1638"/>
        <v>4.1943487060405849E-2</v>
      </c>
      <c r="I1261" s="9">
        <f t="shared" si="1638"/>
        <v>-1.684502789929776E-2</v>
      </c>
      <c r="J1261" s="9">
        <f t="shared" si="1638"/>
        <v>-4.7410599238416284E-2</v>
      </c>
      <c r="K1261" s="9">
        <f t="shared" si="1638"/>
        <v>1.6221129547225877E-2</v>
      </c>
      <c r="L1261" s="9">
        <f t="shared" si="1638"/>
        <v>-7.5787339973638623E-3</v>
      </c>
      <c r="M1261" s="9">
        <f t="shared" si="1638"/>
        <v>-1.0449660205810729E-2</v>
      </c>
      <c r="N1261" s="9">
        <f t="shared" si="1638"/>
        <v>6.3768302510134545E-2</v>
      </c>
      <c r="O1261" s="9">
        <f t="shared" si="1638"/>
        <v>3.0972576313321953E-2</v>
      </c>
      <c r="P1261" s="9">
        <f t="shared" si="1638"/>
        <v>-1.3285633418499754E-2</v>
      </c>
      <c r="Q1261" s="9">
        <f t="shared" si="1638"/>
        <v>0.11773259119079871</v>
      </c>
      <c r="R1261" s="9">
        <f t="shared" si="1638"/>
        <v>7.8048545717763762E-3</v>
      </c>
      <c r="S1261" s="9">
        <f t="shared" si="1638"/>
        <v>3.8787511431547905E-2</v>
      </c>
      <c r="T1261" s="17">
        <f t="shared" si="1638"/>
        <v>7.2883432253938452E-3</v>
      </c>
      <c r="V1261" s="75">
        <v>43070</v>
      </c>
      <c r="W1261" s="9">
        <f t="shared" ref="W1261:AN1261" si="1639">+W1042/W1030-1</f>
        <v>3.7238090363649778E-2</v>
      </c>
      <c r="X1261" s="9">
        <f t="shared" si="1639"/>
        <v>1.199171642575747E-2</v>
      </c>
      <c r="Y1261" s="9">
        <f t="shared" si="1639"/>
        <v>-3.8847111087332298E-3</v>
      </c>
      <c r="Z1261" s="9">
        <f t="shared" si="1639"/>
        <v>-3.0465752334094653E-2</v>
      </c>
      <c r="AA1261" s="9">
        <f t="shared" si="1639"/>
        <v>-3.2673377315903473E-2</v>
      </c>
      <c r="AB1261" s="9">
        <f t="shared" si="1639"/>
        <v>-1.4388020112025224E-2</v>
      </c>
      <c r="AC1261" s="9">
        <f t="shared" si="1639"/>
        <v>-2.7985123828983549E-2</v>
      </c>
      <c r="AD1261" s="9">
        <f t="shared" si="1639"/>
        <v>7.0489972563250181E-3</v>
      </c>
      <c r="AE1261" s="9">
        <f t="shared" si="1639"/>
        <v>3.4019110341509951E-4</v>
      </c>
      <c r="AF1261" s="9">
        <f t="shared" si="1639"/>
        <v>-3.003676671803901E-3</v>
      </c>
      <c r="AG1261" s="9">
        <f t="shared" si="1639"/>
        <v>-3.5896216872337239E-2</v>
      </c>
      <c r="AH1261" s="9">
        <f t="shared" si="1639"/>
        <v>2.7937645369537689E-2</v>
      </c>
      <c r="AI1261" s="9">
        <f t="shared" si="1639"/>
        <v>4.2739231596460092E-2</v>
      </c>
      <c r="AJ1261" s="9">
        <f t="shared" si="1639"/>
        <v>-3.3758272019414282E-2</v>
      </c>
      <c r="AK1261" s="9">
        <f t="shared" si="1639"/>
        <v>7.0485125293173079E-2</v>
      </c>
      <c r="AL1261" s="9">
        <f t="shared" si="1639"/>
        <v>-3.5268150552321131E-3</v>
      </c>
      <c r="AM1261" s="9">
        <f t="shared" si="1639"/>
        <v>6.1322817688573172E-2</v>
      </c>
      <c r="AN1261" s="17">
        <f t="shared" si="1639"/>
        <v>1.1263038069508235E-2</v>
      </c>
      <c r="AP1261" s="75">
        <v>43070</v>
      </c>
      <c r="AQ1261" s="9">
        <f t="shared" ref="AQ1261:BH1261" si="1640">+AQ1042/AQ1030-1</f>
        <v>1.2817467463318133E-2</v>
      </c>
      <c r="AR1261" s="9">
        <f t="shared" si="1640"/>
        <v>-0.15554188332889018</v>
      </c>
      <c r="AS1261" s="9">
        <f t="shared" si="1640"/>
        <v>-7.0627569141135105E-4</v>
      </c>
      <c r="AT1261" s="9">
        <f t="shared" si="1640"/>
        <v>-7.1474854868358362E-2</v>
      </c>
      <c r="AU1261" s="9">
        <f t="shared" si="1640"/>
        <v>6.7258844313364818E-3</v>
      </c>
      <c r="AV1261" s="9">
        <f t="shared" si="1640"/>
        <v>8.8688937666121515E-2</v>
      </c>
      <c r="AW1261" s="9">
        <f t="shared" si="1640"/>
        <v>1.8700547152348257E-2</v>
      </c>
      <c r="AX1261" s="9">
        <f t="shared" si="1640"/>
        <v>-8.0610461171338521E-2</v>
      </c>
      <c r="AY1261" s="9">
        <f t="shared" si="1640"/>
        <v>-2.3546966727178931E-2</v>
      </c>
      <c r="AZ1261" s="9">
        <f t="shared" si="1640"/>
        <v>-2.3295539636024154E-2</v>
      </c>
      <c r="BA1261" s="9">
        <f t="shared" si="1640"/>
        <v>-1.6180769290253361E-2</v>
      </c>
      <c r="BB1261" s="9">
        <f t="shared" si="1640"/>
        <v>6.5444051332743669E-2</v>
      </c>
      <c r="BC1261" s="9">
        <f t="shared" si="1640"/>
        <v>-7.7054247037850576E-2</v>
      </c>
      <c r="BD1261" s="9">
        <f t="shared" si="1640"/>
        <v>3.4034899815524877E-2</v>
      </c>
      <c r="BE1261" s="9">
        <f t="shared" si="1640"/>
        <v>3.5719727752949959E-2</v>
      </c>
      <c r="BF1261" s="9">
        <f t="shared" si="1640"/>
        <v>8.1267288147951922E-2</v>
      </c>
      <c r="BG1261" s="9">
        <f t="shared" si="1640"/>
        <v>5.9719772060966791E-2</v>
      </c>
      <c r="BH1261" s="17">
        <f t="shared" si="1640"/>
        <v>-1.5916636481359547E-2</v>
      </c>
    </row>
    <row r="1262" spans="2:60" ht="16.5" hidden="1" customHeight="1" x14ac:dyDescent="0.25">
      <c r="B1262" s="74">
        <v>43101</v>
      </c>
      <c r="C1262" s="8">
        <f t="shared" ref="C1262:T1262" si="1641">+C1043/C1031-1</f>
        <v>-6.7723626430489237E-3</v>
      </c>
      <c r="D1262" s="8">
        <f t="shared" si="1641"/>
        <v>-4.0432756812626813E-2</v>
      </c>
      <c r="E1262" s="8">
        <f t="shared" si="1641"/>
        <v>0.10449727038375278</v>
      </c>
      <c r="F1262" s="8">
        <f t="shared" si="1641"/>
        <v>6.107975277299893E-3</v>
      </c>
      <c r="G1262" s="8">
        <f t="shared" si="1641"/>
        <v>-1.3241515689494943E-3</v>
      </c>
      <c r="H1262" s="8">
        <f t="shared" si="1641"/>
        <v>5.3663621100830561E-2</v>
      </c>
      <c r="I1262" s="8">
        <f t="shared" si="1641"/>
        <v>-9.9454063120441027E-4</v>
      </c>
      <c r="J1262" s="8">
        <f t="shared" si="1641"/>
        <v>-2.6582700023902728E-4</v>
      </c>
      <c r="K1262" s="8">
        <f t="shared" si="1641"/>
        <v>6.1948710294237319E-3</v>
      </c>
      <c r="L1262" s="8">
        <f t="shared" si="1641"/>
        <v>-1.5097430727006311E-2</v>
      </c>
      <c r="M1262" s="8">
        <f t="shared" si="1641"/>
        <v>-3.4104888424608237E-2</v>
      </c>
      <c r="N1262" s="8">
        <f t="shared" si="1641"/>
        <v>1.8498629438764347E-2</v>
      </c>
      <c r="O1262" s="8">
        <f t="shared" si="1641"/>
        <v>5.3059860980293916E-2</v>
      </c>
      <c r="P1262" s="8">
        <f t="shared" si="1641"/>
        <v>-7.6580068274810564E-2</v>
      </c>
      <c r="Q1262" s="8">
        <f t="shared" si="1641"/>
        <v>-5.6863847654080368E-2</v>
      </c>
      <c r="R1262" s="8">
        <f t="shared" si="1641"/>
        <v>2.1835910052118601E-2</v>
      </c>
      <c r="S1262" s="8">
        <f t="shared" si="1641"/>
        <v>0.13919128381589885</v>
      </c>
      <c r="T1262" s="16">
        <f t="shared" si="1641"/>
        <v>5.7404954655939644E-3</v>
      </c>
      <c r="V1262" s="74">
        <v>43101</v>
      </c>
      <c r="W1262" s="8">
        <f t="shared" ref="W1262:AN1262" si="1642">+W1043/W1031-1</f>
        <v>-4.4650719242901316E-2</v>
      </c>
      <c r="X1262" s="8">
        <f t="shared" si="1642"/>
        <v>-4.4203659315973698E-2</v>
      </c>
      <c r="Y1262" s="8">
        <f t="shared" si="1642"/>
        <v>1.8866630794423411E-2</v>
      </c>
      <c r="Z1262" s="8">
        <f t="shared" si="1642"/>
        <v>4.0662898915847512E-2</v>
      </c>
      <c r="AA1262" s="8">
        <f t="shared" si="1642"/>
        <v>-1.2497954264423794E-2</v>
      </c>
      <c r="AB1262" s="8">
        <f t="shared" si="1642"/>
        <v>-2.1453169422976814E-2</v>
      </c>
      <c r="AC1262" s="8">
        <f t="shared" si="1642"/>
        <v>-2.0761526928363305E-2</v>
      </c>
      <c r="AD1262" s="8">
        <f t="shared" si="1642"/>
        <v>-1.5723476237983092E-2</v>
      </c>
      <c r="AE1262" s="8">
        <f t="shared" si="1642"/>
        <v>6.421766628040837E-3</v>
      </c>
      <c r="AF1262" s="8">
        <f t="shared" si="1642"/>
        <v>-1.4092958754288065E-2</v>
      </c>
      <c r="AG1262" s="8">
        <f t="shared" si="1642"/>
        <v>2.9944676160169825E-2</v>
      </c>
      <c r="AH1262" s="8">
        <f t="shared" si="1642"/>
        <v>1.2829418378893731E-2</v>
      </c>
      <c r="AI1262" s="8">
        <f t="shared" si="1642"/>
        <v>2.4840502188479219E-2</v>
      </c>
      <c r="AJ1262" s="8">
        <f t="shared" si="1642"/>
        <v>-3.8127459725179613E-2</v>
      </c>
      <c r="AK1262" s="8">
        <f t="shared" si="1642"/>
        <v>3.8848206413505837E-2</v>
      </c>
      <c r="AL1262" s="8">
        <f t="shared" si="1642"/>
        <v>1.2031170275929703E-2</v>
      </c>
      <c r="AM1262" s="8">
        <f t="shared" si="1642"/>
        <v>0.13637325445204662</v>
      </c>
      <c r="AN1262" s="16">
        <f t="shared" si="1642"/>
        <v>-2.6235743507626585E-3</v>
      </c>
      <c r="AP1262" s="74">
        <v>43101</v>
      </c>
      <c r="AQ1262" s="8">
        <f t="shared" ref="AQ1262:BH1262" si="1643">+AQ1043/AQ1031-1</f>
        <v>2.0872688256220906E-2</v>
      </c>
      <c r="AR1262" s="8">
        <f t="shared" si="1643"/>
        <v>2.8153153153151811E-2</v>
      </c>
      <c r="AS1262" s="8">
        <f t="shared" si="1643"/>
        <v>0.5362889256417509</v>
      </c>
      <c r="AT1262" s="8">
        <f t="shared" si="1643"/>
        <v>-0.1252864553228159</v>
      </c>
      <c r="AU1262" s="8">
        <f t="shared" si="1643"/>
        <v>7.769599144348982E-2</v>
      </c>
      <c r="AV1262" s="8">
        <f t="shared" si="1643"/>
        <v>0.12431764733828943</v>
      </c>
      <c r="AW1262" s="8">
        <f t="shared" si="1643"/>
        <v>-6.2368869294384677E-3</v>
      </c>
      <c r="AX1262" s="8">
        <f t="shared" si="1643"/>
        <v>3.7421010930376752E-2</v>
      </c>
      <c r="AY1262" s="8">
        <f t="shared" si="1643"/>
        <v>-7.5983944206714504E-3</v>
      </c>
      <c r="AZ1262" s="8">
        <f t="shared" si="1643"/>
        <v>-1.2087302505742303E-2</v>
      </c>
      <c r="BA1262" s="8">
        <f t="shared" si="1643"/>
        <v>-0.10857700346307197</v>
      </c>
      <c r="BB1262" s="8">
        <f t="shared" si="1643"/>
        <v>-5.1892859262909541E-2</v>
      </c>
      <c r="BC1262" s="8">
        <f t="shared" si="1643"/>
        <v>3.1285527680334546E-2</v>
      </c>
      <c r="BD1262" s="8">
        <f t="shared" si="1643"/>
        <v>-0.1570372703461751</v>
      </c>
      <c r="BE1262" s="8">
        <f t="shared" si="1643"/>
        <v>-0.2463128006940607</v>
      </c>
      <c r="BF1262" s="8">
        <f t="shared" si="1643"/>
        <v>-6.8389698609973348E-2</v>
      </c>
      <c r="BG1262" s="8">
        <f t="shared" si="1643"/>
        <v>0.1195580474934046</v>
      </c>
      <c r="BH1262" s="16">
        <f t="shared" si="1643"/>
        <v>-9.654710926389809E-3</v>
      </c>
    </row>
    <row r="1263" spans="2:60" ht="16.5" hidden="1" customHeight="1" x14ac:dyDescent="0.25">
      <c r="B1263" s="75">
        <v>43132</v>
      </c>
      <c r="C1263" s="9">
        <f t="shared" ref="C1263:T1263" si="1644">+C1044/C1032-1</f>
        <v>8.2085299017187197E-3</v>
      </c>
      <c r="D1263" s="9">
        <f t="shared" si="1644"/>
        <v>1.6021261304362655E-2</v>
      </c>
      <c r="E1263" s="9">
        <f t="shared" si="1644"/>
        <v>1.4322471293474637E-2</v>
      </c>
      <c r="F1263" s="9">
        <f t="shared" si="1644"/>
        <v>-1.3011650811643349E-2</v>
      </c>
      <c r="G1263" s="9">
        <f t="shared" si="1644"/>
        <v>7.5945711467785948E-2</v>
      </c>
      <c r="H1263" s="9">
        <f t="shared" si="1644"/>
        <v>4.4885947911794677E-2</v>
      </c>
      <c r="I1263" s="9">
        <f t="shared" si="1644"/>
        <v>-1.5691983119507258E-2</v>
      </c>
      <c r="J1263" s="9">
        <f t="shared" si="1644"/>
        <v>-7.1639368954221627E-3</v>
      </c>
      <c r="K1263" s="9">
        <f t="shared" si="1644"/>
        <v>2.0901890052527072E-4</v>
      </c>
      <c r="L1263" s="9">
        <f t="shared" si="1644"/>
        <v>5.7371299741570958E-3</v>
      </c>
      <c r="M1263" s="9">
        <f t="shared" si="1644"/>
        <v>2.431213385234221E-2</v>
      </c>
      <c r="N1263" s="9">
        <f t="shared" si="1644"/>
        <v>1.4870261515999683E-2</v>
      </c>
      <c r="O1263" s="9">
        <f t="shared" si="1644"/>
        <v>1.7109370721043016E-2</v>
      </c>
      <c r="P1263" s="9">
        <f t="shared" si="1644"/>
        <v>3.0336687333532009E-2</v>
      </c>
      <c r="Q1263" s="9">
        <f t="shared" si="1644"/>
        <v>2.8877609330238085E-2</v>
      </c>
      <c r="R1263" s="9">
        <f t="shared" si="1644"/>
        <v>-5.6509697297024819E-2</v>
      </c>
      <c r="S1263" s="9">
        <f t="shared" si="1644"/>
        <v>7.7611506377124995E-2</v>
      </c>
      <c r="T1263" s="17">
        <f t="shared" si="1644"/>
        <v>8.1689470597723357E-3</v>
      </c>
      <c r="V1263" s="75">
        <v>43132</v>
      </c>
      <c r="W1263" s="9">
        <f t="shared" ref="W1263:AN1263" si="1645">+W1044/W1032-1</f>
        <v>9.5251467617785135E-3</v>
      </c>
      <c r="X1263" s="9">
        <f t="shared" si="1645"/>
        <v>9.6432476754371166E-3</v>
      </c>
      <c r="Y1263" s="9">
        <f t="shared" si="1645"/>
        <v>-2.5992423598508174E-2</v>
      </c>
      <c r="Z1263" s="9">
        <f t="shared" si="1645"/>
        <v>7.092704395925975E-2</v>
      </c>
      <c r="AA1263" s="9">
        <f t="shared" si="1645"/>
        <v>5.9699674283808735E-2</v>
      </c>
      <c r="AB1263" s="9">
        <f t="shared" si="1645"/>
        <v>-2.8001139527831342E-2</v>
      </c>
      <c r="AC1263" s="9">
        <f t="shared" si="1645"/>
        <v>-1.8361920069170923E-3</v>
      </c>
      <c r="AD1263" s="9">
        <f t="shared" si="1645"/>
        <v>-4.0846248627284254E-3</v>
      </c>
      <c r="AE1263" s="9">
        <f t="shared" si="1645"/>
        <v>1.5084137523202701E-2</v>
      </c>
      <c r="AF1263" s="9">
        <f t="shared" si="1645"/>
        <v>-2.0108721957325826E-2</v>
      </c>
      <c r="AG1263" s="9">
        <f t="shared" si="1645"/>
        <v>4.5495433064018487E-2</v>
      </c>
      <c r="AH1263" s="9">
        <f t="shared" si="1645"/>
        <v>-7.3774003533191301E-3</v>
      </c>
      <c r="AI1263" s="9">
        <f t="shared" si="1645"/>
        <v>3.4636739563940422E-2</v>
      </c>
      <c r="AJ1263" s="9">
        <f t="shared" si="1645"/>
        <v>2.3285970757248364E-2</v>
      </c>
      <c r="AK1263" s="9">
        <f t="shared" si="1645"/>
        <v>2.8200415630593723E-2</v>
      </c>
      <c r="AL1263" s="9">
        <f t="shared" si="1645"/>
        <v>4.3865997431093984E-3</v>
      </c>
      <c r="AM1263" s="9">
        <f t="shared" si="1645"/>
        <v>5.4393675096719107E-2</v>
      </c>
      <c r="AN1263" s="17">
        <f t="shared" si="1645"/>
        <v>1.536110824049941E-2</v>
      </c>
      <c r="AP1263" s="75">
        <v>43132</v>
      </c>
      <c r="AQ1263" s="9">
        <f t="shared" ref="AQ1263:BH1263" si="1646">+AQ1044/AQ1032-1</f>
        <v>4.8987826351043484E-3</v>
      </c>
      <c r="AR1263" s="9">
        <f t="shared" si="1646"/>
        <v>-3.7642892765013869E-2</v>
      </c>
      <c r="AS1263" s="9">
        <f t="shared" si="1646"/>
        <v>9.0411438284257795E-2</v>
      </c>
      <c r="AT1263" s="9">
        <f t="shared" si="1646"/>
        <v>-9.6107893011149526E-2</v>
      </c>
      <c r="AU1263" s="9">
        <f t="shared" si="1646"/>
        <v>9.2523006134969332E-2</v>
      </c>
      <c r="AV1263" s="9">
        <f t="shared" si="1646"/>
        <v>0.17803647153974334</v>
      </c>
      <c r="AW1263" s="9">
        <f t="shared" si="1646"/>
        <v>-7.6383890289410949E-5</v>
      </c>
      <c r="AX1263" s="9">
        <f t="shared" si="1646"/>
        <v>3.7422701681558923E-2</v>
      </c>
      <c r="AY1263" s="9">
        <f t="shared" si="1646"/>
        <v>-4.1865767343427174E-2</v>
      </c>
      <c r="AZ1263" s="9">
        <f t="shared" si="1646"/>
        <v>5.9036789978830218E-2</v>
      </c>
      <c r="BA1263" s="9">
        <f t="shared" si="1646"/>
        <v>4.2681180367523774E-2</v>
      </c>
      <c r="BB1263" s="9">
        <f t="shared" si="1646"/>
        <v>1.8738323676648072E-3</v>
      </c>
      <c r="BC1263" s="9">
        <f t="shared" si="1646"/>
        <v>-4.436851115529139E-2</v>
      </c>
      <c r="BD1263" s="9">
        <f t="shared" si="1646"/>
        <v>3.4979919260235803E-2</v>
      </c>
      <c r="BE1263" s="9">
        <f t="shared" si="1646"/>
        <v>8.047559808362581E-2</v>
      </c>
      <c r="BF1263" s="9">
        <f t="shared" si="1646"/>
        <v>-0.3046792336535008</v>
      </c>
      <c r="BG1263" s="9">
        <f t="shared" si="1646"/>
        <v>-1.3441255825362264E-2</v>
      </c>
      <c r="BH1263" s="17">
        <f t="shared" si="1646"/>
        <v>-8.7228399966291503E-3</v>
      </c>
    </row>
    <row r="1264" spans="2:60" ht="16.5" hidden="1" customHeight="1" x14ac:dyDescent="0.25">
      <c r="B1264" s="74">
        <v>43160</v>
      </c>
      <c r="C1264" s="8">
        <f t="shared" ref="C1264:T1264" si="1647">+C1045/C1033-1</f>
        <v>-1.6344836098914461E-2</v>
      </c>
      <c r="D1264" s="8">
        <f t="shared" si="1647"/>
        <v>7.3003497703651998E-2</v>
      </c>
      <c r="E1264" s="8">
        <f t="shared" si="1647"/>
        <v>-3.2703996692003412E-2</v>
      </c>
      <c r="F1264" s="8">
        <f t="shared" si="1647"/>
        <v>-3.6036249437570889E-2</v>
      </c>
      <c r="G1264" s="8">
        <f t="shared" si="1647"/>
        <v>5.5381131726043975E-2</v>
      </c>
      <c r="H1264" s="8">
        <f t="shared" si="1647"/>
        <v>-6.1017497144874366E-2</v>
      </c>
      <c r="I1264" s="8">
        <f t="shared" si="1647"/>
        <v>-7.6881010145768425E-4</v>
      </c>
      <c r="J1264" s="8">
        <f t="shared" si="1647"/>
        <v>5.5744595488529836E-2</v>
      </c>
      <c r="K1264" s="8">
        <f t="shared" si="1647"/>
        <v>2.1514308884768019E-2</v>
      </c>
      <c r="L1264" s="8">
        <f t="shared" si="1647"/>
        <v>2.5951976605730565E-2</v>
      </c>
      <c r="M1264" s="8">
        <f t="shared" si="1647"/>
        <v>7.0707284931428305E-2</v>
      </c>
      <c r="N1264" s="8">
        <f t="shared" si="1647"/>
        <v>3.0319320653650728E-2</v>
      </c>
      <c r="O1264" s="8">
        <f t="shared" si="1647"/>
        <v>-2.9421884447663471E-3</v>
      </c>
      <c r="P1264" s="8">
        <f t="shared" si="1647"/>
        <v>3.1976427058859169E-2</v>
      </c>
      <c r="Q1264" s="8">
        <f t="shared" si="1647"/>
        <v>-2.1392235497380563E-2</v>
      </c>
      <c r="R1264" s="8">
        <f t="shared" si="1647"/>
        <v>-1.0113005811116849E-2</v>
      </c>
      <c r="S1264" s="8">
        <f t="shared" si="1647"/>
        <v>3.7942712278990598E-2</v>
      </c>
      <c r="T1264" s="16">
        <f t="shared" si="1647"/>
        <v>1.0651253296509733E-2</v>
      </c>
      <c r="V1264" s="74">
        <v>43160</v>
      </c>
      <c r="W1264" s="8">
        <f t="shared" ref="W1264:AN1264" si="1648">+W1045/W1033-1</f>
        <v>-7.1920099923998837E-3</v>
      </c>
      <c r="X1264" s="8">
        <f t="shared" si="1648"/>
        <v>1.6740784688837884E-2</v>
      </c>
      <c r="Y1264" s="8">
        <f t="shared" si="1648"/>
        <v>-4.2887707225524152E-2</v>
      </c>
      <c r="Z1264" s="8">
        <f t="shared" si="1648"/>
        <v>1.6983119637498767E-2</v>
      </c>
      <c r="AA1264" s="8">
        <f t="shared" si="1648"/>
        <v>6.8236634690886477E-2</v>
      </c>
      <c r="AB1264" s="8">
        <f t="shared" si="1648"/>
        <v>-4.065473546939069E-2</v>
      </c>
      <c r="AC1264" s="8">
        <f t="shared" si="1648"/>
        <v>-3.8617542511690583E-2</v>
      </c>
      <c r="AD1264" s="8">
        <f t="shared" si="1648"/>
        <v>0.10860907865185965</v>
      </c>
      <c r="AE1264" s="8">
        <f t="shared" si="1648"/>
        <v>1.7763611928448775E-2</v>
      </c>
      <c r="AF1264" s="8">
        <f t="shared" si="1648"/>
        <v>-1.2394703135253149E-2</v>
      </c>
      <c r="AG1264" s="8">
        <f t="shared" si="1648"/>
        <v>3.7141324751940763E-2</v>
      </c>
      <c r="AH1264" s="8">
        <f t="shared" si="1648"/>
        <v>4.524497985076148E-2</v>
      </c>
      <c r="AI1264" s="8">
        <f t="shared" si="1648"/>
        <v>-1.6907749535277627E-3</v>
      </c>
      <c r="AJ1264" s="8">
        <f t="shared" si="1648"/>
        <v>2.4784509745618744E-2</v>
      </c>
      <c r="AK1264" s="8">
        <f t="shared" si="1648"/>
        <v>-1.0567929359833417E-2</v>
      </c>
      <c r="AL1264" s="8">
        <f t="shared" si="1648"/>
        <v>-1.6710150102694388E-2</v>
      </c>
      <c r="AM1264" s="8">
        <f t="shared" si="1648"/>
        <v>7.3141063493382008E-2</v>
      </c>
      <c r="AN1264" s="16">
        <f t="shared" si="1648"/>
        <v>8.9527525337687042E-3</v>
      </c>
      <c r="AP1264" s="74">
        <v>43160</v>
      </c>
      <c r="AQ1264" s="8">
        <f t="shared" ref="AQ1264:BH1264" si="1649">+AQ1045/AQ1033-1</f>
        <v>-1.1156108818667354E-2</v>
      </c>
      <c r="AR1264" s="8">
        <f t="shared" si="1649"/>
        <v>4.7252411505388281E-2</v>
      </c>
      <c r="AS1264" s="8">
        <f t="shared" si="1649"/>
        <v>2.7663460791087724E-2</v>
      </c>
      <c r="AT1264" s="8">
        <f t="shared" si="1649"/>
        <v>-0.13542419284861373</v>
      </c>
      <c r="AU1264" s="8">
        <f t="shared" si="1649"/>
        <v>1.003456772302691E-2</v>
      </c>
      <c r="AV1264" s="8">
        <f t="shared" si="1649"/>
        <v>-6.5401968444208092E-2</v>
      </c>
      <c r="AW1264" s="8">
        <f t="shared" si="1649"/>
        <v>5.8257582416700426E-2</v>
      </c>
      <c r="AX1264" s="8">
        <f t="shared" si="1649"/>
        <v>2.3313095473173728E-2</v>
      </c>
      <c r="AY1264" s="8">
        <f t="shared" si="1649"/>
        <v>1.4400183315513626E-2</v>
      </c>
      <c r="AZ1264" s="8">
        <f t="shared" si="1649"/>
        <v>0.10095248748631613</v>
      </c>
      <c r="BA1264" s="8">
        <f t="shared" si="1649"/>
        <v>0.1688829093062385</v>
      </c>
      <c r="BB1264" s="8">
        <f t="shared" si="1649"/>
        <v>-5.9654860801676146E-2</v>
      </c>
      <c r="BC1264" s="8">
        <f t="shared" si="1649"/>
        <v>-4.2607627972843565E-2</v>
      </c>
      <c r="BD1264" s="8">
        <f t="shared" si="1649"/>
        <v>5.200583376439849E-2</v>
      </c>
      <c r="BE1264" s="8">
        <f t="shared" si="1649"/>
        <v>1.8692122687046231E-2</v>
      </c>
      <c r="BF1264" s="8">
        <f t="shared" si="1649"/>
        <v>-0.11071648372790255</v>
      </c>
      <c r="BG1264" s="8">
        <f t="shared" si="1649"/>
        <v>-6.0594137320484132E-2</v>
      </c>
      <c r="BH1264" s="16">
        <f t="shared" si="1649"/>
        <v>1.0459851990817226E-2</v>
      </c>
    </row>
    <row r="1265" spans="2:60" ht="16.5" hidden="1" customHeight="1" x14ac:dyDescent="0.25">
      <c r="B1265" s="75">
        <v>43191</v>
      </c>
      <c r="C1265" s="9">
        <f t="shared" ref="C1265:T1265" si="1650">+C1046/C1034-1</f>
        <v>3.8550669987720276E-3</v>
      </c>
      <c r="D1265" s="9">
        <f t="shared" si="1650"/>
        <v>6.7443633118746682E-2</v>
      </c>
      <c r="E1265" s="9">
        <f t="shared" si="1650"/>
        <v>-6.2850582081920736E-2</v>
      </c>
      <c r="F1265" s="9">
        <f t="shared" si="1650"/>
        <v>-1.0868412919347703E-2</v>
      </c>
      <c r="G1265" s="9">
        <f t="shared" si="1650"/>
        <v>4.9300926683733648E-2</v>
      </c>
      <c r="H1265" s="9">
        <f t="shared" si="1650"/>
        <v>-2.0231326644367997E-2</v>
      </c>
      <c r="I1265" s="9">
        <f t="shared" si="1650"/>
        <v>-7.2004620689896659E-2</v>
      </c>
      <c r="J1265" s="9">
        <f t="shared" si="1650"/>
        <v>-4.5038252650715371E-3</v>
      </c>
      <c r="K1265" s="9">
        <f t="shared" si="1650"/>
        <v>2.3655525316051973E-2</v>
      </c>
      <c r="L1265" s="9">
        <f t="shared" si="1650"/>
        <v>-2.1981563265991433E-3</v>
      </c>
      <c r="M1265" s="9">
        <f t="shared" si="1650"/>
        <v>3.4512671569962405E-2</v>
      </c>
      <c r="N1265" s="9">
        <f t="shared" si="1650"/>
        <v>4.1274942693864114E-2</v>
      </c>
      <c r="O1265" s="9">
        <f t="shared" si="1650"/>
        <v>2.0885581345597481E-2</v>
      </c>
      <c r="P1265" s="9">
        <f t="shared" si="1650"/>
        <v>2.6217806996075232E-2</v>
      </c>
      <c r="Q1265" s="9">
        <f t="shared" si="1650"/>
        <v>-9.15359568825036E-2</v>
      </c>
      <c r="R1265" s="9">
        <f t="shared" si="1650"/>
        <v>5.8524372493757193E-2</v>
      </c>
      <c r="S1265" s="9">
        <f t="shared" si="1650"/>
        <v>2.9886701348490918E-2</v>
      </c>
      <c r="T1265" s="17">
        <f t="shared" si="1650"/>
        <v>1.2032696604389326E-2</v>
      </c>
      <c r="V1265" s="75">
        <v>43191</v>
      </c>
      <c r="W1265" s="9">
        <f t="shared" ref="W1265:AN1265" si="1651">+W1046/W1034-1</f>
        <v>1.5161746367669204E-2</v>
      </c>
      <c r="X1265" s="9">
        <f t="shared" si="1651"/>
        <v>4.7297456853737208E-2</v>
      </c>
      <c r="Y1265" s="9">
        <f t="shared" si="1651"/>
        <v>2.7544361820784902E-2</v>
      </c>
      <c r="Z1265" s="9">
        <f t="shared" si="1651"/>
        <v>-4.8098542069204386E-2</v>
      </c>
      <c r="AA1265" s="9">
        <f t="shared" si="1651"/>
        <v>1.1913574477100175E-2</v>
      </c>
      <c r="AB1265" s="9">
        <f t="shared" si="1651"/>
        <v>-4.9821965645994726E-2</v>
      </c>
      <c r="AC1265" s="9">
        <f t="shared" si="1651"/>
        <v>1.858570166172413E-3</v>
      </c>
      <c r="AD1265" s="9">
        <f t="shared" si="1651"/>
        <v>1.2572361143925237E-2</v>
      </c>
      <c r="AE1265" s="9">
        <f t="shared" si="1651"/>
        <v>1.3235871810890698E-2</v>
      </c>
      <c r="AF1265" s="9">
        <f t="shared" si="1651"/>
        <v>1.1196390706877946E-3</v>
      </c>
      <c r="AG1265" s="9">
        <f t="shared" si="1651"/>
        <v>-1.8412340802885452E-2</v>
      </c>
      <c r="AH1265" s="9">
        <f t="shared" si="1651"/>
        <v>-9.7025410932852774E-3</v>
      </c>
      <c r="AI1265" s="9">
        <f t="shared" si="1651"/>
        <v>-1.4394031251407924E-3</v>
      </c>
      <c r="AJ1265" s="9">
        <f t="shared" si="1651"/>
        <v>1.6064542337347332E-2</v>
      </c>
      <c r="AK1265" s="9">
        <f t="shared" si="1651"/>
        <v>2.4888149364298506E-2</v>
      </c>
      <c r="AL1265" s="9">
        <f t="shared" si="1651"/>
        <v>-4.2527972210751219E-2</v>
      </c>
      <c r="AM1265" s="9">
        <f t="shared" si="1651"/>
        <v>0.11372059949677071</v>
      </c>
      <c r="AN1265" s="17">
        <f t="shared" si="1651"/>
        <v>7.3429705232848086E-3</v>
      </c>
      <c r="AP1265" s="75">
        <v>43191</v>
      </c>
      <c r="AQ1265" s="9">
        <f t="shared" ref="AQ1265:BH1265" si="1652">+AQ1046/AQ1034-1</f>
        <v>-1.1693484768907858E-2</v>
      </c>
      <c r="AR1265" s="9">
        <f t="shared" si="1652"/>
        <v>-1.1469996643307057E-2</v>
      </c>
      <c r="AS1265" s="9">
        <f t="shared" si="1652"/>
        <v>-0.24411867582328206</v>
      </c>
      <c r="AT1265" s="9">
        <f t="shared" si="1652"/>
        <v>1.6934941296441908E-2</v>
      </c>
      <c r="AU1265" s="9">
        <f t="shared" si="1652"/>
        <v>9.1655581048269319E-2</v>
      </c>
      <c r="AV1265" s="9">
        <f t="shared" si="1652"/>
        <v>3.6837852147013628E-3</v>
      </c>
      <c r="AW1265" s="9">
        <f t="shared" si="1652"/>
        <v>-6.4857615184216288E-2</v>
      </c>
      <c r="AX1265" s="9">
        <f t="shared" si="1652"/>
        <v>-3.7354548080690275E-3</v>
      </c>
      <c r="AY1265" s="9">
        <f t="shared" si="1652"/>
        <v>-3.4113650212842517E-3</v>
      </c>
      <c r="AZ1265" s="9">
        <f t="shared" si="1652"/>
        <v>-2.7317875163821226E-2</v>
      </c>
      <c r="BA1265" s="9">
        <f t="shared" si="1652"/>
        <v>0.14379948389138097</v>
      </c>
      <c r="BB1265" s="9">
        <f t="shared" si="1652"/>
        <v>0.14932973918309034</v>
      </c>
      <c r="BC1265" s="9">
        <f t="shared" si="1652"/>
        <v>1.8840611304133503E-2</v>
      </c>
      <c r="BD1265" s="9">
        <f t="shared" si="1652"/>
        <v>4.3780617963728341E-2</v>
      </c>
      <c r="BE1265" s="9">
        <f t="shared" si="1652"/>
        <v>-0.23373692490392239</v>
      </c>
      <c r="BF1265" s="9">
        <f t="shared" si="1652"/>
        <v>0.93775484199795867</v>
      </c>
      <c r="BG1265" s="9">
        <f t="shared" si="1652"/>
        <v>-0.16533708743938802</v>
      </c>
      <c r="BH1265" s="17">
        <f t="shared" si="1652"/>
        <v>8.1496426169977987E-3</v>
      </c>
    </row>
    <row r="1266" spans="2:60" ht="16.5" hidden="1" customHeight="1" x14ac:dyDescent="0.25">
      <c r="B1266" s="74">
        <v>43221</v>
      </c>
      <c r="C1266" s="8">
        <f t="shared" ref="C1266:T1266" si="1653">+C1047/C1035-1</f>
        <v>1.9006617922564972E-2</v>
      </c>
      <c r="D1266" s="8">
        <f t="shared" si="1653"/>
        <v>2.4971598087045077E-2</v>
      </c>
      <c r="E1266" s="8">
        <f t="shared" si="1653"/>
        <v>-2.7425378721883442E-2</v>
      </c>
      <c r="F1266" s="8">
        <f t="shared" si="1653"/>
        <v>-2.8017962592560064E-2</v>
      </c>
      <c r="G1266" s="8">
        <f t="shared" si="1653"/>
        <v>1.9104490008217567E-2</v>
      </c>
      <c r="H1266" s="8">
        <f t="shared" si="1653"/>
        <v>-0.1022705504792436</v>
      </c>
      <c r="I1266" s="8">
        <f t="shared" si="1653"/>
        <v>0.18321988426834235</v>
      </c>
      <c r="J1266" s="8">
        <f t="shared" si="1653"/>
        <v>3.2246192444858268E-2</v>
      </c>
      <c r="K1266" s="8">
        <f t="shared" si="1653"/>
        <v>-2.6444759936081752E-3</v>
      </c>
      <c r="L1266" s="8">
        <f t="shared" si="1653"/>
        <v>1.1203481347867861E-2</v>
      </c>
      <c r="M1266" s="8">
        <f t="shared" si="1653"/>
        <v>7.623955826961426E-2</v>
      </c>
      <c r="N1266" s="8">
        <f t="shared" si="1653"/>
        <v>-5.460701628479625E-2</v>
      </c>
      <c r="O1266" s="8">
        <f t="shared" si="1653"/>
        <v>5.2852031794364152E-2</v>
      </c>
      <c r="P1266" s="8">
        <f t="shared" si="1653"/>
        <v>-1.111844428779607E-2</v>
      </c>
      <c r="Q1266" s="8">
        <f t="shared" si="1653"/>
        <v>3.2268398549427202E-2</v>
      </c>
      <c r="R1266" s="8">
        <f t="shared" si="1653"/>
        <v>6.8997829144443523E-2</v>
      </c>
      <c r="S1266" s="8">
        <f t="shared" si="1653"/>
        <v>-4.0050856424461934E-2</v>
      </c>
      <c r="T1266" s="16">
        <f t="shared" si="1653"/>
        <v>2.55135030505933E-2</v>
      </c>
      <c r="V1266" s="74">
        <v>43221</v>
      </c>
      <c r="W1266" s="8">
        <f t="shared" ref="W1266:AN1266" si="1654">+W1047/W1035-1</f>
        <v>1.6462141590440238E-2</v>
      </c>
      <c r="X1266" s="8">
        <f t="shared" si="1654"/>
        <v>-7.5211623793046689E-3</v>
      </c>
      <c r="Y1266" s="8">
        <f t="shared" si="1654"/>
        <v>-3.7363923238550978E-2</v>
      </c>
      <c r="Z1266" s="8">
        <f t="shared" si="1654"/>
        <v>2.92704084508979E-2</v>
      </c>
      <c r="AA1266" s="8">
        <f t="shared" si="1654"/>
        <v>1.8012985623182765E-2</v>
      </c>
      <c r="AB1266" s="8">
        <f t="shared" si="1654"/>
        <v>-2.2868517690984747E-2</v>
      </c>
      <c r="AC1266" s="8">
        <f t="shared" si="1654"/>
        <v>7.8100764747845997E-3</v>
      </c>
      <c r="AD1266" s="8">
        <f t="shared" si="1654"/>
        <v>5.2704671440550355E-2</v>
      </c>
      <c r="AE1266" s="8">
        <f t="shared" si="1654"/>
        <v>1.6403484371003696E-3</v>
      </c>
      <c r="AF1266" s="8">
        <f t="shared" si="1654"/>
        <v>1.8885367393197905E-2</v>
      </c>
      <c r="AG1266" s="8">
        <f t="shared" si="1654"/>
        <v>3.1463351275017537E-2</v>
      </c>
      <c r="AH1266" s="8">
        <f t="shared" si="1654"/>
        <v>-1.3960141361571199E-2</v>
      </c>
      <c r="AI1266" s="8">
        <f t="shared" si="1654"/>
        <v>1.6659176723713642E-2</v>
      </c>
      <c r="AJ1266" s="8">
        <f t="shared" si="1654"/>
        <v>-4.2143889643889709E-3</v>
      </c>
      <c r="AK1266" s="8">
        <f t="shared" si="1654"/>
        <v>-2.8919819792811108E-2</v>
      </c>
      <c r="AL1266" s="8">
        <f t="shared" si="1654"/>
        <v>-1.8702680082366308E-2</v>
      </c>
      <c r="AM1266" s="8">
        <f t="shared" si="1654"/>
        <v>-3.0256982037901614E-2</v>
      </c>
      <c r="AN1266" s="16">
        <f t="shared" si="1654"/>
        <v>1.2805801511919235E-2</v>
      </c>
      <c r="AP1266" s="74">
        <v>43221</v>
      </c>
      <c r="AQ1266" s="8">
        <f t="shared" ref="AQ1266:BH1266" si="1655">+AQ1047/AQ1035-1</f>
        <v>3.6339826612348691E-2</v>
      </c>
      <c r="AR1266" s="8">
        <f t="shared" si="1655"/>
        <v>0.12749946419847613</v>
      </c>
      <c r="AS1266" s="8">
        <f t="shared" si="1655"/>
        <v>0.10162178322496773</v>
      </c>
      <c r="AT1266" s="8">
        <f t="shared" si="1655"/>
        <v>-0.10251540360494493</v>
      </c>
      <c r="AU1266" s="8">
        <f t="shared" si="1655"/>
        <v>2.630394428413152E-2</v>
      </c>
      <c r="AV1266" s="8">
        <f t="shared" si="1655"/>
        <v>-0.26205250443969974</v>
      </c>
      <c r="AW1266" s="8">
        <f t="shared" si="1655"/>
        <v>0.45363135292327539</v>
      </c>
      <c r="AX1266" s="8">
        <f t="shared" si="1655"/>
        <v>2.6421234302623553E-2</v>
      </c>
      <c r="AY1266" s="8">
        <f t="shared" si="1655"/>
        <v>-3.7762177112172002E-2</v>
      </c>
      <c r="AZ1266" s="8">
        <f t="shared" si="1655"/>
        <v>-2.9361246682258479E-2</v>
      </c>
      <c r="BA1266" s="8">
        <f t="shared" si="1655"/>
        <v>0.12332774134895663</v>
      </c>
      <c r="BB1266" s="8">
        <f t="shared" si="1655"/>
        <v>-3.983918635224315E-2</v>
      </c>
      <c r="BC1266" s="8">
        <f t="shared" si="1655"/>
        <v>9.9131102960882345E-2</v>
      </c>
      <c r="BD1266" s="8">
        <f t="shared" si="1655"/>
        <v>-2.2180961453865389E-2</v>
      </c>
      <c r="BE1266" s="8">
        <f t="shared" si="1655"/>
        <v>0.10780108372662567</v>
      </c>
      <c r="BF1266" s="8">
        <f t="shared" si="1655"/>
        <v>0.52446787019933172</v>
      </c>
      <c r="BG1266" s="8">
        <f t="shared" si="1655"/>
        <v>-2.1900914310014952E-2</v>
      </c>
      <c r="BH1266" s="16">
        <f t="shared" si="1655"/>
        <v>4.2330868864060456E-2</v>
      </c>
    </row>
    <row r="1267" spans="2:60" ht="16.5" hidden="1" customHeight="1" x14ac:dyDescent="0.25">
      <c r="B1267" s="75">
        <v>43252</v>
      </c>
      <c r="C1267" s="9">
        <f t="shared" ref="C1267:T1267" si="1656">+C1048/C1036-1</f>
        <v>1.286342648734462E-2</v>
      </c>
      <c r="D1267" s="9">
        <f t="shared" si="1656"/>
        <v>-1.5948644665368494E-2</v>
      </c>
      <c r="E1267" s="9">
        <f t="shared" si="1656"/>
        <v>-9.8513917644326154E-3</v>
      </c>
      <c r="F1267" s="9">
        <f t="shared" si="1656"/>
        <v>-4.4613759535783171E-4</v>
      </c>
      <c r="G1267" s="9">
        <f t="shared" si="1656"/>
        <v>8.6681379568655181E-2</v>
      </c>
      <c r="H1267" s="9">
        <f t="shared" si="1656"/>
        <v>2.4320111114077836E-2</v>
      </c>
      <c r="I1267" s="9">
        <f t="shared" si="1656"/>
        <v>1.4634669996169691E-3</v>
      </c>
      <c r="J1267" s="9">
        <f t="shared" si="1656"/>
        <v>-1.0716012499067062E-2</v>
      </c>
      <c r="K1267" s="9">
        <f t="shared" si="1656"/>
        <v>2.4507771064701256E-3</v>
      </c>
      <c r="L1267" s="9">
        <f t="shared" si="1656"/>
        <v>-1.0205750565530303E-2</v>
      </c>
      <c r="M1267" s="9">
        <f t="shared" si="1656"/>
        <v>-5.2030857259828367E-2</v>
      </c>
      <c r="N1267" s="9">
        <f t="shared" si="1656"/>
        <v>4.6412356240185471E-2</v>
      </c>
      <c r="O1267" s="9">
        <f t="shared" si="1656"/>
        <v>4.4276776535679963E-2</v>
      </c>
      <c r="P1267" s="9">
        <f t="shared" si="1656"/>
        <v>-4.7996664502239939E-2</v>
      </c>
      <c r="Q1267" s="9">
        <f t="shared" si="1656"/>
        <v>2.4153970666739522E-2</v>
      </c>
      <c r="R1267" s="9">
        <f t="shared" si="1656"/>
        <v>2.0525997613291658E-2</v>
      </c>
      <c r="S1267" s="9">
        <f t="shared" si="1656"/>
        <v>5.9925306280592006E-2</v>
      </c>
      <c r="T1267" s="17">
        <f t="shared" si="1656"/>
        <v>1.2761465880209988E-2</v>
      </c>
      <c r="V1267" s="75">
        <v>43252</v>
      </c>
      <c r="W1267" s="9">
        <f t="shared" ref="W1267:AN1267" si="1657">+W1048/W1036-1</f>
        <v>1.4222505709152733E-2</v>
      </c>
      <c r="X1267" s="9">
        <f t="shared" si="1657"/>
        <v>-6.6649885352908722E-2</v>
      </c>
      <c r="Y1267" s="9">
        <f t="shared" si="1657"/>
        <v>4.7355773653783295E-2</v>
      </c>
      <c r="Z1267" s="9">
        <f t="shared" si="1657"/>
        <v>-1.56263162898167E-2</v>
      </c>
      <c r="AA1267" s="9">
        <f t="shared" si="1657"/>
        <v>5.8607036580306637E-2</v>
      </c>
      <c r="AB1267" s="9">
        <f t="shared" si="1657"/>
        <v>-8.9443676819195295E-3</v>
      </c>
      <c r="AC1267" s="9">
        <f t="shared" si="1657"/>
        <v>1.4496810070818045E-2</v>
      </c>
      <c r="AD1267" s="9">
        <f t="shared" si="1657"/>
        <v>-4.0722664275358422E-2</v>
      </c>
      <c r="AE1267" s="9">
        <f t="shared" si="1657"/>
        <v>3.2725737012256007E-2</v>
      </c>
      <c r="AF1267" s="9">
        <f t="shared" si="1657"/>
        <v>-9.8145521182028128E-3</v>
      </c>
      <c r="AG1267" s="9">
        <f t="shared" si="1657"/>
        <v>3.9917606808286266E-3</v>
      </c>
      <c r="AH1267" s="9">
        <f t="shared" si="1657"/>
        <v>2.3937640962088835E-2</v>
      </c>
      <c r="AI1267" s="9">
        <f t="shared" si="1657"/>
        <v>2.7634431275371796E-2</v>
      </c>
      <c r="AJ1267" s="9">
        <f t="shared" si="1657"/>
        <v>-4.8352673836655757E-2</v>
      </c>
      <c r="AK1267" s="9">
        <f t="shared" si="1657"/>
        <v>3.8283397222222515E-2</v>
      </c>
      <c r="AL1267" s="9">
        <f t="shared" si="1657"/>
        <v>1.4848779089581043E-2</v>
      </c>
      <c r="AM1267" s="9">
        <f t="shared" si="1657"/>
        <v>6.6283576901651653E-2</v>
      </c>
      <c r="AN1267" s="17">
        <f t="shared" si="1657"/>
        <v>1.4981397518571971E-2</v>
      </c>
      <c r="AP1267" s="75">
        <v>43252</v>
      </c>
      <c r="AQ1267" s="9">
        <f t="shared" ref="AQ1267:BH1267" si="1658">+AQ1048/AQ1036-1</f>
        <v>3.3365341609630228E-3</v>
      </c>
      <c r="AR1267" s="9">
        <f t="shared" si="1658"/>
        <v>6.6204454982516037E-2</v>
      </c>
      <c r="AS1267" s="9">
        <f t="shared" si="1658"/>
        <v>-0.18432155531104411</v>
      </c>
      <c r="AT1267" s="9">
        <f t="shared" si="1658"/>
        <v>1.5355652568423306E-2</v>
      </c>
      <c r="AU1267" s="9">
        <f t="shared" si="1658"/>
        <v>2.4262572167848218E-2</v>
      </c>
      <c r="AV1267" s="9">
        <f t="shared" si="1658"/>
        <v>9.3420108639953314E-2</v>
      </c>
      <c r="AW1267" s="9">
        <f t="shared" si="1658"/>
        <v>7.1982790222973048E-3</v>
      </c>
      <c r="AX1267" s="9">
        <f t="shared" si="1658"/>
        <v>7.374795967690817E-2</v>
      </c>
      <c r="AY1267" s="9">
        <f t="shared" si="1658"/>
        <v>-7.2825056702075841E-2</v>
      </c>
      <c r="AZ1267" s="9">
        <f t="shared" si="1658"/>
        <v>-3.9163613337591996E-2</v>
      </c>
      <c r="BA1267" s="9">
        <f t="shared" si="1658"/>
        <v>-4.5723600159487954E-2</v>
      </c>
      <c r="BB1267" s="9">
        <f t="shared" si="1658"/>
        <v>9.4361918863779204E-2</v>
      </c>
      <c r="BC1267" s="9">
        <f t="shared" si="1658"/>
        <v>4.7627715896146006E-2</v>
      </c>
      <c r="BD1267" s="9">
        <f t="shared" si="1658"/>
        <v>-3.7859265777813067E-2</v>
      </c>
      <c r="BE1267" s="9">
        <f t="shared" si="1658"/>
        <v>4.5114943952961895E-4</v>
      </c>
      <c r="BF1267" s="9">
        <f t="shared" si="1658"/>
        <v>0.2171885461899592</v>
      </c>
      <c r="BG1267" s="9">
        <f t="shared" si="1658"/>
        <v>-6.2955049066159674E-2</v>
      </c>
      <c r="BH1267" s="17">
        <f t="shared" si="1658"/>
        <v>-6.8656489952035882E-3</v>
      </c>
    </row>
    <row r="1268" spans="2:60" ht="16.5" hidden="1" customHeight="1" x14ac:dyDescent="0.25">
      <c r="B1268" s="74">
        <v>43282</v>
      </c>
      <c r="C1268" s="8">
        <f t="shared" ref="C1268:T1268" si="1659">+C1049/C1037-1</f>
        <v>-1.9549196820940362E-2</v>
      </c>
      <c r="D1268" s="8">
        <f t="shared" si="1659"/>
        <v>9.3657159616923336E-2</v>
      </c>
      <c r="E1268" s="8">
        <f t="shared" si="1659"/>
        <v>1.2918248278644962E-2</v>
      </c>
      <c r="F1268" s="8">
        <f t="shared" si="1659"/>
        <v>1.1738696195295439E-2</v>
      </c>
      <c r="G1268" s="8">
        <f t="shared" si="1659"/>
        <v>3.7266790506055525E-2</v>
      </c>
      <c r="H1268" s="8">
        <f t="shared" si="1659"/>
        <v>7.3635369141082485E-2</v>
      </c>
      <c r="I1268" s="8">
        <f t="shared" si="1659"/>
        <v>-3.9386455522535502E-2</v>
      </c>
      <c r="J1268" s="8">
        <f t="shared" si="1659"/>
        <v>-1.5911819564842222E-3</v>
      </c>
      <c r="K1268" s="8">
        <f t="shared" si="1659"/>
        <v>-1.201272209099058E-2</v>
      </c>
      <c r="L1268" s="8">
        <f t="shared" si="1659"/>
        <v>9.3285663028961352E-3</v>
      </c>
      <c r="M1268" s="8">
        <f t="shared" si="1659"/>
        <v>5.1582338005600192E-3</v>
      </c>
      <c r="N1268" s="8">
        <f t="shared" si="1659"/>
        <v>5.7717014180516113E-3</v>
      </c>
      <c r="O1268" s="8">
        <f t="shared" si="1659"/>
        <v>2.0665912662426678E-2</v>
      </c>
      <c r="P1268" s="8">
        <f t="shared" si="1659"/>
        <v>-1.8354268096231641E-2</v>
      </c>
      <c r="Q1268" s="8">
        <f t="shared" si="1659"/>
        <v>-6.4562499246193505E-2</v>
      </c>
      <c r="R1268" s="8">
        <f t="shared" si="1659"/>
        <v>2.2585353637587069E-2</v>
      </c>
      <c r="S1268" s="8">
        <f t="shared" si="1659"/>
        <v>0.15751852078613671</v>
      </c>
      <c r="T1268" s="16">
        <f t="shared" si="1659"/>
        <v>3.667526224033768E-3</v>
      </c>
      <c r="V1268" s="74">
        <v>43282</v>
      </c>
      <c r="W1268" s="8">
        <f t="shared" ref="W1268:AN1268" si="1660">+W1049/W1037-1</f>
        <v>-7.8794341813204216E-4</v>
      </c>
      <c r="X1268" s="8">
        <f t="shared" si="1660"/>
        <v>2.4636779410527332E-2</v>
      </c>
      <c r="Y1268" s="8">
        <f t="shared" si="1660"/>
        <v>-3.0253104723922952E-2</v>
      </c>
      <c r="Z1268" s="8">
        <f t="shared" si="1660"/>
        <v>-3.6213198606352415E-2</v>
      </c>
      <c r="AA1268" s="8">
        <f t="shared" si="1660"/>
        <v>5.7281108596481278E-2</v>
      </c>
      <c r="AB1268" s="8">
        <f t="shared" si="1660"/>
        <v>1.1989810645421262E-2</v>
      </c>
      <c r="AC1268" s="8">
        <f t="shared" si="1660"/>
        <v>1.2076701062497808E-3</v>
      </c>
      <c r="AD1268" s="8">
        <f t="shared" si="1660"/>
        <v>1.3783814017427343E-2</v>
      </c>
      <c r="AE1268" s="8">
        <f t="shared" si="1660"/>
        <v>1.6638131440560588E-3</v>
      </c>
      <c r="AF1268" s="8">
        <f t="shared" si="1660"/>
        <v>3.7517430121609685E-3</v>
      </c>
      <c r="AG1268" s="8">
        <f t="shared" si="1660"/>
        <v>-4.0190060549939455E-3</v>
      </c>
      <c r="AH1268" s="8">
        <f t="shared" si="1660"/>
        <v>4.1785544722064749E-2</v>
      </c>
      <c r="AI1268" s="8">
        <f t="shared" si="1660"/>
        <v>-1.2070163347462359E-2</v>
      </c>
      <c r="AJ1268" s="8">
        <f t="shared" si="1660"/>
        <v>6.1824231225453552E-3</v>
      </c>
      <c r="AK1268" s="8">
        <f t="shared" si="1660"/>
        <v>-6.7641575156893174E-2</v>
      </c>
      <c r="AL1268" s="8">
        <f t="shared" si="1660"/>
        <v>2.001577570146118E-2</v>
      </c>
      <c r="AM1268" s="8">
        <f t="shared" si="1660"/>
        <v>-4.4615137987938147E-2</v>
      </c>
      <c r="AN1268" s="16">
        <f t="shared" si="1660"/>
        <v>2.4570862626267509E-3</v>
      </c>
      <c r="AP1268" s="74">
        <v>43282</v>
      </c>
      <c r="AQ1268" s="8">
        <f t="shared" ref="AQ1268:BH1268" si="1661">+AQ1049/AQ1037-1</f>
        <v>-4.7489634495294419E-2</v>
      </c>
      <c r="AR1268" s="8">
        <f t="shared" si="1661"/>
        <v>0.15701717168145879</v>
      </c>
      <c r="AS1268" s="8">
        <f t="shared" si="1661"/>
        <v>0.16676512785888931</v>
      </c>
      <c r="AT1268" s="8">
        <f t="shared" si="1661"/>
        <v>-3.003476364120683E-4</v>
      </c>
      <c r="AU1268" s="8">
        <f t="shared" si="1661"/>
        <v>-5.4164806102637408E-2</v>
      </c>
      <c r="AV1268" s="8">
        <f t="shared" si="1661"/>
        <v>0.27322649550905531</v>
      </c>
      <c r="AW1268" s="8">
        <f t="shared" si="1661"/>
        <v>-4.9513600396026036E-2</v>
      </c>
      <c r="AX1268" s="8">
        <f t="shared" si="1661"/>
        <v>-3.3760586925987934E-2</v>
      </c>
      <c r="AY1268" s="8">
        <f t="shared" si="1661"/>
        <v>-3.8582866881754718E-2</v>
      </c>
      <c r="AZ1268" s="8">
        <f t="shared" si="1661"/>
        <v>1.6294970578615509E-2</v>
      </c>
      <c r="BA1268" s="8">
        <f t="shared" si="1661"/>
        <v>7.2884551133426845E-2</v>
      </c>
      <c r="BB1268" s="8">
        <f t="shared" si="1661"/>
        <v>7.9790805302940804E-2</v>
      </c>
      <c r="BC1268" s="8">
        <f t="shared" si="1661"/>
        <v>4.4700171926210786E-2</v>
      </c>
      <c r="BD1268" s="8">
        <f t="shared" si="1661"/>
        <v>-5.0490036379427616E-2</v>
      </c>
      <c r="BE1268" s="8">
        <f t="shared" si="1661"/>
        <v>5.8338300330395665E-2</v>
      </c>
      <c r="BF1268" s="8">
        <f t="shared" si="1661"/>
        <v>-1.0919053557296277E-2</v>
      </c>
      <c r="BG1268" s="8">
        <f t="shared" si="1661"/>
        <v>0.83537523888229126</v>
      </c>
      <c r="BH1268" s="16">
        <f t="shared" si="1661"/>
        <v>-6.8292755699739249E-3</v>
      </c>
    </row>
    <row r="1269" spans="2:60" ht="16.5" hidden="1" customHeight="1" x14ac:dyDescent="0.25">
      <c r="B1269" s="75">
        <v>43313</v>
      </c>
      <c r="C1269" s="9">
        <f t="shared" ref="C1269:T1269" si="1662">+C1050/C1038-1</f>
        <v>-1.6201796738237073E-2</v>
      </c>
      <c r="D1269" s="9">
        <f t="shared" si="1662"/>
        <v>9.1769768197195178E-2</v>
      </c>
      <c r="E1269" s="9">
        <f t="shared" si="1662"/>
        <v>-2.8990406902702603E-2</v>
      </c>
      <c r="F1269" s="9">
        <f t="shared" si="1662"/>
        <v>-1.9359521768259946E-2</v>
      </c>
      <c r="G1269" s="9">
        <f t="shared" si="1662"/>
        <v>0.10630708344785988</v>
      </c>
      <c r="H1269" s="9">
        <f t="shared" si="1662"/>
        <v>5.6987426012133913E-3</v>
      </c>
      <c r="I1269" s="9">
        <f t="shared" si="1662"/>
        <v>-6.4643938352326291E-2</v>
      </c>
      <c r="J1269" s="9">
        <f t="shared" si="1662"/>
        <v>-7.2647973482121708E-3</v>
      </c>
      <c r="K1269" s="9">
        <f t="shared" si="1662"/>
        <v>2.914862759104575E-2</v>
      </c>
      <c r="L1269" s="9">
        <f t="shared" si="1662"/>
        <v>-1.4986622226427992E-2</v>
      </c>
      <c r="M1269" s="9">
        <f t="shared" si="1662"/>
        <v>1.1326801761546212E-2</v>
      </c>
      <c r="N1269" s="9">
        <f t="shared" si="1662"/>
        <v>-3.8291607410948281E-2</v>
      </c>
      <c r="O1269" s="9">
        <f t="shared" si="1662"/>
        <v>3.5504526258450131E-2</v>
      </c>
      <c r="P1269" s="9">
        <f t="shared" si="1662"/>
        <v>2.743401014216662E-3</v>
      </c>
      <c r="Q1269" s="9">
        <f t="shared" si="1662"/>
        <v>4.1904737007660842E-2</v>
      </c>
      <c r="R1269" s="9">
        <f t="shared" si="1662"/>
        <v>6.1200401577807817E-3</v>
      </c>
      <c r="S1269" s="9">
        <f t="shared" si="1662"/>
        <v>0.15994885471085052</v>
      </c>
      <c r="T1269" s="17">
        <f t="shared" si="1662"/>
        <v>6.2568860497105305E-3</v>
      </c>
      <c r="V1269" s="75">
        <v>43313</v>
      </c>
      <c r="W1269" s="9">
        <f t="shared" ref="W1269:AN1269" si="1663">+W1050/W1038-1</f>
        <v>1.0751174330847046E-2</v>
      </c>
      <c r="X1269" s="9">
        <f t="shared" si="1663"/>
        <v>7.9270390013566061E-3</v>
      </c>
      <c r="Y1269" s="9">
        <f t="shared" si="1663"/>
        <v>-6.9306879524726472E-3</v>
      </c>
      <c r="Z1269" s="9">
        <f t="shared" si="1663"/>
        <v>-2.1962044252766488E-2</v>
      </c>
      <c r="AA1269" s="9">
        <f t="shared" si="1663"/>
        <v>6.8060076321844187E-2</v>
      </c>
      <c r="AB1269" s="9">
        <f t="shared" si="1663"/>
        <v>8.3046405262346745E-2</v>
      </c>
      <c r="AC1269" s="9">
        <f t="shared" si="1663"/>
        <v>-4.599946995639681E-2</v>
      </c>
      <c r="AD1269" s="9">
        <f t="shared" si="1663"/>
        <v>6.4937095717545468E-3</v>
      </c>
      <c r="AE1269" s="9">
        <f t="shared" si="1663"/>
        <v>3.6347969206147912E-2</v>
      </c>
      <c r="AF1269" s="9">
        <f t="shared" si="1663"/>
        <v>5.4312152498872113E-3</v>
      </c>
      <c r="AG1269" s="9">
        <f t="shared" si="1663"/>
        <v>0.11889984363168971</v>
      </c>
      <c r="AH1269" s="9">
        <f t="shared" si="1663"/>
        <v>-2.2995979645651365E-3</v>
      </c>
      <c r="AI1269" s="9">
        <f t="shared" si="1663"/>
        <v>1.4024012356285143E-2</v>
      </c>
      <c r="AJ1269" s="9">
        <f t="shared" si="1663"/>
        <v>2.2227326551862658E-2</v>
      </c>
      <c r="AK1269" s="9">
        <f t="shared" si="1663"/>
        <v>4.1946025638820217E-2</v>
      </c>
      <c r="AL1269" s="9">
        <f t="shared" si="1663"/>
        <v>-9.2613379578376787E-4</v>
      </c>
      <c r="AM1269" s="9">
        <f t="shared" si="1663"/>
        <v>0.10031525663082785</v>
      </c>
      <c r="AN1269" s="17">
        <f t="shared" si="1663"/>
        <v>1.7036607999387554E-2</v>
      </c>
      <c r="AP1269" s="75">
        <v>43313</v>
      </c>
      <c r="AQ1269" s="9">
        <f t="shared" ref="AQ1269:BH1269" si="1664">+AQ1050/AQ1038-1</f>
        <v>-4.0127640851104318E-2</v>
      </c>
      <c r="AR1269" s="9">
        <f t="shared" si="1664"/>
        <v>0.1697342594638962</v>
      </c>
      <c r="AS1269" s="9">
        <f t="shared" si="1664"/>
        <v>-3.2079576556977352E-2</v>
      </c>
      <c r="AT1269" s="9">
        <f t="shared" si="1664"/>
        <v>-5.8492293988187782E-2</v>
      </c>
      <c r="AU1269" s="9">
        <f t="shared" si="1664"/>
        <v>7.2390012042598872E-2</v>
      </c>
      <c r="AV1269" s="9">
        <f t="shared" si="1664"/>
        <v>-7.3781974056540078E-2</v>
      </c>
      <c r="AW1269" s="9">
        <f t="shared" si="1664"/>
        <v>-5.6528376770070499E-2</v>
      </c>
      <c r="AX1269" s="9">
        <f t="shared" si="1664"/>
        <v>-1.8267237215203957E-2</v>
      </c>
      <c r="AY1269" s="9">
        <f t="shared" si="1664"/>
        <v>2.4365644629326333E-2</v>
      </c>
      <c r="AZ1269" s="9">
        <f t="shared" si="1664"/>
        <v>-7.4926267931735402E-2</v>
      </c>
      <c r="BA1269" s="9">
        <f t="shared" si="1664"/>
        <v>-4.1797109952117939E-2</v>
      </c>
      <c r="BB1269" s="9">
        <f t="shared" si="1664"/>
        <v>-3.4491824829512741E-2</v>
      </c>
      <c r="BC1269" s="9">
        <f t="shared" si="1664"/>
        <v>-7.4478535911661536E-2</v>
      </c>
      <c r="BD1269" s="9">
        <f t="shared" si="1664"/>
        <v>-3.0351621482935687E-2</v>
      </c>
      <c r="BE1269" s="9">
        <f t="shared" si="1664"/>
        <v>9.319244939354987E-2</v>
      </c>
      <c r="BF1269" s="9">
        <f t="shared" si="1664"/>
        <v>6.8285706273314428E-3</v>
      </c>
      <c r="BG1269" s="9">
        <f t="shared" si="1664"/>
        <v>0.33311991563724597</v>
      </c>
      <c r="BH1269" s="17">
        <f t="shared" si="1664"/>
        <v>-2.4864507644063116E-2</v>
      </c>
    </row>
    <row r="1270" spans="2:60" ht="16.5" hidden="1" customHeight="1" x14ac:dyDescent="0.25">
      <c r="B1270" s="74">
        <v>43344</v>
      </c>
      <c r="C1270" s="8">
        <f t="shared" ref="C1270:T1270" si="1665">+C1051/C1039-1</f>
        <v>-6.3290578507807504E-3</v>
      </c>
      <c r="D1270" s="8">
        <f t="shared" si="1665"/>
        <v>-2.7081521272561693E-2</v>
      </c>
      <c r="E1270" s="8">
        <f t="shared" si="1665"/>
        <v>-5.7344901512576874E-2</v>
      </c>
      <c r="F1270" s="8">
        <f t="shared" si="1665"/>
        <v>-0.10505312368766417</v>
      </c>
      <c r="G1270" s="8">
        <f t="shared" si="1665"/>
        <v>0.10433200250486219</v>
      </c>
      <c r="H1270" s="8">
        <f t="shared" si="1665"/>
        <v>-6.0727473700398327E-2</v>
      </c>
      <c r="I1270" s="8">
        <f t="shared" si="1665"/>
        <v>-1.505465984754728E-2</v>
      </c>
      <c r="J1270" s="8">
        <f t="shared" si="1665"/>
        <v>-4.9302767395648428E-2</v>
      </c>
      <c r="K1270" s="8">
        <f t="shared" si="1665"/>
        <v>1.5476009777618316E-2</v>
      </c>
      <c r="L1270" s="8">
        <f t="shared" si="1665"/>
        <v>9.9184193437518164E-3</v>
      </c>
      <c r="M1270" s="8">
        <f t="shared" si="1665"/>
        <v>0.10210946312298863</v>
      </c>
      <c r="N1270" s="8">
        <f t="shared" si="1665"/>
        <v>1.4447728014792549E-2</v>
      </c>
      <c r="O1270" s="8">
        <f t="shared" si="1665"/>
        <v>2.5647643836339551E-2</v>
      </c>
      <c r="P1270" s="8">
        <f t="shared" si="1665"/>
        <v>-2.0237510897158306E-2</v>
      </c>
      <c r="Q1270" s="8">
        <f t="shared" si="1665"/>
        <v>-6.8987024884338277E-3</v>
      </c>
      <c r="R1270" s="8">
        <f t="shared" si="1665"/>
        <v>-3.4002048699764642E-2</v>
      </c>
      <c r="S1270" s="8">
        <f t="shared" si="1665"/>
        <v>-7.1443473081429731E-2</v>
      </c>
      <c r="T1270" s="16">
        <f t="shared" si="1665"/>
        <v>1.5267548243005358E-3</v>
      </c>
      <c r="V1270" s="74">
        <v>43344</v>
      </c>
      <c r="W1270" s="8">
        <f t="shared" ref="W1270:AN1270" si="1666">+W1051/W1039-1</f>
        <v>1.4224083728904269E-2</v>
      </c>
      <c r="X1270" s="8">
        <f t="shared" si="1666"/>
        <v>-1.1041661230945965E-2</v>
      </c>
      <c r="Y1270" s="8">
        <f t="shared" si="1666"/>
        <v>1.4532508944253175E-2</v>
      </c>
      <c r="Z1270" s="8">
        <f t="shared" si="1666"/>
        <v>-5.1483876498038317E-2</v>
      </c>
      <c r="AA1270" s="8">
        <f t="shared" si="1666"/>
        <v>0.10432446372697446</v>
      </c>
      <c r="AB1270" s="8">
        <f t="shared" si="1666"/>
        <v>-6.4003608894637964E-2</v>
      </c>
      <c r="AC1270" s="8">
        <f t="shared" si="1666"/>
        <v>8.9058672285289298E-3</v>
      </c>
      <c r="AD1270" s="8">
        <f t="shared" si="1666"/>
        <v>1.3831995213150927E-2</v>
      </c>
      <c r="AE1270" s="8">
        <f t="shared" si="1666"/>
        <v>3.6185051431721238E-2</v>
      </c>
      <c r="AF1270" s="8">
        <f t="shared" si="1666"/>
        <v>2.2875285611134943E-2</v>
      </c>
      <c r="AG1270" s="8">
        <f t="shared" si="1666"/>
        <v>9.8013842562351794E-2</v>
      </c>
      <c r="AH1270" s="8">
        <f t="shared" si="1666"/>
        <v>4.9742384324874322E-2</v>
      </c>
      <c r="AI1270" s="8">
        <f t="shared" si="1666"/>
        <v>3.2742848545095793E-2</v>
      </c>
      <c r="AJ1270" s="8">
        <f t="shared" si="1666"/>
        <v>-1.6255381110526379E-2</v>
      </c>
      <c r="AK1270" s="8">
        <f t="shared" si="1666"/>
        <v>-7.7865784718103015E-3</v>
      </c>
      <c r="AL1270" s="8">
        <f t="shared" si="1666"/>
        <v>-1.2762714838732481E-2</v>
      </c>
      <c r="AM1270" s="8">
        <f t="shared" si="1666"/>
        <v>-2.2881488672481631E-2</v>
      </c>
      <c r="AN1270" s="16">
        <f t="shared" si="1666"/>
        <v>2.353608781547889E-2</v>
      </c>
      <c r="AP1270" s="74">
        <v>43344</v>
      </c>
      <c r="AQ1270" s="8">
        <f t="shared" ref="AQ1270:BH1270" si="1667">+AQ1051/AQ1039-1</f>
        <v>-1.4084187798164782E-2</v>
      </c>
      <c r="AR1270" s="8">
        <f t="shared" si="1667"/>
        <v>-0.13276408688823504</v>
      </c>
      <c r="AS1270" s="8">
        <f t="shared" si="1667"/>
        <v>-0.1421408203211324</v>
      </c>
      <c r="AT1270" s="8">
        <f t="shared" si="1667"/>
        <v>-0.272920071088672</v>
      </c>
      <c r="AU1270" s="8">
        <f t="shared" si="1667"/>
        <v>7.7451599598207688E-2</v>
      </c>
      <c r="AV1270" s="8">
        <f t="shared" si="1667"/>
        <v>-6.6127644743433245E-2</v>
      </c>
      <c r="AW1270" s="8">
        <f t="shared" si="1667"/>
        <v>-1.0682786202488193E-2</v>
      </c>
      <c r="AX1270" s="8">
        <f t="shared" si="1667"/>
        <v>-5.6004167524250192E-2</v>
      </c>
      <c r="AY1270" s="8">
        <f t="shared" si="1667"/>
        <v>-5.0219777246990005E-2</v>
      </c>
      <c r="AZ1270" s="8">
        <f t="shared" si="1667"/>
        <v>-3.960180415372061E-2</v>
      </c>
      <c r="BA1270" s="8">
        <f t="shared" si="1667"/>
        <v>0.19048366763720237</v>
      </c>
      <c r="BB1270" s="8">
        <f t="shared" si="1667"/>
        <v>-5.1315484284351398E-2</v>
      </c>
      <c r="BC1270" s="8">
        <f t="shared" si="1667"/>
        <v>-6.4421900313322178E-2</v>
      </c>
      <c r="BD1270" s="8">
        <f t="shared" si="1667"/>
        <v>-5.136487793091582E-2</v>
      </c>
      <c r="BE1270" s="8">
        <f t="shared" si="1667"/>
        <v>-5.3454057679414246E-2</v>
      </c>
      <c r="BF1270" s="8">
        <f t="shared" si="1667"/>
        <v>-0.26194574383976665</v>
      </c>
      <c r="BG1270" s="8">
        <f t="shared" si="1667"/>
        <v>-4.5770225341705717E-2</v>
      </c>
      <c r="BH1270" s="16">
        <f t="shared" si="1667"/>
        <v>-4.9099354222344349E-2</v>
      </c>
    </row>
    <row r="1271" spans="2:60" ht="16.5" hidden="1" customHeight="1" x14ac:dyDescent="0.25">
      <c r="B1271" s="75">
        <v>43374</v>
      </c>
      <c r="C1271" s="9">
        <f t="shared" ref="C1271:T1271" si="1668">+C1052/C1040-1</f>
        <v>1.1353333431033841E-2</v>
      </c>
      <c r="D1271" s="9">
        <f t="shared" si="1668"/>
        <v>5.024209671680957E-2</v>
      </c>
      <c r="E1271" s="9">
        <f t="shared" si="1668"/>
        <v>2.1943258169074831E-3</v>
      </c>
      <c r="F1271" s="9">
        <f t="shared" si="1668"/>
        <v>-2.4243043442754963E-2</v>
      </c>
      <c r="G1271" s="9">
        <f t="shared" si="1668"/>
        <v>8.6655783110125784E-2</v>
      </c>
      <c r="H1271" s="9">
        <f t="shared" si="1668"/>
        <v>-1.1964067102312015E-2</v>
      </c>
      <c r="I1271" s="9">
        <f t="shared" si="1668"/>
        <v>3.2984118403078355E-2</v>
      </c>
      <c r="J1271" s="9">
        <f t="shared" si="1668"/>
        <v>2.8362946485411156E-2</v>
      </c>
      <c r="K1271" s="9">
        <f t="shared" si="1668"/>
        <v>3.6457564937466103E-2</v>
      </c>
      <c r="L1271" s="9">
        <f t="shared" si="1668"/>
        <v>1.7338568860114201E-2</v>
      </c>
      <c r="M1271" s="9">
        <f t="shared" si="1668"/>
        <v>-2.3884312576565425E-2</v>
      </c>
      <c r="N1271" s="9">
        <f t="shared" si="1668"/>
        <v>2.5950445498110764E-2</v>
      </c>
      <c r="O1271" s="9">
        <f t="shared" si="1668"/>
        <v>3.6066130508707994E-2</v>
      </c>
      <c r="P1271" s="9">
        <f t="shared" si="1668"/>
        <v>-1.0072867940034147E-3</v>
      </c>
      <c r="Q1271" s="9">
        <f t="shared" si="1668"/>
        <v>4.5521279653492064E-2</v>
      </c>
      <c r="R1271" s="9">
        <f t="shared" si="1668"/>
        <v>-1.4372876442206861E-2</v>
      </c>
      <c r="S1271" s="9">
        <f t="shared" si="1668"/>
        <v>7.8295620310139924E-2</v>
      </c>
      <c r="T1271" s="17">
        <f t="shared" si="1668"/>
        <v>2.3793254437468381E-2</v>
      </c>
      <c r="V1271" s="75">
        <v>43374</v>
      </c>
      <c r="W1271" s="9">
        <f t="shared" ref="W1271:AN1271" si="1669">+W1052/W1040-1</f>
        <v>2.2341457629903916E-2</v>
      </c>
      <c r="X1271" s="9">
        <f t="shared" si="1669"/>
        <v>6.0651418568825832E-2</v>
      </c>
      <c r="Y1271" s="9">
        <f t="shared" si="1669"/>
        <v>1.3981853766474872E-2</v>
      </c>
      <c r="Z1271" s="9">
        <f t="shared" si="1669"/>
        <v>4.1502865896145824E-3</v>
      </c>
      <c r="AA1271" s="9">
        <f t="shared" si="1669"/>
        <v>7.6074741718191952E-2</v>
      </c>
      <c r="AB1271" s="9">
        <f t="shared" si="1669"/>
        <v>1.0901986642462003E-3</v>
      </c>
      <c r="AC1271" s="9">
        <f t="shared" si="1669"/>
        <v>-1.4690413567958305E-2</v>
      </c>
      <c r="AD1271" s="9">
        <f t="shared" si="1669"/>
        <v>1.4797201498512269E-2</v>
      </c>
      <c r="AE1271" s="9">
        <f t="shared" si="1669"/>
        <v>2.5368040469995412E-2</v>
      </c>
      <c r="AF1271" s="9">
        <f t="shared" si="1669"/>
        <v>1.7847638379452135E-2</v>
      </c>
      <c r="AG1271" s="9">
        <f t="shared" si="1669"/>
        <v>-1.1549539579229773E-3</v>
      </c>
      <c r="AH1271" s="9">
        <f t="shared" si="1669"/>
        <v>2.4602779884802528E-2</v>
      </c>
      <c r="AI1271" s="9">
        <f t="shared" si="1669"/>
        <v>1.2698271585133813E-2</v>
      </c>
      <c r="AJ1271" s="9">
        <f t="shared" si="1669"/>
        <v>1.9754603662042847E-2</v>
      </c>
      <c r="AK1271" s="9">
        <f t="shared" si="1669"/>
        <v>5.4574639350889464E-2</v>
      </c>
      <c r="AL1271" s="9">
        <f t="shared" si="1669"/>
        <v>-1.8349100289045683E-3</v>
      </c>
      <c r="AM1271" s="9">
        <f t="shared" si="1669"/>
        <v>3.1790077789389359E-2</v>
      </c>
      <c r="AN1271" s="17">
        <f t="shared" si="1669"/>
        <v>2.034074052217183E-2</v>
      </c>
      <c r="AP1271" s="75">
        <v>43374</v>
      </c>
      <c r="AQ1271" s="9">
        <f t="shared" ref="AQ1271:BH1271" si="1670">+AQ1052/AQ1040-1</f>
        <v>-1.3930452894034939E-2</v>
      </c>
      <c r="AR1271" s="9">
        <f t="shared" si="1670"/>
        <v>1.2213891008560296E-2</v>
      </c>
      <c r="AS1271" s="9">
        <f t="shared" si="1670"/>
        <v>-7.3342198095446731E-2</v>
      </c>
      <c r="AT1271" s="9">
        <f t="shared" si="1670"/>
        <v>-0.12770496523174635</v>
      </c>
      <c r="AU1271" s="9">
        <f t="shared" si="1670"/>
        <v>4.0072784810124551E-2</v>
      </c>
      <c r="AV1271" s="9">
        <f t="shared" si="1670"/>
        <v>-3.944492886391926E-2</v>
      </c>
      <c r="AW1271" s="9">
        <f t="shared" si="1670"/>
        <v>4.6295466521127704E-2</v>
      </c>
      <c r="AX1271" s="9">
        <f t="shared" si="1670"/>
        <v>4.3713996022815005E-2</v>
      </c>
      <c r="AY1271" s="9">
        <f t="shared" si="1670"/>
        <v>7.8911976315792387E-2</v>
      </c>
      <c r="AZ1271" s="9">
        <f t="shared" si="1670"/>
        <v>1.4061066724599947E-3</v>
      </c>
      <c r="BA1271" s="9">
        <f t="shared" si="1670"/>
        <v>3.9860903074059095E-2</v>
      </c>
      <c r="BB1271" s="9">
        <f t="shared" si="1670"/>
        <v>5.3330909629507151E-2</v>
      </c>
      <c r="BC1271" s="9">
        <f t="shared" si="1670"/>
        <v>1.3202414621164227E-2</v>
      </c>
      <c r="BD1271" s="9">
        <f t="shared" si="1670"/>
        <v>-4.8533709559947069E-2</v>
      </c>
      <c r="BE1271" s="9">
        <f t="shared" si="1670"/>
        <v>6.639171175927161E-2</v>
      </c>
      <c r="BF1271" s="9">
        <f t="shared" si="1670"/>
        <v>-0.23714509092969005</v>
      </c>
      <c r="BG1271" s="9">
        <f t="shared" si="1670"/>
        <v>0.23459028281363326</v>
      </c>
      <c r="BH1271" s="17">
        <f t="shared" si="1670"/>
        <v>1.0081274470429058E-2</v>
      </c>
    </row>
    <row r="1272" spans="2:60" ht="16.5" hidden="1" customHeight="1" x14ac:dyDescent="0.25">
      <c r="B1272" s="74">
        <v>43405</v>
      </c>
      <c r="C1272" s="8">
        <f t="shared" ref="C1272:T1272" si="1671">+C1053/C1041-1</f>
        <v>-1.3906317875878482E-2</v>
      </c>
      <c r="D1272" s="8">
        <f t="shared" si="1671"/>
        <v>7.0010700274208526E-2</v>
      </c>
      <c r="E1272" s="8">
        <f t="shared" si="1671"/>
        <v>0.13541764827033309</v>
      </c>
      <c r="F1272" s="8">
        <f t="shared" si="1671"/>
        <v>-6.850888835364588E-2</v>
      </c>
      <c r="G1272" s="8">
        <f t="shared" si="1671"/>
        <v>7.4058066280882517E-2</v>
      </c>
      <c r="H1272" s="8">
        <f t="shared" si="1671"/>
        <v>3.9005124708854755E-2</v>
      </c>
      <c r="I1272" s="8">
        <f t="shared" si="1671"/>
        <v>5.1046989291367639E-2</v>
      </c>
      <c r="J1272" s="8">
        <f t="shared" si="1671"/>
        <v>5.169382490535801E-2</v>
      </c>
      <c r="K1272" s="8">
        <f t="shared" si="1671"/>
        <v>-5.0450387008654785E-3</v>
      </c>
      <c r="L1272" s="8">
        <f t="shared" si="1671"/>
        <v>4.3356427874837067E-2</v>
      </c>
      <c r="M1272" s="8">
        <f t="shared" si="1671"/>
        <v>4.430717149375818E-2</v>
      </c>
      <c r="N1272" s="8">
        <f t="shared" si="1671"/>
        <v>-1.0401149468408533E-2</v>
      </c>
      <c r="O1272" s="8">
        <f t="shared" si="1671"/>
        <v>5.4779410992770616E-2</v>
      </c>
      <c r="P1272" s="8">
        <f t="shared" si="1671"/>
        <v>-2.8871798294344386E-2</v>
      </c>
      <c r="Q1272" s="8">
        <f t="shared" si="1671"/>
        <v>7.5680991294746702E-2</v>
      </c>
      <c r="R1272" s="8">
        <f t="shared" si="1671"/>
        <v>-4.7980439525063923E-2</v>
      </c>
      <c r="S1272" s="8">
        <f t="shared" si="1671"/>
        <v>0.14949765470428344</v>
      </c>
      <c r="T1272" s="16">
        <f t="shared" si="1671"/>
        <v>2.265161178668107E-2</v>
      </c>
      <c r="V1272" s="74">
        <v>43405</v>
      </c>
      <c r="W1272" s="8">
        <f t="shared" ref="W1272:AN1272" si="1672">+W1053/W1041-1</f>
        <v>1.4041421353432337E-3</v>
      </c>
      <c r="X1272" s="8">
        <f t="shared" si="1672"/>
        <v>7.2933204086302883E-2</v>
      </c>
      <c r="Y1272" s="8">
        <f t="shared" si="1672"/>
        <v>0.10024994267281628</v>
      </c>
      <c r="Z1272" s="8">
        <f t="shared" si="1672"/>
        <v>-3.5590565185580236E-2</v>
      </c>
      <c r="AA1272" s="8">
        <f t="shared" si="1672"/>
        <v>4.5122060167460898E-2</v>
      </c>
      <c r="AB1272" s="8">
        <f t="shared" si="1672"/>
        <v>2.2777910568613446E-2</v>
      </c>
      <c r="AC1272" s="8">
        <f t="shared" si="1672"/>
        <v>6.0128146032352836E-2</v>
      </c>
      <c r="AD1272" s="8">
        <f t="shared" si="1672"/>
        <v>2.5390127667272333E-2</v>
      </c>
      <c r="AE1272" s="8">
        <f t="shared" si="1672"/>
        <v>9.2329405097733019E-3</v>
      </c>
      <c r="AF1272" s="8">
        <f t="shared" si="1672"/>
        <v>1.6876994462820205E-2</v>
      </c>
      <c r="AG1272" s="8">
        <f t="shared" si="1672"/>
        <v>7.8643651439738615E-2</v>
      </c>
      <c r="AH1272" s="8">
        <f t="shared" si="1672"/>
        <v>2.9505234475913467E-2</v>
      </c>
      <c r="AI1272" s="8">
        <f t="shared" si="1672"/>
        <v>2.883065210212421E-2</v>
      </c>
      <c r="AJ1272" s="8">
        <f t="shared" si="1672"/>
        <v>1.3027445090019185E-2</v>
      </c>
      <c r="AK1272" s="8">
        <f t="shared" si="1672"/>
        <v>3.2957503493072915E-2</v>
      </c>
      <c r="AL1272" s="8">
        <f t="shared" si="1672"/>
        <v>2.2123868880556063E-2</v>
      </c>
      <c r="AM1272" s="8">
        <f t="shared" si="1672"/>
        <v>0.17910126639812263</v>
      </c>
      <c r="AN1272" s="16">
        <f t="shared" si="1672"/>
        <v>2.4542848390953775E-2</v>
      </c>
      <c r="AP1272" s="74">
        <v>43405</v>
      </c>
      <c r="AQ1272" s="8">
        <f t="shared" ref="AQ1272:BH1272" si="1673">+AQ1053/AQ1041-1</f>
        <v>-5.1572063646044164E-2</v>
      </c>
      <c r="AR1272" s="8">
        <f t="shared" si="1673"/>
        <v>6.1101991817140711E-3</v>
      </c>
      <c r="AS1272" s="8">
        <f t="shared" si="1673"/>
        <v>7.1580830020750108E-2</v>
      </c>
      <c r="AT1272" s="8">
        <f t="shared" si="1673"/>
        <v>-0.11804986854681199</v>
      </c>
      <c r="AU1272" s="8">
        <f t="shared" si="1673"/>
        <v>3.2609777426499065E-2</v>
      </c>
      <c r="AV1272" s="8">
        <f t="shared" si="1673"/>
        <v>0.15671353103949537</v>
      </c>
      <c r="AW1272" s="8">
        <f t="shared" si="1673"/>
        <v>6.1064108630162206E-3</v>
      </c>
      <c r="AX1272" s="8">
        <f t="shared" si="1673"/>
        <v>9.3511672999560869E-2</v>
      </c>
      <c r="AY1272" s="8">
        <f t="shared" si="1673"/>
        <v>-2.7907226418108388E-2</v>
      </c>
      <c r="AZ1272" s="8">
        <f t="shared" si="1673"/>
        <v>4.7689681242006676E-2</v>
      </c>
      <c r="BA1272" s="8">
        <f t="shared" si="1673"/>
        <v>5.8691447894651194E-2</v>
      </c>
      <c r="BB1272" s="8">
        <f t="shared" si="1673"/>
        <v>-0.12342585790743754</v>
      </c>
      <c r="BC1272" s="8">
        <f t="shared" si="1673"/>
        <v>3.3391464175809737E-2</v>
      </c>
      <c r="BD1272" s="8">
        <f t="shared" si="1673"/>
        <v>-7.1090437817520891E-2</v>
      </c>
      <c r="BE1272" s="8">
        <f t="shared" si="1673"/>
        <v>0.18398423555832188</v>
      </c>
      <c r="BF1272" s="8">
        <f t="shared" si="1673"/>
        <v>-0.43628615732934228</v>
      </c>
      <c r="BG1272" s="8">
        <f t="shared" si="1673"/>
        <v>0.11265898903021432</v>
      </c>
      <c r="BH1272" s="16">
        <f t="shared" si="1673"/>
        <v>-6.5262528044970347E-3</v>
      </c>
    </row>
    <row r="1273" spans="2:60" ht="16.5" hidden="1" customHeight="1" x14ac:dyDescent="0.25">
      <c r="B1273" s="75">
        <v>43435</v>
      </c>
      <c r="C1273" s="9">
        <f t="shared" ref="C1273:T1273" si="1674">+C1054/C1042-1</f>
        <v>-1.2819284331683667E-2</v>
      </c>
      <c r="D1273" s="9">
        <f t="shared" si="1674"/>
        <v>3.3592359462486066E-2</v>
      </c>
      <c r="E1273" s="9">
        <f t="shared" si="1674"/>
        <v>4.7775256752323081E-2</v>
      </c>
      <c r="F1273" s="9">
        <f t="shared" si="1674"/>
        <v>-1.9676746659548217E-3</v>
      </c>
      <c r="G1273" s="9">
        <f t="shared" si="1674"/>
        <v>6.692558843204055E-2</v>
      </c>
      <c r="H1273" s="9">
        <f t="shared" si="1674"/>
        <v>-6.3930863208504052E-2</v>
      </c>
      <c r="I1273" s="9">
        <f t="shared" si="1674"/>
        <v>6.0924058132458825E-3</v>
      </c>
      <c r="J1273" s="9">
        <f t="shared" si="1674"/>
        <v>1.8852809730486975E-2</v>
      </c>
      <c r="K1273" s="9">
        <f t="shared" si="1674"/>
        <v>3.7145007957122278E-3</v>
      </c>
      <c r="L1273" s="9">
        <f t="shared" si="1674"/>
        <v>-1.0733731799004498E-2</v>
      </c>
      <c r="M1273" s="9">
        <f t="shared" si="1674"/>
        <v>1.3203311138315188E-2</v>
      </c>
      <c r="N1273" s="9">
        <f t="shared" si="1674"/>
        <v>-3.2313968269977122E-2</v>
      </c>
      <c r="O1273" s="9">
        <f t="shared" si="1674"/>
        <v>2.0236939963261813E-2</v>
      </c>
      <c r="P1273" s="9">
        <f t="shared" si="1674"/>
        <v>-5.5729863386556611E-3</v>
      </c>
      <c r="Q1273" s="9">
        <f t="shared" si="1674"/>
        <v>4.2346534194473318E-2</v>
      </c>
      <c r="R1273" s="9">
        <f t="shared" si="1674"/>
        <v>-6.7960366981495435E-3</v>
      </c>
      <c r="S1273" s="9">
        <f t="shared" si="1674"/>
        <v>-0.1163059185202191</v>
      </c>
      <c r="T1273" s="17">
        <f t="shared" si="1674"/>
        <v>4.6607296021901057E-3</v>
      </c>
      <c r="V1273" s="75">
        <v>43435</v>
      </c>
      <c r="W1273" s="9">
        <f t="shared" ref="W1273:AN1273" si="1675">+W1054/W1042-1</f>
        <v>-1.7844393230681432E-2</v>
      </c>
      <c r="X1273" s="9">
        <f t="shared" si="1675"/>
        <v>2.9996181635398411E-2</v>
      </c>
      <c r="Y1273" s="9">
        <f t="shared" si="1675"/>
        <v>3.5084844656438463E-2</v>
      </c>
      <c r="Z1273" s="9">
        <f t="shared" si="1675"/>
        <v>1.6177590395018981E-3</v>
      </c>
      <c r="AA1273" s="9">
        <f t="shared" si="1675"/>
        <v>9.4821175983956341E-2</v>
      </c>
      <c r="AB1273" s="9">
        <f t="shared" si="1675"/>
        <v>5.1848175226265614E-3</v>
      </c>
      <c r="AC1273" s="9">
        <f t="shared" si="1675"/>
        <v>2.5090272111957468E-2</v>
      </c>
      <c r="AD1273" s="9">
        <f t="shared" si="1675"/>
        <v>2.2918853653406401E-3</v>
      </c>
      <c r="AE1273" s="9">
        <f t="shared" si="1675"/>
        <v>1.8737873879004052E-2</v>
      </c>
      <c r="AF1273" s="9">
        <f t="shared" si="1675"/>
        <v>-6.7568394880324067E-3</v>
      </c>
      <c r="AG1273" s="9">
        <f t="shared" si="1675"/>
        <v>-8.0782898209267318E-3</v>
      </c>
      <c r="AH1273" s="9">
        <f t="shared" si="1675"/>
        <v>-4.6654330586058945E-3</v>
      </c>
      <c r="AI1273" s="9">
        <f t="shared" si="1675"/>
        <v>3.7379425349387319E-2</v>
      </c>
      <c r="AJ1273" s="9">
        <f t="shared" si="1675"/>
        <v>3.0546869848195657E-2</v>
      </c>
      <c r="AK1273" s="9">
        <f t="shared" si="1675"/>
        <v>-1.1473351846920443E-2</v>
      </c>
      <c r="AL1273" s="9">
        <f t="shared" si="1675"/>
        <v>-2.2194967672178878E-2</v>
      </c>
      <c r="AM1273" s="9">
        <f t="shared" si="1675"/>
        <v>-0.14454521751684191</v>
      </c>
      <c r="AN1273" s="17">
        <f t="shared" si="1675"/>
        <v>1.1269440004578968E-2</v>
      </c>
      <c r="AP1273" s="75">
        <v>43435</v>
      </c>
      <c r="AQ1273" s="9">
        <f t="shared" ref="AQ1273:BH1273" si="1676">+AQ1054/AQ1042-1</f>
        <v>-7.0557994902437082E-3</v>
      </c>
      <c r="AR1273" s="9">
        <f t="shared" si="1676"/>
        <v>2.0902818759901853E-2</v>
      </c>
      <c r="AS1273" s="9">
        <f t="shared" si="1676"/>
        <v>4.5479558605241222E-2</v>
      </c>
      <c r="AT1273" s="9">
        <f t="shared" si="1676"/>
        <v>-6.3525408670929817E-2</v>
      </c>
      <c r="AU1273" s="9">
        <f t="shared" si="1676"/>
        <v>-9.4115152619802522E-3</v>
      </c>
      <c r="AV1273" s="9">
        <f t="shared" si="1676"/>
        <v>-0.12868348316620692</v>
      </c>
      <c r="AW1273" s="9">
        <f t="shared" si="1676"/>
        <v>2.466863974372524E-2</v>
      </c>
      <c r="AX1273" s="9">
        <f t="shared" si="1676"/>
        <v>4.607040933053308E-2</v>
      </c>
      <c r="AY1273" s="9">
        <f t="shared" si="1676"/>
        <v>-2.1995243421563893E-2</v>
      </c>
      <c r="AZ1273" s="9">
        <f t="shared" si="1676"/>
        <v>-4.3260197594726435E-2</v>
      </c>
      <c r="BA1273" s="9">
        <f t="shared" si="1676"/>
        <v>0.142282973174368</v>
      </c>
      <c r="BB1273" s="9">
        <f t="shared" si="1676"/>
        <v>-6.9435186265101367E-2</v>
      </c>
      <c r="BC1273" s="9">
        <f t="shared" si="1676"/>
        <v>4.5477525205813052E-2</v>
      </c>
      <c r="BD1273" s="9">
        <f t="shared" si="1676"/>
        <v>-5.5719706267315483E-2</v>
      </c>
      <c r="BE1273" s="9">
        <f t="shared" si="1676"/>
        <v>0.25957777893043943</v>
      </c>
      <c r="BF1273" s="9">
        <f t="shared" si="1676"/>
        <v>-7.2240870407053515E-2</v>
      </c>
      <c r="BG1273" s="9">
        <f t="shared" si="1676"/>
        <v>0.14086464411320732</v>
      </c>
      <c r="BH1273" s="17">
        <f t="shared" si="1676"/>
        <v>-6.4871421193091194E-3</v>
      </c>
    </row>
    <row r="1274" spans="2:60" ht="16.5" hidden="1" customHeight="1" x14ac:dyDescent="0.25">
      <c r="B1274" s="74">
        <v>43466</v>
      </c>
      <c r="C1274" s="8">
        <f t="shared" ref="C1274:T1274" si="1677">+C1055/C1043-1</f>
        <v>2.6353251609967376E-3</v>
      </c>
      <c r="D1274" s="8">
        <f t="shared" si="1677"/>
        <v>0.11401221603462752</v>
      </c>
      <c r="E1274" s="8">
        <f t="shared" si="1677"/>
        <v>-4.9414344920808206E-2</v>
      </c>
      <c r="F1274" s="8">
        <f t="shared" si="1677"/>
        <v>-2.9696583867809934E-2</v>
      </c>
      <c r="G1274" s="8">
        <f t="shared" si="1677"/>
        <v>0.14511444112203509</v>
      </c>
      <c r="H1274" s="8">
        <f t="shared" si="1677"/>
        <v>-3.3512115053733083E-2</v>
      </c>
      <c r="I1274" s="8">
        <f t="shared" si="1677"/>
        <v>-1.3833283147019149E-2</v>
      </c>
      <c r="J1274" s="8">
        <f t="shared" si="1677"/>
        <v>1.4888829550987692E-2</v>
      </c>
      <c r="K1274" s="8">
        <f t="shared" si="1677"/>
        <v>1.3298643698673063E-2</v>
      </c>
      <c r="L1274" s="8">
        <f t="shared" si="1677"/>
        <v>1.1164690171572289E-2</v>
      </c>
      <c r="M1274" s="8">
        <f t="shared" si="1677"/>
        <v>5.2496624529955183E-2</v>
      </c>
      <c r="N1274" s="8">
        <f t="shared" si="1677"/>
        <v>-4.3041505286192661E-2</v>
      </c>
      <c r="O1274" s="8">
        <f t="shared" si="1677"/>
        <v>-4.4475870011759344E-2</v>
      </c>
      <c r="P1274" s="8">
        <f t="shared" si="1677"/>
        <v>9.4455302942826336E-3</v>
      </c>
      <c r="Q1274" s="8">
        <f t="shared" si="1677"/>
        <v>5.3346861134581536E-2</v>
      </c>
      <c r="R1274" s="8">
        <f t="shared" si="1677"/>
        <v>1.1861332333801711E-2</v>
      </c>
      <c r="S1274" s="8">
        <f t="shared" si="1677"/>
        <v>-5.2316551930376987E-2</v>
      </c>
      <c r="T1274" s="16">
        <f t="shared" si="1677"/>
        <v>6.5559485821813368E-3</v>
      </c>
      <c r="V1274" s="74">
        <v>43466</v>
      </c>
      <c r="W1274" s="8">
        <f t="shared" ref="W1274:AN1274" si="1678">+W1055/W1043-1</f>
        <v>1.2793853799331512E-2</v>
      </c>
      <c r="X1274" s="8">
        <f t="shared" si="1678"/>
        <v>8.3881865244892495E-3</v>
      </c>
      <c r="Y1274" s="8">
        <f t="shared" si="1678"/>
        <v>-4.0280961078454802E-2</v>
      </c>
      <c r="Z1274" s="8">
        <f t="shared" si="1678"/>
        <v>2.1274942624004867E-2</v>
      </c>
      <c r="AA1274" s="8">
        <f t="shared" si="1678"/>
        <v>0.116874205706756</v>
      </c>
      <c r="AB1274" s="8">
        <f t="shared" si="1678"/>
        <v>-5.0986394549099923E-2</v>
      </c>
      <c r="AC1274" s="8">
        <f t="shared" si="1678"/>
        <v>4.6489123327778215E-2</v>
      </c>
      <c r="AD1274" s="8">
        <f t="shared" si="1678"/>
        <v>2.5879429237979146E-2</v>
      </c>
      <c r="AE1274" s="8">
        <f t="shared" si="1678"/>
        <v>1.2563966198644527E-2</v>
      </c>
      <c r="AF1274" s="8">
        <f t="shared" si="1678"/>
        <v>7.3943834392442565E-3</v>
      </c>
      <c r="AG1274" s="8">
        <f t="shared" si="1678"/>
        <v>3.3382439474561432E-2</v>
      </c>
      <c r="AH1274" s="8">
        <f t="shared" si="1678"/>
        <v>-2.2451350873506359E-2</v>
      </c>
      <c r="AI1274" s="8">
        <f t="shared" si="1678"/>
        <v>-3.7198391990543422E-2</v>
      </c>
      <c r="AJ1274" s="8">
        <f t="shared" si="1678"/>
        <v>-1.4968435408223124E-2</v>
      </c>
      <c r="AK1274" s="8">
        <f t="shared" si="1678"/>
        <v>-2.60039613765779E-2</v>
      </c>
      <c r="AL1274" s="8">
        <f t="shared" si="1678"/>
        <v>9.8402055996027471E-3</v>
      </c>
      <c r="AM1274" s="8">
        <f t="shared" si="1678"/>
        <v>-0.1290065085974611</v>
      </c>
      <c r="AN1274" s="16">
        <f t="shared" si="1678"/>
        <v>6.0135697392484921E-3</v>
      </c>
      <c r="AP1274" s="74">
        <v>43466</v>
      </c>
      <c r="AQ1274" s="8">
        <f t="shared" ref="AQ1274:BH1274" si="1679">+AQ1055/AQ1043-1</f>
        <v>-6.0750286673817433E-3</v>
      </c>
      <c r="AR1274" s="8">
        <f t="shared" si="1679"/>
        <v>0.12867073343736557</v>
      </c>
      <c r="AS1274" s="8">
        <f t="shared" si="1679"/>
        <v>-0.16628505625278189</v>
      </c>
      <c r="AT1274" s="8">
        <f t="shared" si="1679"/>
        <v>-0.15439642080461358</v>
      </c>
      <c r="AU1274" s="8">
        <f t="shared" si="1679"/>
        <v>0.13471311493681681</v>
      </c>
      <c r="AV1274" s="8">
        <f t="shared" si="1679"/>
        <v>-0.10230228580590983</v>
      </c>
      <c r="AW1274" s="8">
        <f t="shared" si="1679"/>
        <v>-5.4787341966766934E-2</v>
      </c>
      <c r="AX1274" s="8">
        <f t="shared" si="1679"/>
        <v>-4.1562173310034534E-2</v>
      </c>
      <c r="AY1274" s="8">
        <f t="shared" si="1679"/>
        <v>-1.044735875167857E-2</v>
      </c>
      <c r="AZ1274" s="8">
        <f t="shared" si="1679"/>
        <v>-2.6862250057120729E-2</v>
      </c>
      <c r="BA1274" s="8">
        <f t="shared" si="1679"/>
        <v>6.2184024001164628E-2</v>
      </c>
      <c r="BB1274" s="8">
        <f t="shared" si="1679"/>
        <v>-4.9417929052840592E-2</v>
      </c>
      <c r="BC1274" s="8">
        <f t="shared" si="1679"/>
        <v>-1.9669567964758605E-2</v>
      </c>
      <c r="BD1274" s="8">
        <f t="shared" si="1679"/>
        <v>4.7075986436720285E-2</v>
      </c>
      <c r="BE1274" s="8">
        <f t="shared" si="1679"/>
        <v>0.10984055709882146</v>
      </c>
      <c r="BF1274" s="8">
        <f t="shared" si="1679"/>
        <v>-4.5335009344869115E-2</v>
      </c>
      <c r="BG1274" s="8">
        <f t="shared" si="1679"/>
        <v>0.38362477116343685</v>
      </c>
      <c r="BH1274" s="16">
        <f t="shared" si="1679"/>
        <v>-1.1614729412756208E-2</v>
      </c>
    </row>
    <row r="1275" spans="2:60" ht="16.5" hidden="1" customHeight="1" x14ac:dyDescent="0.25">
      <c r="B1275" s="75">
        <v>43497</v>
      </c>
      <c r="C1275" s="9">
        <f t="shared" ref="C1275:T1275" si="1680">+C1056/C1044-1</f>
        <v>-1.712903456996584E-2</v>
      </c>
      <c r="D1275" s="9">
        <f t="shared" si="1680"/>
        <v>4.5322894961263849E-4</v>
      </c>
      <c r="E1275" s="9">
        <f t="shared" si="1680"/>
        <v>-6.0906978990485472E-2</v>
      </c>
      <c r="F1275" s="9">
        <f t="shared" si="1680"/>
        <v>-2.4402550344149176E-2</v>
      </c>
      <c r="G1275" s="9">
        <f t="shared" si="1680"/>
        <v>2.8487509777422426E-2</v>
      </c>
      <c r="H1275" s="9">
        <f t="shared" si="1680"/>
        <v>-1.9707072844039608E-3</v>
      </c>
      <c r="I1275" s="9">
        <f t="shared" si="1680"/>
        <v>5.202374178449598E-2</v>
      </c>
      <c r="J1275" s="9">
        <f t="shared" si="1680"/>
        <v>5.5305505936775745E-2</v>
      </c>
      <c r="K1275" s="9">
        <f t="shared" si="1680"/>
        <v>-2.1011936787079133E-2</v>
      </c>
      <c r="L1275" s="9">
        <f t="shared" si="1680"/>
        <v>-6.4659440275354196E-3</v>
      </c>
      <c r="M1275" s="9">
        <f t="shared" si="1680"/>
        <v>-1.5871134963124645E-3</v>
      </c>
      <c r="N1275" s="9">
        <f t="shared" si="1680"/>
        <v>7.2086156435235749E-2</v>
      </c>
      <c r="O1275" s="9">
        <f t="shared" si="1680"/>
        <v>8.8921819264764501E-4</v>
      </c>
      <c r="P1275" s="9">
        <f t="shared" si="1680"/>
        <v>-4.3633183867542891E-2</v>
      </c>
      <c r="Q1275" s="9">
        <f t="shared" si="1680"/>
        <v>-5.1014595761891934E-2</v>
      </c>
      <c r="R1275" s="9">
        <f t="shared" si="1680"/>
        <v>5.1717131273005368E-2</v>
      </c>
      <c r="S1275" s="9">
        <f t="shared" si="1680"/>
        <v>2.451995105159166E-2</v>
      </c>
      <c r="T1275" s="17">
        <f t="shared" si="1680"/>
        <v>-6.3082047055296186E-5</v>
      </c>
      <c r="V1275" s="75">
        <v>43497</v>
      </c>
      <c r="W1275" s="9">
        <f t="shared" ref="W1275:AN1275" si="1681">+W1056/W1044-1</f>
        <v>5.5769126774740663E-4</v>
      </c>
      <c r="X1275" s="9">
        <f t="shared" si="1681"/>
        <v>-2.4169144567758205E-2</v>
      </c>
      <c r="Y1275" s="9">
        <f t="shared" si="1681"/>
        <v>-1.9193174150523573E-2</v>
      </c>
      <c r="Z1275" s="9">
        <f t="shared" si="1681"/>
        <v>-2.2629514386403593E-2</v>
      </c>
      <c r="AA1275" s="9">
        <f t="shared" si="1681"/>
        <v>4.159526610991171E-2</v>
      </c>
      <c r="AB1275" s="9">
        <f t="shared" si="1681"/>
        <v>2.785795730905094E-2</v>
      </c>
      <c r="AC1275" s="9">
        <f t="shared" si="1681"/>
        <v>3.5758184025968864E-2</v>
      </c>
      <c r="AD1275" s="9">
        <f t="shared" si="1681"/>
        <v>3.8736760705359918E-2</v>
      </c>
      <c r="AE1275" s="9">
        <f t="shared" si="1681"/>
        <v>-2.0667372670891249E-2</v>
      </c>
      <c r="AF1275" s="9">
        <f t="shared" si="1681"/>
        <v>5.4211043073140175E-3</v>
      </c>
      <c r="AG1275" s="9">
        <f t="shared" si="1681"/>
        <v>7.0938653381054095E-3</v>
      </c>
      <c r="AH1275" s="9">
        <f t="shared" si="1681"/>
        <v>5.8313944171427767E-2</v>
      </c>
      <c r="AI1275" s="9">
        <f t="shared" si="1681"/>
        <v>-4.649324779775621E-2</v>
      </c>
      <c r="AJ1275" s="9">
        <f t="shared" si="1681"/>
        <v>7.4643807785546024E-3</v>
      </c>
      <c r="AK1275" s="9">
        <f t="shared" si="1681"/>
        <v>-6.2182987337145224E-2</v>
      </c>
      <c r="AL1275" s="9">
        <f t="shared" si="1681"/>
        <v>8.5573148082729311E-3</v>
      </c>
      <c r="AM1275" s="9">
        <f t="shared" si="1681"/>
        <v>1.0676703027984402E-2</v>
      </c>
      <c r="AN1275" s="17">
        <f t="shared" si="1681"/>
        <v>-6.6378720691614435E-3</v>
      </c>
      <c r="AP1275" s="75">
        <v>43497</v>
      </c>
      <c r="AQ1275" s="9">
        <f t="shared" ref="AQ1275:BH1275" si="1682">+AQ1056/AQ1044-1</f>
        <v>-5.0962310367300367E-2</v>
      </c>
      <c r="AR1275" s="9">
        <f t="shared" si="1682"/>
        <v>0.14194039645946055</v>
      </c>
      <c r="AS1275" s="9">
        <f t="shared" si="1682"/>
        <v>-0.1878945739632758</v>
      </c>
      <c r="AT1275" s="9">
        <f t="shared" si="1682"/>
        <v>-0.15905495826376936</v>
      </c>
      <c r="AU1275" s="9">
        <f t="shared" si="1682"/>
        <v>0.12394964856496671</v>
      </c>
      <c r="AV1275" s="9">
        <f t="shared" si="1682"/>
        <v>-0.11919738401928981</v>
      </c>
      <c r="AW1275" s="9">
        <f t="shared" si="1682"/>
        <v>-2.2976982441421434E-2</v>
      </c>
      <c r="AX1275" s="9">
        <f t="shared" si="1682"/>
        <v>5.0508229795100723E-2</v>
      </c>
      <c r="AY1275" s="9">
        <f t="shared" si="1682"/>
        <v>-6.2743585511299993E-2</v>
      </c>
      <c r="AZ1275" s="9">
        <f t="shared" si="1682"/>
        <v>-5.2615133468413289E-2</v>
      </c>
      <c r="BA1275" s="9">
        <f t="shared" si="1682"/>
        <v>-1.1999055685642412E-2</v>
      </c>
      <c r="BB1275" s="9">
        <f t="shared" si="1682"/>
        <v>4.1910296955288473E-2</v>
      </c>
      <c r="BC1275" s="9">
        <f t="shared" si="1682"/>
        <v>3.0621322797310224E-2</v>
      </c>
      <c r="BD1275" s="9">
        <f t="shared" si="1682"/>
        <v>-0.12681626617241959</v>
      </c>
      <c r="BE1275" s="9">
        <f t="shared" si="1682"/>
        <v>-4.5236870546216612E-2</v>
      </c>
      <c r="BF1275" s="9">
        <f t="shared" si="1682"/>
        <v>0.11958573964825425</v>
      </c>
      <c r="BG1275" s="9">
        <f t="shared" si="1682"/>
        <v>0.16219979115907002</v>
      </c>
      <c r="BH1275" s="17">
        <f t="shared" si="1682"/>
        <v>-2.0075816020981851E-2</v>
      </c>
    </row>
    <row r="1276" spans="2:60" ht="16.5" hidden="1" customHeight="1" x14ac:dyDescent="0.25">
      <c r="B1276" s="74">
        <v>43525</v>
      </c>
      <c r="C1276" s="8">
        <f t="shared" ref="C1276:T1276" si="1683">+C1057/C1045-1</f>
        <v>1.6415083125019381E-2</v>
      </c>
      <c r="D1276" s="8">
        <f t="shared" si="1683"/>
        <v>1.8650894438867471E-2</v>
      </c>
      <c r="E1276" s="8">
        <f t="shared" si="1683"/>
        <v>1.9296619158092776E-2</v>
      </c>
      <c r="F1276" s="8">
        <f t="shared" si="1683"/>
        <v>-4.5182527708208076E-2</v>
      </c>
      <c r="G1276" s="8">
        <f t="shared" si="1683"/>
        <v>-5.9935620332087769E-3</v>
      </c>
      <c r="H1276" s="8">
        <f t="shared" si="1683"/>
        <v>3.1519580018136484E-2</v>
      </c>
      <c r="I1276" s="8">
        <f t="shared" si="1683"/>
        <v>4.5883066756148949E-2</v>
      </c>
      <c r="J1276" s="8">
        <f t="shared" si="1683"/>
        <v>-4.8130177587726197E-2</v>
      </c>
      <c r="K1276" s="8">
        <f t="shared" si="1683"/>
        <v>-2.9574296615023643E-3</v>
      </c>
      <c r="L1276" s="8">
        <f t="shared" si="1683"/>
        <v>-9.733990441052498E-3</v>
      </c>
      <c r="M1276" s="8">
        <f t="shared" si="1683"/>
        <v>-3.6301430712715965E-2</v>
      </c>
      <c r="N1276" s="8">
        <f t="shared" si="1683"/>
        <v>-6.9007523945404659E-3</v>
      </c>
      <c r="O1276" s="8">
        <f t="shared" si="1683"/>
        <v>2.7167871122689258E-2</v>
      </c>
      <c r="P1276" s="8">
        <f t="shared" si="1683"/>
        <v>-1.6313398820699598E-2</v>
      </c>
      <c r="Q1276" s="8">
        <f t="shared" si="1683"/>
        <v>5.1884599548359445E-2</v>
      </c>
      <c r="R1276" s="8">
        <f t="shared" si="1683"/>
        <v>3.0437539560042026E-3</v>
      </c>
      <c r="S1276" s="8">
        <f t="shared" si="1683"/>
        <v>-7.8308872050674161E-3</v>
      </c>
      <c r="T1276" s="16">
        <f t="shared" si="1683"/>
        <v>5.8000640734396924E-3</v>
      </c>
      <c r="V1276" s="74">
        <v>43525</v>
      </c>
      <c r="W1276" s="8">
        <f t="shared" ref="W1276:AN1276" si="1684">+W1057/W1045-1</f>
        <v>5.0035260986864838E-3</v>
      </c>
      <c r="X1276" s="8">
        <f t="shared" si="1684"/>
        <v>3.8402835637560306E-2</v>
      </c>
      <c r="Y1276" s="8">
        <f t="shared" si="1684"/>
        <v>-1.1058323410022775E-2</v>
      </c>
      <c r="Z1276" s="8">
        <f t="shared" si="1684"/>
        <v>-5.686741043787602E-2</v>
      </c>
      <c r="AA1276" s="8">
        <f t="shared" si="1684"/>
        <v>3.2792901053040557E-2</v>
      </c>
      <c r="AB1276" s="8">
        <f t="shared" si="1684"/>
        <v>-1.8979361825226526E-3</v>
      </c>
      <c r="AC1276" s="8">
        <f t="shared" si="1684"/>
        <v>6.8153793333697532E-2</v>
      </c>
      <c r="AD1276" s="8">
        <f t="shared" si="1684"/>
        <v>-2.550966428137369E-2</v>
      </c>
      <c r="AE1276" s="8">
        <f t="shared" si="1684"/>
        <v>7.8277239598891768E-3</v>
      </c>
      <c r="AF1276" s="8">
        <f t="shared" si="1684"/>
        <v>3.634935838081832E-3</v>
      </c>
      <c r="AG1276" s="8">
        <f t="shared" si="1684"/>
        <v>1.2219068229301078E-2</v>
      </c>
      <c r="AH1276" s="8">
        <f t="shared" si="1684"/>
        <v>-5.4372001715576879E-2</v>
      </c>
      <c r="AI1276" s="8">
        <f t="shared" si="1684"/>
        <v>-4.7396127819129275E-3</v>
      </c>
      <c r="AJ1276" s="8">
        <f t="shared" si="1684"/>
        <v>6.6426462465694058E-3</v>
      </c>
      <c r="AK1276" s="8">
        <f t="shared" si="1684"/>
        <v>-5.1786125051173082E-3</v>
      </c>
      <c r="AL1276" s="8">
        <f t="shared" si="1684"/>
        <v>1.5717856941069197E-2</v>
      </c>
      <c r="AM1276" s="8">
        <f t="shared" si="1684"/>
        <v>-4.2603271653860464E-2</v>
      </c>
      <c r="AN1276" s="16">
        <f t="shared" si="1684"/>
        <v>3.8609365787225514E-3</v>
      </c>
      <c r="AP1276" s="74">
        <v>43525</v>
      </c>
      <c r="AQ1276" s="8">
        <f t="shared" ref="AQ1276:BH1276" si="1685">+AQ1057/AQ1045-1</f>
        <v>-3.7470409115947234E-5</v>
      </c>
      <c r="AR1276" s="8">
        <f t="shared" si="1685"/>
        <v>2.8001406435654186E-2</v>
      </c>
      <c r="AS1276" s="8">
        <f t="shared" si="1685"/>
        <v>0.22202001916729297</v>
      </c>
      <c r="AT1276" s="8">
        <f t="shared" si="1685"/>
        <v>-7.4681005878979856E-2</v>
      </c>
      <c r="AU1276" s="8">
        <f t="shared" si="1685"/>
        <v>-3.2327370495189411E-2</v>
      </c>
      <c r="AV1276" s="8">
        <f t="shared" si="1685"/>
        <v>-1.9751477078587487E-2</v>
      </c>
      <c r="AW1276" s="8">
        <f t="shared" si="1685"/>
        <v>5.5625399124732411E-3</v>
      </c>
      <c r="AX1276" s="8">
        <f t="shared" si="1685"/>
        <v>-6.7487625542980823E-2</v>
      </c>
      <c r="AY1276" s="8">
        <f t="shared" si="1685"/>
        <v>-5.2867943156339803E-2</v>
      </c>
      <c r="AZ1276" s="8">
        <f t="shared" si="1685"/>
        <v>-6.4969796451359474E-2</v>
      </c>
      <c r="BA1276" s="8">
        <f t="shared" si="1685"/>
        <v>-8.4132070208436494E-2</v>
      </c>
      <c r="BB1276" s="8">
        <f t="shared" si="1685"/>
        <v>6.0322534095905933E-2</v>
      </c>
      <c r="BC1276" s="8">
        <f t="shared" si="1685"/>
        <v>1.1322142092204945E-3</v>
      </c>
      <c r="BD1276" s="8">
        <f t="shared" si="1685"/>
        <v>-3.4832017501288615E-2</v>
      </c>
      <c r="BE1276" s="8">
        <f t="shared" si="1685"/>
        <v>8.2582023341453148E-2</v>
      </c>
      <c r="BF1276" s="8">
        <f t="shared" si="1685"/>
        <v>-0.21929692380501642</v>
      </c>
      <c r="BG1276" s="8">
        <f t="shared" si="1685"/>
        <v>-4.8924168214828256E-2</v>
      </c>
      <c r="BH1276" s="16">
        <f t="shared" si="1685"/>
        <v>-2.0950214359484853E-2</v>
      </c>
    </row>
    <row r="1277" spans="2:60" ht="16.5" hidden="1" customHeight="1" x14ac:dyDescent="0.25">
      <c r="B1277" s="75">
        <v>43556</v>
      </c>
      <c r="C1277" s="9">
        <f t="shared" ref="C1277:T1277" si="1686">+C1058/C1046-1</f>
        <v>1.8319529684407865E-2</v>
      </c>
      <c r="D1277" s="9">
        <f t="shared" si="1686"/>
        <v>4.651563688651561E-2</v>
      </c>
      <c r="E1277" s="9">
        <f t="shared" si="1686"/>
        <v>-3.3812300328945888E-3</v>
      </c>
      <c r="F1277" s="9">
        <f t="shared" si="1686"/>
        <v>-4.0283471016732464E-2</v>
      </c>
      <c r="G1277" s="9">
        <f t="shared" si="1686"/>
        <v>6.5358803876732541E-2</v>
      </c>
      <c r="H1277" s="9">
        <f t="shared" si="1686"/>
        <v>8.5706793802198256E-3</v>
      </c>
      <c r="I1277" s="9">
        <f t="shared" si="1686"/>
        <v>7.9397841618925602E-2</v>
      </c>
      <c r="J1277" s="9">
        <f t="shared" si="1686"/>
        <v>3.1766833228115798E-2</v>
      </c>
      <c r="K1277" s="9">
        <f t="shared" si="1686"/>
        <v>6.0559869992757864E-3</v>
      </c>
      <c r="L1277" s="9">
        <f t="shared" si="1686"/>
        <v>1.3222516363633474E-3</v>
      </c>
      <c r="M1277" s="9">
        <f t="shared" si="1686"/>
        <v>-3.5603695739063523E-2</v>
      </c>
      <c r="N1277" s="9">
        <f t="shared" si="1686"/>
        <v>-3.2005709173569818E-2</v>
      </c>
      <c r="O1277" s="9">
        <f t="shared" si="1686"/>
        <v>1.4200990758222565E-2</v>
      </c>
      <c r="P1277" s="9">
        <f t="shared" si="1686"/>
        <v>-3.3068657909438803E-2</v>
      </c>
      <c r="Q1277" s="9">
        <f t="shared" si="1686"/>
        <v>0.13715370304396046</v>
      </c>
      <c r="R1277" s="9">
        <f t="shared" si="1686"/>
        <v>-8.9531907861510551E-2</v>
      </c>
      <c r="S1277" s="9">
        <f t="shared" si="1686"/>
        <v>-6.5064201696768409E-2</v>
      </c>
      <c r="T1277" s="17">
        <f t="shared" si="1686"/>
        <v>9.9512066227760432E-3</v>
      </c>
      <c r="V1277" s="75">
        <v>43556</v>
      </c>
      <c r="W1277" s="9">
        <f t="shared" ref="W1277:AN1277" si="1687">+W1058/W1046-1</f>
        <v>-3.1967588118736456E-3</v>
      </c>
      <c r="X1277" s="9">
        <f t="shared" si="1687"/>
        <v>3.426322480380728E-2</v>
      </c>
      <c r="Y1277" s="9">
        <f t="shared" si="1687"/>
        <v>-3.9155326914743993E-2</v>
      </c>
      <c r="Z1277" s="9">
        <f t="shared" si="1687"/>
        <v>3.2097544633676645E-2</v>
      </c>
      <c r="AA1277" s="9">
        <f t="shared" si="1687"/>
        <v>7.4587160044363721E-2</v>
      </c>
      <c r="AB1277" s="9">
        <f t="shared" si="1687"/>
        <v>-3.8369077749365044E-3</v>
      </c>
      <c r="AC1277" s="9">
        <f t="shared" si="1687"/>
        <v>5.9791894219878072E-2</v>
      </c>
      <c r="AD1277" s="9">
        <f t="shared" si="1687"/>
        <v>5.0915077907549566E-3</v>
      </c>
      <c r="AE1277" s="9">
        <f t="shared" si="1687"/>
        <v>8.3356069280666745E-3</v>
      </c>
      <c r="AF1277" s="9">
        <f t="shared" si="1687"/>
        <v>2.0175195512177613E-3</v>
      </c>
      <c r="AG1277" s="9">
        <f t="shared" si="1687"/>
        <v>3.1993677930233444E-2</v>
      </c>
      <c r="AH1277" s="9">
        <f t="shared" si="1687"/>
        <v>-3.8575420440736252E-3</v>
      </c>
      <c r="AI1277" s="9">
        <f t="shared" si="1687"/>
        <v>6.1684275328648397E-3</v>
      </c>
      <c r="AJ1277" s="9">
        <f t="shared" si="1687"/>
        <v>-1.1664391093091364E-3</v>
      </c>
      <c r="AK1277" s="9">
        <f t="shared" si="1687"/>
        <v>-1.3670936952143276E-2</v>
      </c>
      <c r="AL1277" s="9">
        <f t="shared" si="1687"/>
        <v>6.1232921674487795E-3</v>
      </c>
      <c r="AM1277" s="9">
        <f t="shared" si="1687"/>
        <v>-6.1141689735278226E-2</v>
      </c>
      <c r="AN1277" s="17">
        <f t="shared" si="1687"/>
        <v>9.0345820814290434E-3</v>
      </c>
      <c r="AP1277" s="75">
        <v>43556</v>
      </c>
      <c r="AQ1277" s="9">
        <f t="shared" ref="AQ1277:BH1277" si="1688">+AQ1058/AQ1046-1</f>
        <v>1.0849271923074388E-2</v>
      </c>
      <c r="AR1277" s="9">
        <f t="shared" si="1688"/>
        <v>3.7524748119140749E-2</v>
      </c>
      <c r="AS1277" s="9">
        <f t="shared" si="1688"/>
        <v>0.16001505828594675</v>
      </c>
      <c r="AT1277" s="9">
        <f t="shared" si="1688"/>
        <v>-0.19224218056020004</v>
      </c>
      <c r="AU1277" s="9">
        <f t="shared" si="1688"/>
        <v>5.2388154898461936E-2</v>
      </c>
      <c r="AV1277" s="9">
        <f t="shared" si="1688"/>
        <v>-4.1492274079341085E-3</v>
      </c>
      <c r="AW1277" s="9">
        <f t="shared" si="1688"/>
        <v>2.1487942043884267E-2</v>
      </c>
      <c r="AX1277" s="9">
        <f t="shared" si="1688"/>
        <v>8.271835171612052E-2</v>
      </c>
      <c r="AY1277" s="9">
        <f t="shared" si="1688"/>
        <v>-2.7997706305208481E-2</v>
      </c>
      <c r="AZ1277" s="9">
        <f t="shared" si="1688"/>
        <v>-2.6188039204224745E-2</v>
      </c>
      <c r="BA1277" s="9">
        <f t="shared" si="1688"/>
        <v>-8.5082096688958497E-2</v>
      </c>
      <c r="BB1277" s="9">
        <f t="shared" si="1688"/>
        <v>-5.848990890287864E-2</v>
      </c>
      <c r="BC1277" s="9">
        <f t="shared" si="1688"/>
        <v>1.39637743790193E-2</v>
      </c>
      <c r="BD1277" s="9">
        <f t="shared" si="1688"/>
        <v>-9.4890141691474694E-2</v>
      </c>
      <c r="BE1277" s="9">
        <f t="shared" si="1688"/>
        <v>0.3717461575170371</v>
      </c>
      <c r="BF1277" s="9">
        <f t="shared" si="1688"/>
        <v>-0.51232944270919056</v>
      </c>
      <c r="BG1277" s="9">
        <f t="shared" si="1688"/>
        <v>-5.5659670164917574E-2</v>
      </c>
      <c r="BH1277" s="17">
        <f t="shared" si="1688"/>
        <v>-2.1410117777741711E-2</v>
      </c>
    </row>
    <row r="1278" spans="2:60" ht="16.5" hidden="1" customHeight="1" x14ac:dyDescent="0.25">
      <c r="B1278" s="74">
        <v>43586</v>
      </c>
      <c r="C1278" s="8">
        <f t="shared" ref="C1278:T1278" si="1689">+C1059/C1047-1</f>
        <v>-8.9572343485079253E-3</v>
      </c>
      <c r="D1278" s="8">
        <f t="shared" si="1689"/>
        <v>3.4660916654539742E-2</v>
      </c>
      <c r="E1278" s="8">
        <f t="shared" si="1689"/>
        <v>3.6072555475125556E-2</v>
      </c>
      <c r="F1278" s="8">
        <f t="shared" si="1689"/>
        <v>3.6237876296345561E-2</v>
      </c>
      <c r="G1278" s="8">
        <f t="shared" si="1689"/>
        <v>7.1200131861197002E-2</v>
      </c>
      <c r="H1278" s="8">
        <f t="shared" si="1689"/>
        <v>0.11610984685426384</v>
      </c>
      <c r="I1278" s="8">
        <f t="shared" si="1689"/>
        <v>-0.17505019346026418</v>
      </c>
      <c r="J1278" s="8">
        <f t="shared" si="1689"/>
        <v>-5.1115417395908413E-2</v>
      </c>
      <c r="K1278" s="8">
        <f t="shared" si="1689"/>
        <v>4.26377163577778E-2</v>
      </c>
      <c r="L1278" s="8">
        <f t="shared" si="1689"/>
        <v>-1.3933823459538752E-3</v>
      </c>
      <c r="M1278" s="8">
        <f t="shared" si="1689"/>
        <v>8.4689456269504415E-3</v>
      </c>
      <c r="N1278" s="8">
        <f t="shared" si="1689"/>
        <v>1.6290872338831308E-2</v>
      </c>
      <c r="O1278" s="8">
        <f t="shared" si="1689"/>
        <v>3.5493373520274485E-3</v>
      </c>
      <c r="P1278" s="8">
        <f t="shared" si="1689"/>
        <v>2.8232092677270781E-2</v>
      </c>
      <c r="Q1278" s="8">
        <f t="shared" si="1689"/>
        <v>-3.9488438668558001E-2</v>
      </c>
      <c r="R1278" s="8">
        <f t="shared" si="1689"/>
        <v>-4.97862125414954E-2</v>
      </c>
      <c r="S1278" s="8">
        <f t="shared" si="1689"/>
        <v>0.16198299343781475</v>
      </c>
      <c r="T1278" s="16">
        <f t="shared" si="1689"/>
        <v>1.6280106359920499E-3</v>
      </c>
      <c r="V1278" s="74">
        <v>43586</v>
      </c>
      <c r="W1278" s="8">
        <f t="shared" ref="W1278:AN1278" si="1690">+W1059/W1047-1</f>
        <v>-4.5605800286703246E-3</v>
      </c>
      <c r="X1278" s="8">
        <f t="shared" si="1690"/>
        <v>2.8034778043516839E-2</v>
      </c>
      <c r="Y1278" s="8">
        <f t="shared" si="1690"/>
        <v>3.4444102648976127E-2</v>
      </c>
      <c r="Z1278" s="8">
        <f t="shared" si="1690"/>
        <v>2.5724942409177665E-4</v>
      </c>
      <c r="AA1278" s="8">
        <f t="shared" si="1690"/>
        <v>6.595478069344618E-2</v>
      </c>
      <c r="AB1278" s="8">
        <f t="shared" si="1690"/>
        <v>3.0628506157939217E-3</v>
      </c>
      <c r="AC1278" s="8">
        <f t="shared" si="1690"/>
        <v>2.3986063841980654E-2</v>
      </c>
      <c r="AD1278" s="8">
        <f t="shared" si="1690"/>
        <v>-1.3025962224711973E-2</v>
      </c>
      <c r="AE1278" s="8">
        <f t="shared" si="1690"/>
        <v>3.5930622274853441E-3</v>
      </c>
      <c r="AF1278" s="8">
        <f t="shared" si="1690"/>
        <v>-1.7929103640483834E-3</v>
      </c>
      <c r="AG1278" s="8">
        <f t="shared" si="1690"/>
        <v>4.9750126734672495E-2</v>
      </c>
      <c r="AH1278" s="8">
        <f t="shared" si="1690"/>
        <v>1.7253929104049659E-2</v>
      </c>
      <c r="AI1278" s="8">
        <f t="shared" si="1690"/>
        <v>8.6022784005912456E-4</v>
      </c>
      <c r="AJ1278" s="8">
        <f t="shared" si="1690"/>
        <v>-4.5311231986397971E-3</v>
      </c>
      <c r="AK1278" s="8">
        <f t="shared" si="1690"/>
        <v>-2.0182490893562832E-2</v>
      </c>
      <c r="AL1278" s="8">
        <f t="shared" si="1690"/>
        <v>3.0337871383134818E-3</v>
      </c>
      <c r="AM1278" s="8">
        <f t="shared" si="1690"/>
        <v>0.11279339974794489</v>
      </c>
      <c r="AN1278" s="16">
        <f t="shared" si="1690"/>
        <v>6.7672461471486312E-3</v>
      </c>
      <c r="AP1278" s="74">
        <v>43586</v>
      </c>
      <c r="AQ1278" s="8">
        <f t="shared" ref="AQ1278:BH1278" si="1691">+AQ1059/AQ1047-1</f>
        <v>-6.314273453126007E-2</v>
      </c>
      <c r="AR1278" s="8">
        <f t="shared" si="1691"/>
        <v>-7.7782012723316862E-2</v>
      </c>
      <c r="AS1278" s="8">
        <f t="shared" si="1691"/>
        <v>-0.14538199875786117</v>
      </c>
      <c r="AT1278" s="8">
        <f t="shared" si="1691"/>
        <v>-7.3137024425239505E-2</v>
      </c>
      <c r="AU1278" s="8">
        <f t="shared" si="1691"/>
        <v>4.65980776885484E-2</v>
      </c>
      <c r="AV1278" s="8">
        <f t="shared" si="1691"/>
        <v>0.23303509199888106</v>
      </c>
      <c r="AW1278" s="8">
        <f t="shared" si="1691"/>
        <v>-0.34217951744140473</v>
      </c>
      <c r="AX1278" s="8">
        <f t="shared" si="1691"/>
        <v>-9.3069556995223901E-2</v>
      </c>
      <c r="AY1278" s="8">
        <f t="shared" si="1691"/>
        <v>4.5694311706172774E-2</v>
      </c>
      <c r="AZ1278" s="8">
        <f t="shared" si="1691"/>
        <v>-1.8865870678256624E-2</v>
      </c>
      <c r="BA1278" s="8">
        <f t="shared" si="1691"/>
        <v>-1.1840658658023306E-2</v>
      </c>
      <c r="BB1278" s="8">
        <f t="shared" si="1691"/>
        <v>-2.2742360657786898E-2</v>
      </c>
      <c r="BC1278" s="8">
        <f t="shared" si="1691"/>
        <v>-6.803296347277199E-2</v>
      </c>
      <c r="BD1278" s="8">
        <f t="shared" si="1691"/>
        <v>5.6068481222134814E-2</v>
      </c>
      <c r="BE1278" s="8">
        <f t="shared" si="1691"/>
        <v>6.6031445593905946E-3</v>
      </c>
      <c r="BF1278" s="8">
        <f t="shared" si="1691"/>
        <v>-0.21764628680385534</v>
      </c>
      <c r="BG1278" s="8">
        <f t="shared" si="1691"/>
        <v>0.26502557544756522</v>
      </c>
      <c r="BH1278" s="16">
        <f t="shared" si="1691"/>
        <v>-5.8711492812842714E-2</v>
      </c>
    </row>
    <row r="1279" spans="2:60" ht="16.5" hidden="1" customHeight="1" x14ac:dyDescent="0.25">
      <c r="B1279" s="75">
        <v>43617</v>
      </c>
      <c r="C1279" s="9">
        <f t="shared" ref="C1279:T1279" si="1692">+C1060/C1048-1</f>
        <v>3.008703837254556E-2</v>
      </c>
      <c r="D1279" s="9">
        <f t="shared" si="1692"/>
        <v>9.772403478062297E-2</v>
      </c>
      <c r="E1279" s="9">
        <f t="shared" si="1692"/>
        <v>4.7207093080214646E-2</v>
      </c>
      <c r="F1279" s="9">
        <f t="shared" si="1692"/>
        <v>-5.0097449585560061E-2</v>
      </c>
      <c r="G1279" s="9">
        <f t="shared" si="1692"/>
        <v>3.8664798612189966E-2</v>
      </c>
      <c r="H1279" s="9">
        <f t="shared" si="1692"/>
        <v>-2.8874541578301272E-2</v>
      </c>
      <c r="I1279" s="9">
        <f t="shared" si="1692"/>
        <v>1.4685883434200075E-3</v>
      </c>
      <c r="J1279" s="9">
        <f t="shared" si="1692"/>
        <v>5.6839117607164313E-2</v>
      </c>
      <c r="K1279" s="9">
        <f t="shared" si="1692"/>
        <v>-7.2727614848924205E-3</v>
      </c>
      <c r="L1279" s="9">
        <f t="shared" si="1692"/>
        <v>-4.7592422051071503E-3</v>
      </c>
      <c r="M1279" s="9">
        <f t="shared" si="1692"/>
        <v>9.7538355240732733E-2</v>
      </c>
      <c r="N1279" s="9">
        <f t="shared" si="1692"/>
        <v>-6.6905723156167163E-2</v>
      </c>
      <c r="O1279" s="9">
        <f t="shared" si="1692"/>
        <v>1.6751987110944722E-2</v>
      </c>
      <c r="P1279" s="9">
        <f t="shared" si="1692"/>
        <v>9.5854948951441532E-3</v>
      </c>
      <c r="Q1279" s="9">
        <f t="shared" si="1692"/>
        <v>3.4757147293287272E-3</v>
      </c>
      <c r="R1279" s="9">
        <f t="shared" si="1692"/>
        <v>-1.1828224829211198E-3</v>
      </c>
      <c r="S1279" s="9">
        <f t="shared" si="1692"/>
        <v>-1.6982009139992371E-2</v>
      </c>
      <c r="T1279" s="17">
        <f t="shared" si="1692"/>
        <v>1.2754270333628526E-2</v>
      </c>
      <c r="V1279" s="75">
        <v>43617</v>
      </c>
      <c r="W1279" s="9">
        <f t="shared" ref="W1279:AN1279" si="1693">+W1060/W1048-1</f>
        <v>-1.6850554708959353E-2</v>
      </c>
      <c r="X1279" s="9">
        <f t="shared" si="1693"/>
        <v>8.9739326015202625E-2</v>
      </c>
      <c r="Y1279" s="9">
        <f t="shared" si="1693"/>
        <v>-2.5832137291403545E-2</v>
      </c>
      <c r="Z1279" s="9">
        <f t="shared" si="1693"/>
        <v>2.0540140674032425E-2</v>
      </c>
      <c r="AA1279" s="9">
        <f t="shared" si="1693"/>
        <v>2.0434876697034365E-2</v>
      </c>
      <c r="AB1279" s="9">
        <f t="shared" si="1693"/>
        <v>2.517215564434494E-2</v>
      </c>
      <c r="AC1279" s="9">
        <f t="shared" si="1693"/>
        <v>6.4929938088587047E-3</v>
      </c>
      <c r="AD1279" s="9">
        <f t="shared" si="1693"/>
        <v>0.12854019221842705</v>
      </c>
      <c r="AE1279" s="9">
        <f t="shared" si="1693"/>
        <v>-2.1549107656109956E-2</v>
      </c>
      <c r="AF1279" s="9">
        <f t="shared" si="1693"/>
        <v>-8.8181365883720497E-3</v>
      </c>
      <c r="AG1279" s="9">
        <f t="shared" si="1693"/>
        <v>2.6090593338263801E-2</v>
      </c>
      <c r="AH1279" s="9">
        <f t="shared" si="1693"/>
        <v>-2.5508238011502149E-2</v>
      </c>
      <c r="AI1279" s="9">
        <f t="shared" si="1693"/>
        <v>6.319900797659983E-4</v>
      </c>
      <c r="AJ1279" s="9">
        <f t="shared" si="1693"/>
        <v>-1.9014119233427329E-2</v>
      </c>
      <c r="AK1279" s="9">
        <f t="shared" si="1693"/>
        <v>-4.4257046499223684E-2</v>
      </c>
      <c r="AL1279" s="9">
        <f t="shared" si="1693"/>
        <v>-1.2453196695661806E-2</v>
      </c>
      <c r="AM1279" s="9">
        <f t="shared" si="1693"/>
        <v>-3.1691913768499225E-2</v>
      </c>
      <c r="AN1279" s="17">
        <f t="shared" si="1693"/>
        <v>-1.3566136189845368E-3</v>
      </c>
      <c r="AP1279" s="75">
        <v>43617</v>
      </c>
      <c r="AQ1279" s="9">
        <f t="shared" ref="AQ1279:BH1279" si="1694">+AQ1060/AQ1048-1</f>
        <v>7.0156945593376596E-2</v>
      </c>
      <c r="AR1279" s="9">
        <f t="shared" si="1694"/>
        <v>2.5916469172026613E-2</v>
      </c>
      <c r="AS1279" s="9">
        <f t="shared" si="1694"/>
        <v>0.24635260753112243</v>
      </c>
      <c r="AT1279" s="9">
        <f t="shared" si="1694"/>
        <v>-0.15957122943070767</v>
      </c>
      <c r="AU1279" s="9">
        <f t="shared" si="1694"/>
        <v>8.1922199514935512E-2</v>
      </c>
      <c r="AV1279" s="9">
        <f t="shared" si="1694"/>
        <v>-0.15423524983705705</v>
      </c>
      <c r="AW1279" s="9">
        <f t="shared" si="1694"/>
        <v>9.6096643876906196E-3</v>
      </c>
      <c r="AX1279" s="9">
        <f t="shared" si="1694"/>
        <v>-3.6887134197984839E-2</v>
      </c>
      <c r="AY1279" s="9">
        <f t="shared" si="1694"/>
        <v>-1.7943998179102083E-2</v>
      </c>
      <c r="AZ1279" s="9">
        <f t="shared" si="1694"/>
        <v>-1.8158319044885629E-2</v>
      </c>
      <c r="BA1279" s="9">
        <f t="shared" si="1694"/>
        <v>0.13290312819935668</v>
      </c>
      <c r="BB1279" s="9">
        <f t="shared" si="1694"/>
        <v>-0.12167814009337341</v>
      </c>
      <c r="BC1279" s="9">
        <f t="shared" si="1694"/>
        <v>-1.8974452621296267E-2</v>
      </c>
      <c r="BD1279" s="9">
        <f t="shared" si="1694"/>
        <v>5.4203605206399219E-2</v>
      </c>
      <c r="BE1279" s="9">
        <f t="shared" si="1694"/>
        <v>1.048077780756218E-3</v>
      </c>
      <c r="BF1279" s="9">
        <f t="shared" si="1694"/>
        <v>-0.17855452041284425</v>
      </c>
      <c r="BG1279" s="9">
        <f t="shared" si="1694"/>
        <v>8.4638880677897266E-2</v>
      </c>
      <c r="BH1279" s="17">
        <f t="shared" si="1694"/>
        <v>3.1884551192897792E-3</v>
      </c>
    </row>
    <row r="1280" spans="2:60" ht="16.5" hidden="1" customHeight="1" x14ac:dyDescent="0.25">
      <c r="B1280" s="74">
        <v>43647</v>
      </c>
      <c r="C1280" s="8">
        <f t="shared" ref="C1280:T1280" si="1695">+C1061/C1049-1</f>
        <v>1.3209597432814135E-2</v>
      </c>
      <c r="D1280" s="8">
        <f t="shared" si="1695"/>
        <v>-8.1271003663955788E-2</v>
      </c>
      <c r="E1280" s="8">
        <f t="shared" si="1695"/>
        <v>5.8868633051518682E-2</v>
      </c>
      <c r="F1280" s="8">
        <f t="shared" si="1695"/>
        <v>-6.668467719369009E-2</v>
      </c>
      <c r="G1280" s="8">
        <f t="shared" si="1695"/>
        <v>2.1731530625658246E-2</v>
      </c>
      <c r="H1280" s="8">
        <f t="shared" si="1695"/>
        <v>-7.6091236443562082E-2</v>
      </c>
      <c r="I1280" s="8">
        <f t="shared" si="1695"/>
        <v>1.3345356336291747E-2</v>
      </c>
      <c r="J1280" s="8">
        <f t="shared" si="1695"/>
        <v>2.1842993420265522E-2</v>
      </c>
      <c r="K1280" s="8">
        <f t="shared" si="1695"/>
        <v>1.417256836976577E-2</v>
      </c>
      <c r="L1280" s="8">
        <f t="shared" si="1695"/>
        <v>8.9371209787629802E-3</v>
      </c>
      <c r="M1280" s="8">
        <f t="shared" si="1695"/>
        <v>6.1239249960927111E-3</v>
      </c>
      <c r="N1280" s="8">
        <f t="shared" si="1695"/>
        <v>-2.4095637541750259E-2</v>
      </c>
      <c r="O1280" s="8">
        <f t="shared" si="1695"/>
        <v>-1.087087038329293E-2</v>
      </c>
      <c r="P1280" s="8">
        <f t="shared" si="1695"/>
        <v>1.584409445003776E-2</v>
      </c>
      <c r="Q1280" s="8">
        <f t="shared" si="1695"/>
        <v>3.7776627614284575E-2</v>
      </c>
      <c r="R1280" s="8">
        <f t="shared" si="1695"/>
        <v>-1.8738166639875153E-2</v>
      </c>
      <c r="S1280" s="8">
        <f t="shared" si="1695"/>
        <v>-0.14801740211311665</v>
      </c>
      <c r="T1280" s="16">
        <f t="shared" si="1695"/>
        <v>-3.9710021693017961E-4</v>
      </c>
      <c r="V1280" s="74">
        <v>43647</v>
      </c>
      <c r="W1280" s="8">
        <f t="shared" ref="W1280:AN1280" si="1696">+W1061/W1049-1</f>
        <v>4.6581565654557622E-3</v>
      </c>
      <c r="X1280" s="8">
        <f t="shared" si="1696"/>
        <v>-7.9668496938826161E-3</v>
      </c>
      <c r="Y1280" s="8">
        <f t="shared" si="1696"/>
        <v>8.6523512426310845E-3</v>
      </c>
      <c r="Z1280" s="8">
        <f t="shared" si="1696"/>
        <v>7.4272164610171831E-3</v>
      </c>
      <c r="AA1280" s="8">
        <f t="shared" si="1696"/>
        <v>1.7299312127841748E-2</v>
      </c>
      <c r="AB1280" s="8">
        <f t="shared" si="1696"/>
        <v>-9.2266256808481995E-4</v>
      </c>
      <c r="AC1280" s="8">
        <f t="shared" si="1696"/>
        <v>-6.3490598123567832E-3</v>
      </c>
      <c r="AD1280" s="8">
        <f t="shared" si="1696"/>
        <v>-3.2897016363960807E-3</v>
      </c>
      <c r="AE1280" s="8">
        <f t="shared" si="1696"/>
        <v>-1.4465581260757476E-2</v>
      </c>
      <c r="AF1280" s="8">
        <f t="shared" si="1696"/>
        <v>-9.5816783885405155E-4</v>
      </c>
      <c r="AG1280" s="8">
        <f t="shared" si="1696"/>
        <v>2.597749881331235E-2</v>
      </c>
      <c r="AH1280" s="8">
        <f t="shared" si="1696"/>
        <v>-2.1661040567528489E-2</v>
      </c>
      <c r="AI1280" s="8">
        <f t="shared" si="1696"/>
        <v>-4.5492047336699315E-3</v>
      </c>
      <c r="AJ1280" s="8">
        <f t="shared" si="1696"/>
        <v>1.7287638280547579E-2</v>
      </c>
      <c r="AK1280" s="8">
        <f t="shared" si="1696"/>
        <v>1.8917053516315674E-2</v>
      </c>
      <c r="AL1280" s="8">
        <f t="shared" si="1696"/>
        <v>-4.32441952174204E-2</v>
      </c>
      <c r="AM1280" s="8">
        <f t="shared" si="1696"/>
        <v>2.9492357353684939E-2</v>
      </c>
      <c r="AN1280" s="16">
        <f t="shared" si="1696"/>
        <v>-4.5954943491212097E-3</v>
      </c>
      <c r="AP1280" s="74">
        <v>43647</v>
      </c>
      <c r="AQ1280" s="8">
        <f t="shared" ref="AQ1280:BH1280" si="1697">+AQ1061/AQ1049-1</f>
        <v>1.334303445238838E-2</v>
      </c>
      <c r="AR1280" s="8">
        <f t="shared" si="1697"/>
        <v>-0.20112121285982343</v>
      </c>
      <c r="AS1280" s="8">
        <f t="shared" si="1697"/>
        <v>2.8975155279503007E-2</v>
      </c>
      <c r="AT1280" s="8">
        <f t="shared" si="1697"/>
        <v>-9.4655852071539259E-2</v>
      </c>
      <c r="AU1280" s="8">
        <f t="shared" si="1697"/>
        <v>6.4192090237174204E-2</v>
      </c>
      <c r="AV1280" s="8">
        <f t="shared" si="1697"/>
        <v>-0.2789167026327164</v>
      </c>
      <c r="AW1280" s="8">
        <f t="shared" si="1697"/>
        <v>4.1597901110041358E-2</v>
      </c>
      <c r="AX1280" s="8">
        <f t="shared" si="1697"/>
        <v>2.9890289307991091E-2</v>
      </c>
      <c r="AY1280" s="8">
        <f t="shared" si="1697"/>
        <v>5.8203405533751029E-2</v>
      </c>
      <c r="AZ1280" s="8">
        <f t="shared" si="1697"/>
        <v>4.8235578062143514E-3</v>
      </c>
      <c r="BA1280" s="8">
        <f t="shared" si="1697"/>
        <v>-3.3066559987979582E-2</v>
      </c>
      <c r="BB1280" s="8">
        <f t="shared" si="1697"/>
        <v>-4.5235072667230369E-2</v>
      </c>
      <c r="BC1280" s="8">
        <f t="shared" si="1697"/>
        <v>1.8781760997828467E-2</v>
      </c>
      <c r="BD1280" s="8">
        <f t="shared" si="1697"/>
        <v>1.7554204922620942E-2</v>
      </c>
      <c r="BE1280" s="8">
        <f t="shared" si="1697"/>
        <v>-5.4481835564051395E-2</v>
      </c>
      <c r="BF1280" s="8">
        <f t="shared" si="1697"/>
        <v>-8.4747223055084975E-3</v>
      </c>
      <c r="BG1280" s="8">
        <f t="shared" si="1697"/>
        <v>-0.40809968847351874</v>
      </c>
      <c r="BH1280" s="16">
        <f t="shared" si="1697"/>
        <v>8.8210915686937064E-4</v>
      </c>
    </row>
    <row r="1281" spans="2:60" ht="16.5" hidden="1" customHeight="1" x14ac:dyDescent="0.25">
      <c r="B1281" s="75">
        <v>43678</v>
      </c>
      <c r="C1281" s="9">
        <f t="shared" ref="C1281:T1281" si="1698">+C1062/C1050-1</f>
        <v>2.3946016342862197E-2</v>
      </c>
      <c r="D1281" s="9">
        <f t="shared" si="1698"/>
        <v>-0.10412270596484119</v>
      </c>
      <c r="E1281" s="9">
        <f t="shared" si="1698"/>
        <v>1.0739142509066824E-2</v>
      </c>
      <c r="F1281" s="9">
        <f t="shared" si="1698"/>
        <v>-1.7219824762859437E-2</v>
      </c>
      <c r="G1281" s="9">
        <f t="shared" si="1698"/>
        <v>-5.0017454549467932E-2</v>
      </c>
      <c r="H1281" s="9">
        <f t="shared" si="1698"/>
        <v>-5.830346219894289E-2</v>
      </c>
      <c r="I1281" s="9">
        <f t="shared" si="1698"/>
        <v>0.10838989584264813</v>
      </c>
      <c r="J1281" s="9">
        <f t="shared" si="1698"/>
        <v>3.543538457554174E-3</v>
      </c>
      <c r="K1281" s="9">
        <f t="shared" si="1698"/>
        <v>-3.0714357505745915E-2</v>
      </c>
      <c r="L1281" s="9">
        <f t="shared" si="1698"/>
        <v>1.7423972415950173E-2</v>
      </c>
      <c r="M1281" s="9">
        <f t="shared" si="1698"/>
        <v>-2.8060984590664306E-2</v>
      </c>
      <c r="N1281" s="9">
        <f t="shared" si="1698"/>
        <v>-6.8538150040426404E-2</v>
      </c>
      <c r="O1281" s="9">
        <f t="shared" si="1698"/>
        <v>6.1226556079177819E-2</v>
      </c>
      <c r="P1281" s="9">
        <f t="shared" si="1698"/>
        <v>1.2623022229678593E-2</v>
      </c>
      <c r="Q1281" s="9">
        <f t="shared" si="1698"/>
        <v>-7.8458692675423825E-3</v>
      </c>
      <c r="R1281" s="9">
        <f t="shared" si="1698"/>
        <v>-2.8377818527497545E-2</v>
      </c>
      <c r="S1281" s="9">
        <f t="shared" si="1698"/>
        <v>1.0036116040561982E-2</v>
      </c>
      <c r="T1281" s="17">
        <f t="shared" si="1698"/>
        <v>6.8008206650469472E-3</v>
      </c>
      <c r="V1281" s="75">
        <v>43678</v>
      </c>
      <c r="W1281" s="9">
        <f t="shared" ref="W1281:AN1281" si="1699">+W1062/W1050-1</f>
        <v>2.2946523668838648E-2</v>
      </c>
      <c r="X1281" s="9">
        <f t="shared" si="1699"/>
        <v>-2.415035836681434E-2</v>
      </c>
      <c r="Y1281" s="9">
        <f t="shared" si="1699"/>
        <v>-4.8830083664048174E-2</v>
      </c>
      <c r="Z1281" s="9">
        <f t="shared" si="1699"/>
        <v>2.4685221812459357E-2</v>
      </c>
      <c r="AA1281" s="9">
        <f t="shared" si="1699"/>
        <v>-2.1052802705162632E-3</v>
      </c>
      <c r="AB1281" s="9">
        <f t="shared" si="1699"/>
        <v>-6.7023096663814785E-2</v>
      </c>
      <c r="AC1281" s="9">
        <f t="shared" si="1699"/>
        <v>5.5248365939458921E-2</v>
      </c>
      <c r="AD1281" s="9">
        <f t="shared" si="1699"/>
        <v>7.4368691887509719E-3</v>
      </c>
      <c r="AE1281" s="9">
        <f t="shared" si="1699"/>
        <v>-1.542622257982007E-2</v>
      </c>
      <c r="AF1281" s="9">
        <f t="shared" si="1699"/>
        <v>-6.8025033368436238E-3</v>
      </c>
      <c r="AG1281" s="9">
        <f t="shared" si="1699"/>
        <v>-7.1094862214862053E-2</v>
      </c>
      <c r="AH1281" s="9">
        <f t="shared" si="1699"/>
        <v>-5.054227113811649E-3</v>
      </c>
      <c r="AI1281" s="9">
        <f t="shared" si="1699"/>
        <v>5.5731293589128983E-2</v>
      </c>
      <c r="AJ1281" s="9">
        <f t="shared" si="1699"/>
        <v>-1.2591222868743923E-2</v>
      </c>
      <c r="AK1281" s="9">
        <f t="shared" si="1699"/>
        <v>-1.3509754345166769E-2</v>
      </c>
      <c r="AL1281" s="9">
        <f t="shared" si="1699"/>
        <v>-8.0229321092766259E-3</v>
      </c>
      <c r="AM1281" s="9">
        <f t="shared" si="1699"/>
        <v>7.5185629709559221E-2</v>
      </c>
      <c r="AN1281" s="17">
        <f t="shared" si="1699"/>
        <v>8.6297900299259211E-3</v>
      </c>
      <c r="AP1281" s="75">
        <v>43678</v>
      </c>
      <c r="AQ1281" s="9">
        <f t="shared" ref="AQ1281:BH1281" si="1700">+AQ1062/AQ1050-1</f>
        <v>1.6265016284916278E-2</v>
      </c>
      <c r="AR1281" s="9">
        <f t="shared" si="1700"/>
        <v>-0.14207791537921444</v>
      </c>
      <c r="AS1281" s="9">
        <f t="shared" si="1700"/>
        <v>6.0443345082993094E-2</v>
      </c>
      <c r="AT1281" s="9">
        <f t="shared" si="1700"/>
        <v>-0.10240632897484159</v>
      </c>
      <c r="AU1281" s="9">
        <f t="shared" si="1700"/>
        <v>-7.7987548985016475E-2</v>
      </c>
      <c r="AV1281" s="9">
        <f t="shared" si="1700"/>
        <v>4.4009979481443917E-2</v>
      </c>
      <c r="AW1281" s="9">
        <f t="shared" si="1700"/>
        <v>0.20805533328989334</v>
      </c>
      <c r="AX1281" s="9">
        <f t="shared" si="1700"/>
        <v>6.1808999520820418E-3</v>
      </c>
      <c r="AY1281" s="9">
        <f t="shared" si="1700"/>
        <v>-7.0183691994281983E-2</v>
      </c>
      <c r="AZ1281" s="9">
        <f t="shared" si="1700"/>
        <v>3.7432496054388142E-2</v>
      </c>
      <c r="BA1281" s="9">
        <f t="shared" si="1700"/>
        <v>2.4017541322276292E-2</v>
      </c>
      <c r="BB1281" s="9">
        <f t="shared" si="1700"/>
        <v>-0.13143225304779216</v>
      </c>
      <c r="BC1281" s="9">
        <f t="shared" si="1700"/>
        <v>9.4975689727290868E-2</v>
      </c>
      <c r="BD1281" s="9">
        <f t="shared" si="1700"/>
        <v>6.9882938542143558E-2</v>
      </c>
      <c r="BE1281" s="9">
        <f t="shared" si="1700"/>
        <v>-6.7551005695338007E-2</v>
      </c>
      <c r="BF1281" s="9">
        <f t="shared" si="1700"/>
        <v>-0.16127010653854401</v>
      </c>
      <c r="BG1281" s="9">
        <f t="shared" si="1700"/>
        <v>-0.10332796564680624</v>
      </c>
      <c r="BH1281" s="17">
        <f t="shared" si="1700"/>
        <v>2.6906045849488525E-3</v>
      </c>
    </row>
    <row r="1282" spans="2:60" ht="16.5" hidden="1" customHeight="1" x14ac:dyDescent="0.25">
      <c r="B1282" s="74">
        <v>43709</v>
      </c>
      <c r="C1282" s="8">
        <f t="shared" ref="C1282:T1282" si="1701">+C1063/C1051-1</f>
        <v>3.587371475672585E-2</v>
      </c>
      <c r="D1282" s="8">
        <f t="shared" si="1701"/>
        <v>3.1656196380412061E-2</v>
      </c>
      <c r="E1282" s="8">
        <f t="shared" si="1701"/>
        <v>3.4838007973673202E-2</v>
      </c>
      <c r="F1282" s="8">
        <f t="shared" si="1701"/>
        <v>8.5821879242934385E-2</v>
      </c>
      <c r="G1282" s="8">
        <f t="shared" si="1701"/>
        <v>-3.3299137450839345E-2</v>
      </c>
      <c r="H1282" s="8">
        <f t="shared" si="1701"/>
        <v>-6.5953596002099601E-4</v>
      </c>
      <c r="I1282" s="8">
        <f t="shared" si="1701"/>
        <v>-5.3347286186650744E-2</v>
      </c>
      <c r="J1282" s="8">
        <f t="shared" si="1701"/>
        <v>2.4089848048818974E-2</v>
      </c>
      <c r="K1282" s="8">
        <f t="shared" si="1701"/>
        <v>-2.5748399694808577E-2</v>
      </c>
      <c r="L1282" s="8">
        <f t="shared" si="1701"/>
        <v>-1.6875168933037643E-2</v>
      </c>
      <c r="M1282" s="8">
        <f t="shared" si="1701"/>
        <v>-0.13216752319946723</v>
      </c>
      <c r="N1282" s="8">
        <f t="shared" si="1701"/>
        <v>1.4853100301939648E-2</v>
      </c>
      <c r="O1282" s="8">
        <f t="shared" si="1701"/>
        <v>6.4695136163446243E-3</v>
      </c>
      <c r="P1282" s="8">
        <f t="shared" si="1701"/>
        <v>4.3947139943922853E-3</v>
      </c>
      <c r="Q1282" s="8">
        <f t="shared" si="1701"/>
        <v>5.6349903841284243E-2</v>
      </c>
      <c r="R1282" s="8">
        <f t="shared" si="1701"/>
        <v>8.7615940058527464E-4</v>
      </c>
      <c r="S1282" s="8">
        <f t="shared" si="1701"/>
        <v>-8.5554873637417872E-3</v>
      </c>
      <c r="T1282" s="16">
        <f t="shared" si="1701"/>
        <v>3.0719544613548866E-3</v>
      </c>
      <c r="V1282" s="74">
        <v>43709</v>
      </c>
      <c r="W1282" s="8">
        <f t="shared" ref="W1282:AN1282" si="1702">+W1063/W1051-1</f>
        <v>5.8565158254468841E-3</v>
      </c>
      <c r="X1282" s="8">
        <f t="shared" si="1702"/>
        <v>7.9540803857791609E-3</v>
      </c>
      <c r="Y1282" s="8">
        <f t="shared" si="1702"/>
        <v>5.2948555276766118E-3</v>
      </c>
      <c r="Z1282" s="8">
        <f t="shared" si="1702"/>
        <v>1.6159215354298428E-2</v>
      </c>
      <c r="AA1282" s="8">
        <f t="shared" si="1702"/>
        <v>-2.802277225215255E-2</v>
      </c>
      <c r="AB1282" s="8">
        <f t="shared" si="1702"/>
        <v>1.4680920363177696E-2</v>
      </c>
      <c r="AC1282" s="8">
        <f t="shared" si="1702"/>
        <v>-1.9108476854363454E-2</v>
      </c>
      <c r="AD1282" s="8">
        <f t="shared" si="1702"/>
        <v>1.520993398575099E-2</v>
      </c>
      <c r="AE1282" s="8">
        <f t="shared" si="1702"/>
        <v>-2.3985750898474323E-2</v>
      </c>
      <c r="AF1282" s="8">
        <f t="shared" si="1702"/>
        <v>-9.2779642639450044E-3</v>
      </c>
      <c r="AG1282" s="8">
        <f t="shared" si="1702"/>
        <v>-8.1668006298532769E-2</v>
      </c>
      <c r="AH1282" s="8">
        <f t="shared" si="1702"/>
        <v>-4.4196341129001171E-2</v>
      </c>
      <c r="AI1282" s="8">
        <f t="shared" si="1702"/>
        <v>1.9281193886506509E-2</v>
      </c>
      <c r="AJ1282" s="8">
        <f t="shared" si="1702"/>
        <v>2.0846738364423745E-2</v>
      </c>
      <c r="AK1282" s="8">
        <f t="shared" si="1702"/>
        <v>-1.4119086335822928E-2</v>
      </c>
      <c r="AL1282" s="8">
        <f t="shared" si="1702"/>
        <v>-1.5290175706773823E-2</v>
      </c>
      <c r="AM1282" s="8">
        <f t="shared" si="1702"/>
        <v>-1.5542849916047485E-2</v>
      </c>
      <c r="AN1282" s="16">
        <f t="shared" si="1702"/>
        <v>-4.2318890018302469E-3</v>
      </c>
      <c r="AP1282" s="74">
        <v>43709</v>
      </c>
      <c r="AQ1282" s="8">
        <f t="shared" ref="AQ1282:BH1282" si="1703">+AQ1063/AQ1051-1</f>
        <v>6.248482447480419E-2</v>
      </c>
      <c r="AR1282" s="8">
        <f t="shared" si="1703"/>
        <v>6.689659991970176E-2</v>
      </c>
      <c r="AS1282" s="8">
        <f t="shared" si="1703"/>
        <v>6.4889350934790091E-2</v>
      </c>
      <c r="AT1282" s="8">
        <f t="shared" si="1703"/>
        <v>0.17985803552944013</v>
      </c>
      <c r="AU1282" s="8">
        <f t="shared" si="1703"/>
        <v>-5.3616335907143431E-2</v>
      </c>
      <c r="AV1282" s="8">
        <f t="shared" si="1703"/>
        <v>3.3315705694050957E-2</v>
      </c>
      <c r="AW1282" s="8">
        <f t="shared" si="1703"/>
        <v>-7.9985636033410024E-2</v>
      </c>
      <c r="AX1282" s="8">
        <f t="shared" si="1703"/>
        <v>1.9401757452582657E-2</v>
      </c>
      <c r="AY1282" s="8">
        <f t="shared" si="1703"/>
        <v>-3.3865274545383239E-2</v>
      </c>
      <c r="AZ1282" s="8">
        <f t="shared" si="1703"/>
        <v>-6.677535852950478E-2</v>
      </c>
      <c r="BA1282" s="8">
        <f t="shared" si="1703"/>
        <v>-0.18276620529351184</v>
      </c>
      <c r="BB1282" s="8">
        <f t="shared" si="1703"/>
        <v>6.037414470750635E-2</v>
      </c>
      <c r="BC1282" s="8">
        <f t="shared" si="1703"/>
        <v>-5.5256196878642028E-2</v>
      </c>
      <c r="BD1282" s="8">
        <f t="shared" si="1703"/>
        <v>-1.7589473031231484E-2</v>
      </c>
      <c r="BE1282" s="8">
        <f t="shared" si="1703"/>
        <v>7.0258516372030178E-2</v>
      </c>
      <c r="BF1282" s="8">
        <f t="shared" si="1703"/>
        <v>0.18339386838508109</v>
      </c>
      <c r="BG1282" s="8">
        <f t="shared" si="1703"/>
        <v>-9.6747909027730228E-2</v>
      </c>
      <c r="BH1282" s="16">
        <f t="shared" si="1703"/>
        <v>-3.562267801749508E-3</v>
      </c>
    </row>
    <row r="1283" spans="2:60" ht="16.5" hidden="1" customHeight="1" x14ac:dyDescent="0.25">
      <c r="B1283" s="75">
        <v>43739</v>
      </c>
      <c r="C1283" s="9">
        <f t="shared" ref="C1283:T1283" si="1704">+C1064/C1052-1</f>
        <v>-2.7143540468875682E-2</v>
      </c>
      <c r="D1283" s="9">
        <f t="shared" si="1704"/>
        <v>1.0780627623091066E-2</v>
      </c>
      <c r="E1283" s="9">
        <f t="shared" si="1704"/>
        <v>-3.630540124435E-2</v>
      </c>
      <c r="F1283" s="9">
        <f t="shared" si="1704"/>
        <v>5.6639361151420653E-2</v>
      </c>
      <c r="G1283" s="9">
        <f t="shared" si="1704"/>
        <v>3.5654959709768175E-2</v>
      </c>
      <c r="H1283" s="9">
        <f t="shared" si="1704"/>
        <v>-1.6399656101576565E-2</v>
      </c>
      <c r="I1283" s="9">
        <f t="shared" si="1704"/>
        <v>1.0714360048134974E-2</v>
      </c>
      <c r="J1283" s="9">
        <f t="shared" si="1704"/>
        <v>-6.9195697558653402E-2</v>
      </c>
      <c r="K1283" s="9">
        <f t="shared" si="1704"/>
        <v>7.1076042061788414E-3</v>
      </c>
      <c r="L1283" s="9">
        <f t="shared" si="1704"/>
        <v>-8.9752880736790885E-3</v>
      </c>
      <c r="M1283" s="9">
        <f t="shared" si="1704"/>
        <v>-1.0613917263365025E-2</v>
      </c>
      <c r="N1283" s="9">
        <f t="shared" si="1704"/>
        <v>-1.1394698463514041E-2</v>
      </c>
      <c r="O1283" s="9">
        <f t="shared" si="1704"/>
        <v>1.2978797186435909E-2</v>
      </c>
      <c r="P1283" s="9">
        <f t="shared" si="1704"/>
        <v>2.3470564530301941E-2</v>
      </c>
      <c r="Q1283" s="9">
        <f t="shared" si="1704"/>
        <v>-1.9334125618560849E-3</v>
      </c>
      <c r="R1283" s="9">
        <f t="shared" si="1704"/>
        <v>-3.0730107532066175E-2</v>
      </c>
      <c r="S1283" s="9">
        <f t="shared" si="1704"/>
        <v>-1.757420707362245E-2</v>
      </c>
      <c r="T1283" s="17">
        <f t="shared" si="1704"/>
        <v>-4.1137402541451262E-3</v>
      </c>
      <c r="V1283" s="75">
        <v>43739</v>
      </c>
      <c r="W1283" s="9">
        <f t="shared" ref="W1283:AN1283" si="1705">+W1064/W1052-1</f>
        <v>-1.838098451182113E-2</v>
      </c>
      <c r="X1283" s="9">
        <f t="shared" si="1705"/>
        <v>-1.1975511302474873E-2</v>
      </c>
      <c r="Y1283" s="9">
        <f t="shared" si="1705"/>
        <v>1.4877585882246969E-3</v>
      </c>
      <c r="Z1283" s="9">
        <f t="shared" si="1705"/>
        <v>-8.5681696770228966E-3</v>
      </c>
      <c r="AA1283" s="9">
        <f t="shared" si="1705"/>
        <v>4.7615655749845054E-2</v>
      </c>
      <c r="AB1283" s="9">
        <f t="shared" si="1705"/>
        <v>-2.4641142265703908E-2</v>
      </c>
      <c r="AC1283" s="9">
        <f t="shared" si="1705"/>
        <v>5.5959013485089582E-3</v>
      </c>
      <c r="AD1283" s="9">
        <f t="shared" si="1705"/>
        <v>-4.9896402523507577E-2</v>
      </c>
      <c r="AE1283" s="9">
        <f t="shared" si="1705"/>
        <v>-1.691428170305187E-2</v>
      </c>
      <c r="AF1283" s="9">
        <f t="shared" si="1705"/>
        <v>-9.5913892310428572E-3</v>
      </c>
      <c r="AG1283" s="9">
        <f t="shared" si="1705"/>
        <v>3.4421985715444858E-3</v>
      </c>
      <c r="AH1283" s="9">
        <f t="shared" si="1705"/>
        <v>2.7326734430684452E-2</v>
      </c>
      <c r="AI1283" s="9">
        <f t="shared" si="1705"/>
        <v>2.2826677743486679E-2</v>
      </c>
      <c r="AJ1283" s="9">
        <f t="shared" si="1705"/>
        <v>-8.7676076130991376E-3</v>
      </c>
      <c r="AK1283" s="9">
        <f t="shared" si="1705"/>
        <v>-2.5757902168739077E-2</v>
      </c>
      <c r="AL1283" s="9">
        <f t="shared" si="1705"/>
        <v>-2.8249113128216652E-2</v>
      </c>
      <c r="AM1283" s="9">
        <f t="shared" si="1705"/>
        <v>4.3318041580515665E-3</v>
      </c>
      <c r="AN1283" s="17">
        <f t="shared" si="1705"/>
        <v>-4.0596168986273273E-3</v>
      </c>
      <c r="AP1283" s="75">
        <v>43739</v>
      </c>
      <c r="AQ1283" s="9">
        <f t="shared" ref="AQ1283:BH1283" si="1706">+AQ1064/AQ1052-1</f>
        <v>-2.3227169669103431E-2</v>
      </c>
      <c r="AR1283" s="9">
        <f t="shared" si="1706"/>
        <v>-2.9213402289369639E-2</v>
      </c>
      <c r="AS1283" s="9">
        <f t="shared" si="1706"/>
        <v>-8.5105629229009772E-2</v>
      </c>
      <c r="AT1283" s="9">
        <f t="shared" si="1706"/>
        <v>0.13277641167030518</v>
      </c>
      <c r="AU1283" s="9">
        <f t="shared" si="1706"/>
        <v>2.8357165537886697E-2</v>
      </c>
      <c r="AV1283" s="9">
        <f t="shared" si="1706"/>
        <v>-8.906728374423778E-2</v>
      </c>
      <c r="AW1283" s="9">
        <f t="shared" si="1706"/>
        <v>3.4960082232057488E-2</v>
      </c>
      <c r="AX1283" s="9">
        <f t="shared" si="1706"/>
        <v>-6.9382978428933595E-2</v>
      </c>
      <c r="AY1283" s="9">
        <f t="shared" si="1706"/>
        <v>4.6082769283206648E-3</v>
      </c>
      <c r="AZ1283" s="9">
        <f t="shared" si="1706"/>
        <v>-4.7690833862351956E-2</v>
      </c>
      <c r="BA1283" s="9">
        <f t="shared" si="1706"/>
        <v>-3.5179798175674404E-2</v>
      </c>
      <c r="BB1283" s="9">
        <f t="shared" si="1706"/>
        <v>-0.12213022941320895</v>
      </c>
      <c r="BC1283" s="9">
        <f t="shared" si="1706"/>
        <v>4.6306102146483674E-2</v>
      </c>
      <c r="BD1283" s="9">
        <f t="shared" si="1706"/>
        <v>9.1564870580391977E-2</v>
      </c>
      <c r="BE1283" s="9">
        <f t="shared" si="1706"/>
        <v>2.6401774688823876E-2</v>
      </c>
      <c r="BF1283" s="9">
        <f t="shared" si="1706"/>
        <v>-2.3807394214206301E-2</v>
      </c>
      <c r="BG1283" s="9">
        <f t="shared" si="1706"/>
        <v>5.6762367714816353E-2</v>
      </c>
      <c r="BH1283" s="17">
        <f t="shared" si="1706"/>
        <v>-1.1590798775029221E-2</v>
      </c>
    </row>
    <row r="1284" spans="2:60" ht="16.5" hidden="1" customHeight="1" x14ac:dyDescent="0.25">
      <c r="B1284" s="74">
        <v>43770</v>
      </c>
      <c r="C1284" s="8">
        <f t="shared" ref="C1284:T1284" si="1707">+C1065/C1053-1</f>
        <v>3.1896379605570457E-2</v>
      </c>
      <c r="D1284" s="8">
        <f t="shared" si="1707"/>
        <v>-1.0103417029415973E-2</v>
      </c>
      <c r="E1284" s="8">
        <f t="shared" si="1707"/>
        <v>-7.9577895296444323E-2</v>
      </c>
      <c r="F1284" s="8">
        <f t="shared" si="1707"/>
        <v>9.7058466161654033E-2</v>
      </c>
      <c r="G1284" s="8">
        <f t="shared" si="1707"/>
        <v>-2.5304255086369132E-3</v>
      </c>
      <c r="H1284" s="8">
        <f t="shared" si="1707"/>
        <v>-3.8778111867213361E-2</v>
      </c>
      <c r="I1284" s="8">
        <f t="shared" si="1707"/>
        <v>-2.904446016857154E-2</v>
      </c>
      <c r="J1284" s="8">
        <f t="shared" si="1707"/>
        <v>2.3228809047130872E-2</v>
      </c>
      <c r="K1284" s="8">
        <f t="shared" si="1707"/>
        <v>9.0535321227849241E-3</v>
      </c>
      <c r="L1284" s="8">
        <f t="shared" si="1707"/>
        <v>-2.9109516136899272E-2</v>
      </c>
      <c r="M1284" s="8">
        <f t="shared" si="1707"/>
        <v>-3.7977143402277314E-2</v>
      </c>
      <c r="N1284" s="8">
        <f t="shared" si="1707"/>
        <v>4.5540806977621973E-3</v>
      </c>
      <c r="O1284" s="8">
        <f t="shared" si="1707"/>
        <v>-1.109035905438116E-2</v>
      </c>
      <c r="P1284" s="8">
        <f t="shared" si="1707"/>
        <v>5.0962017945146432E-2</v>
      </c>
      <c r="Q1284" s="8">
        <f t="shared" si="1707"/>
        <v>4.2460515774225494E-2</v>
      </c>
      <c r="R1284" s="8">
        <f t="shared" si="1707"/>
        <v>-8.7800811452276584E-3</v>
      </c>
      <c r="S1284" s="8">
        <f t="shared" si="1707"/>
        <v>-0.13747415551979192</v>
      </c>
      <c r="T1284" s="16">
        <f t="shared" si="1707"/>
        <v>8.2016525726102962E-4</v>
      </c>
      <c r="V1284" s="74">
        <v>43770</v>
      </c>
      <c r="W1284" s="8">
        <f t="shared" ref="W1284:AN1284" si="1708">+W1065/W1053-1</f>
        <v>1.355524434734745E-2</v>
      </c>
      <c r="X1284" s="8">
        <f t="shared" si="1708"/>
        <v>-4.1281455372428111E-2</v>
      </c>
      <c r="Y1284" s="8">
        <f t="shared" si="1708"/>
        <v>-5.4221566546460376E-2</v>
      </c>
      <c r="Z1284" s="8">
        <f t="shared" si="1708"/>
        <v>1.4585265008530079E-2</v>
      </c>
      <c r="AA1284" s="8">
        <f t="shared" si="1708"/>
        <v>6.9852853906307022E-2</v>
      </c>
      <c r="AB1284" s="8">
        <f t="shared" si="1708"/>
        <v>-8.940350198508451E-2</v>
      </c>
      <c r="AC1284" s="8">
        <f t="shared" si="1708"/>
        <v>-1.4785485553571287E-2</v>
      </c>
      <c r="AD1284" s="8">
        <f t="shared" si="1708"/>
        <v>1.2713388435049433E-2</v>
      </c>
      <c r="AE1284" s="8">
        <f t="shared" si="1708"/>
        <v>9.5409272653015353E-3</v>
      </c>
      <c r="AF1284" s="8">
        <f t="shared" si="1708"/>
        <v>-1.5884537265294263E-2</v>
      </c>
      <c r="AG1284" s="8">
        <f t="shared" si="1708"/>
        <v>-4.4365477195282388E-2</v>
      </c>
      <c r="AH1284" s="8">
        <f t="shared" si="1708"/>
        <v>-5.8194004710205638E-2</v>
      </c>
      <c r="AI1284" s="8">
        <f t="shared" si="1708"/>
        <v>-1.4358344125102285E-2</v>
      </c>
      <c r="AJ1284" s="8">
        <f t="shared" si="1708"/>
        <v>3.855673237009194E-2</v>
      </c>
      <c r="AK1284" s="8">
        <f t="shared" si="1708"/>
        <v>-2.1702070911956195E-2</v>
      </c>
      <c r="AL1284" s="8">
        <f t="shared" si="1708"/>
        <v>-1.9691551291317055E-2</v>
      </c>
      <c r="AM1284" s="8">
        <f t="shared" si="1708"/>
        <v>-0.15402594033592576</v>
      </c>
      <c r="AN1284" s="16">
        <f t="shared" si="1708"/>
        <v>-7.8381092517885165E-3</v>
      </c>
      <c r="AP1284" s="74">
        <v>43770</v>
      </c>
      <c r="AQ1284" s="8">
        <f t="shared" ref="AQ1284:BH1284" si="1709">+AQ1065/AQ1053-1</f>
        <v>5.6847398407132932E-2</v>
      </c>
      <c r="AR1284" s="8">
        <f t="shared" si="1709"/>
        <v>-8.3817427385893706E-2</v>
      </c>
      <c r="AS1284" s="8">
        <f t="shared" si="1709"/>
        <v>-0.18167825873068255</v>
      </c>
      <c r="AT1284" s="8">
        <f t="shared" si="1709"/>
        <v>0.2066952050258104</v>
      </c>
      <c r="AU1284" s="8">
        <f t="shared" si="1709"/>
        <v>-4.3536874791892832E-2</v>
      </c>
      <c r="AV1284" s="8">
        <f t="shared" si="1709"/>
        <v>-4.9773158720298527E-2</v>
      </c>
      <c r="AW1284" s="8">
        <f t="shared" si="1709"/>
        <v>-3.8939041756640091E-2</v>
      </c>
      <c r="AX1284" s="8">
        <f t="shared" si="1709"/>
        <v>1.9417620199334573E-2</v>
      </c>
      <c r="AY1284" s="8">
        <f t="shared" si="1709"/>
        <v>3.427142218258572E-3</v>
      </c>
      <c r="AZ1284" s="8">
        <f t="shared" si="1709"/>
        <v>-6.19373999047933E-2</v>
      </c>
      <c r="BA1284" s="8">
        <f t="shared" si="1709"/>
        <v>-4.1142937091064646E-2</v>
      </c>
      <c r="BB1284" s="8">
        <f t="shared" si="1709"/>
        <v>4.5511825066076872E-2</v>
      </c>
      <c r="BC1284" s="8">
        <f t="shared" si="1709"/>
        <v>1.5586301288459392E-3</v>
      </c>
      <c r="BD1284" s="8">
        <f t="shared" si="1709"/>
        <v>4.6708488505692314E-2</v>
      </c>
      <c r="BE1284" s="8">
        <f t="shared" si="1709"/>
        <v>9.9383205907115579E-2</v>
      </c>
      <c r="BF1284" s="8">
        <f t="shared" si="1709"/>
        <v>0.21077897942813184</v>
      </c>
      <c r="BG1284" s="8">
        <f t="shared" si="1709"/>
        <v>-3.237421433309029E-2</v>
      </c>
      <c r="BH1284" s="16">
        <f t="shared" si="1709"/>
        <v>7.6462030588539953E-3</v>
      </c>
    </row>
    <row r="1285" spans="2:60" ht="16.5" hidden="1" customHeight="1" x14ac:dyDescent="0.25">
      <c r="B1285" s="75">
        <v>43800</v>
      </c>
      <c r="C1285" s="9">
        <f t="shared" ref="C1285:T1285" si="1710">+C1066/C1054-1</f>
        <v>7.4459897073466674E-3</v>
      </c>
      <c r="D1285" s="9">
        <f t="shared" si="1710"/>
        <v>6.6122153773405135E-2</v>
      </c>
      <c r="E1285" s="9">
        <f t="shared" si="1710"/>
        <v>-3.8057210566122435E-2</v>
      </c>
      <c r="F1285" s="9">
        <f t="shared" si="1710"/>
        <v>1.0903855904420778E-2</v>
      </c>
      <c r="G1285" s="9">
        <f t="shared" si="1710"/>
        <v>1.8325440195887888E-2</v>
      </c>
      <c r="H1285" s="9">
        <f t="shared" si="1710"/>
        <v>1.3398959685322342E-2</v>
      </c>
      <c r="I1285" s="9">
        <f t="shared" si="1710"/>
        <v>1.2273356518219813E-2</v>
      </c>
      <c r="J1285" s="9">
        <f t="shared" si="1710"/>
        <v>1.2368313078146898E-2</v>
      </c>
      <c r="K1285" s="9">
        <f t="shared" si="1710"/>
        <v>-1.2674971564883064E-2</v>
      </c>
      <c r="L1285" s="9">
        <f t="shared" si="1710"/>
        <v>7.3283860089587982E-3</v>
      </c>
      <c r="M1285" s="9">
        <f t="shared" si="1710"/>
        <v>1.3914688682488796E-2</v>
      </c>
      <c r="N1285" s="9">
        <f t="shared" si="1710"/>
        <v>-3.1930966044926512E-2</v>
      </c>
      <c r="O1285" s="9">
        <f t="shared" si="1710"/>
        <v>2.2003572871737598E-2</v>
      </c>
      <c r="P1285" s="9">
        <f t="shared" si="1710"/>
        <v>3.8064197394212407E-2</v>
      </c>
      <c r="Q1285" s="9">
        <f t="shared" si="1710"/>
        <v>-3.5813854756811203E-2</v>
      </c>
      <c r="R1285" s="9">
        <f t="shared" si="1710"/>
        <v>2.0419837616519221E-2</v>
      </c>
      <c r="S1285" s="9">
        <f t="shared" si="1710"/>
        <v>0.15864809673437441</v>
      </c>
      <c r="T1285" s="17">
        <f t="shared" si="1710"/>
        <v>9.4770225635116834E-3</v>
      </c>
      <c r="V1285" s="75">
        <v>43800</v>
      </c>
      <c r="W1285" s="9">
        <f t="shared" ref="W1285:AN1285" si="1711">+W1066/W1054-1</f>
        <v>1.8299191680106297E-2</v>
      </c>
      <c r="X1285" s="9">
        <f t="shared" si="1711"/>
        <v>5.8320631172623649E-3</v>
      </c>
      <c r="Y1285" s="9">
        <f t="shared" si="1711"/>
        <v>-2.3553437172857739E-2</v>
      </c>
      <c r="Z1285" s="9">
        <f t="shared" si="1711"/>
        <v>7.6346831853841834E-3</v>
      </c>
      <c r="AA1285" s="9">
        <f t="shared" si="1711"/>
        <v>8.6873632082451469E-3</v>
      </c>
      <c r="AB1285" s="9">
        <f t="shared" si="1711"/>
        <v>-2.4324570164957149E-2</v>
      </c>
      <c r="AC1285" s="9">
        <f t="shared" si="1711"/>
        <v>3.9880773828927074E-2</v>
      </c>
      <c r="AD1285" s="9">
        <f t="shared" si="1711"/>
        <v>2.2254056353488538E-2</v>
      </c>
      <c r="AE1285" s="9">
        <f t="shared" si="1711"/>
        <v>-2.4348187549881994E-2</v>
      </c>
      <c r="AF1285" s="9">
        <f t="shared" si="1711"/>
        <v>3.1497808819695994E-3</v>
      </c>
      <c r="AG1285" s="9">
        <f t="shared" si="1711"/>
        <v>2.741925147454749E-2</v>
      </c>
      <c r="AH1285" s="9">
        <f t="shared" si="1711"/>
        <v>-2.6744822795464418E-2</v>
      </c>
      <c r="AI1285" s="9">
        <f t="shared" si="1711"/>
        <v>-3.7605945759449089E-3</v>
      </c>
      <c r="AJ1285" s="9">
        <f t="shared" si="1711"/>
        <v>1.98591884619157E-2</v>
      </c>
      <c r="AK1285" s="9">
        <f t="shared" si="1711"/>
        <v>-4.6348047327329778E-2</v>
      </c>
      <c r="AL1285" s="9">
        <f t="shared" si="1711"/>
        <v>1.7486107905322568E-2</v>
      </c>
      <c r="AM1285" s="9">
        <f t="shared" si="1711"/>
        <v>9.1913964595332409E-2</v>
      </c>
      <c r="AN1285" s="17">
        <f t="shared" si="1711"/>
        <v>2.9806019351961144E-3</v>
      </c>
      <c r="AP1285" s="75">
        <v>43800</v>
      </c>
      <c r="AQ1285" s="9">
        <f t="shared" ref="AQ1285:BH1285" si="1712">+AQ1066/AQ1054-1</f>
        <v>-1.8235587573473877E-2</v>
      </c>
      <c r="AR1285" s="9">
        <f t="shared" si="1712"/>
        <v>7.3827994761682003E-2</v>
      </c>
      <c r="AS1285" s="9">
        <f t="shared" si="1712"/>
        <v>-8.4435917743713396E-2</v>
      </c>
      <c r="AT1285" s="9">
        <f t="shared" si="1712"/>
        <v>3.8486117744196635E-2</v>
      </c>
      <c r="AU1285" s="9">
        <f t="shared" si="1712"/>
        <v>2.5451329817860024E-2</v>
      </c>
      <c r="AV1285" s="9">
        <f t="shared" si="1712"/>
        <v>5.3994891991281602E-2</v>
      </c>
      <c r="AW1285" s="9">
        <f t="shared" si="1712"/>
        <v>-5.2936610913335236E-2</v>
      </c>
      <c r="AX1285" s="9">
        <f t="shared" si="1712"/>
        <v>-7.0137796952843834E-3</v>
      </c>
      <c r="AY1285" s="9">
        <f t="shared" si="1712"/>
        <v>5.8174905444861036E-3</v>
      </c>
      <c r="AZ1285" s="9">
        <f t="shared" si="1712"/>
        <v>-6.10914804881868E-3</v>
      </c>
      <c r="BA1285" s="9">
        <f t="shared" si="1712"/>
        <v>-4.0869731241366392E-2</v>
      </c>
      <c r="BB1285" s="9">
        <f t="shared" si="1712"/>
        <v>-2.4463100075029831E-2</v>
      </c>
      <c r="BC1285" s="9">
        <f t="shared" si="1712"/>
        <v>1.3760411158809216E-2</v>
      </c>
      <c r="BD1285" s="9">
        <f t="shared" si="1712"/>
        <v>3.1897059630348501E-2</v>
      </c>
      <c r="BE1285" s="9">
        <f t="shared" si="1712"/>
        <v>-0.1313599127849665</v>
      </c>
      <c r="BF1285" s="9">
        <f t="shared" si="1712"/>
        <v>7.9460826114930549E-2</v>
      </c>
      <c r="BG1285" s="9">
        <f t="shared" si="1712"/>
        <v>0.14107306197118885</v>
      </c>
      <c r="BH1285" s="17">
        <f t="shared" si="1712"/>
        <v>-7.2359043228594766E-3</v>
      </c>
    </row>
    <row r="1286" spans="2:60" ht="16.5" hidden="1" customHeight="1" x14ac:dyDescent="0.25">
      <c r="B1286" s="74">
        <v>43831</v>
      </c>
      <c r="C1286" s="8">
        <f t="shared" ref="C1286:T1286" si="1713">+C1067/C1055-1</f>
        <v>3.6629462494688569E-2</v>
      </c>
      <c r="D1286" s="8">
        <f t="shared" si="1713"/>
        <v>6.0410289965595165E-2</v>
      </c>
      <c r="E1286" s="8">
        <f t="shared" si="1713"/>
        <v>1.6239450972302505E-2</v>
      </c>
      <c r="F1286" s="8">
        <f t="shared" si="1713"/>
        <v>3.7587006839403969E-2</v>
      </c>
      <c r="G1286" s="8">
        <f t="shared" si="1713"/>
        <v>2.3123883905877607E-2</v>
      </c>
      <c r="H1286" s="8">
        <f t="shared" si="1713"/>
        <v>-1.8026205736652479E-2</v>
      </c>
      <c r="I1286" s="8">
        <f t="shared" si="1713"/>
        <v>8.3919431346655138E-3</v>
      </c>
      <c r="J1286" s="8">
        <f t="shared" si="1713"/>
        <v>-3.6343468082017716E-2</v>
      </c>
      <c r="K1286" s="8">
        <f t="shared" si="1713"/>
        <v>-3.9503298353243621E-2</v>
      </c>
      <c r="L1286" s="8">
        <f t="shared" si="1713"/>
        <v>-6.7758570304585763E-3</v>
      </c>
      <c r="M1286" s="8">
        <f t="shared" si="1713"/>
        <v>1.5778271493844365E-2</v>
      </c>
      <c r="N1286" s="8">
        <f t="shared" si="1713"/>
        <v>4.6587460332899955E-2</v>
      </c>
      <c r="O1286" s="8">
        <f t="shared" si="1713"/>
        <v>6.8828518181637266E-2</v>
      </c>
      <c r="P1286" s="8">
        <f t="shared" si="1713"/>
        <v>3.9765034245518249E-2</v>
      </c>
      <c r="Q1286" s="8">
        <f t="shared" si="1713"/>
        <v>-3.1440241870594798E-2</v>
      </c>
      <c r="R1286" s="8">
        <f t="shared" si="1713"/>
        <v>-1.4681003775046442E-2</v>
      </c>
      <c r="S1286" s="8">
        <f t="shared" si="1713"/>
        <v>-7.6511500930108278E-2</v>
      </c>
      <c r="T1286" s="16">
        <f t="shared" si="1713"/>
        <v>1.4882908213104118E-2</v>
      </c>
      <c r="V1286" s="74">
        <v>43831</v>
      </c>
      <c r="W1286" s="8">
        <f t="shared" ref="W1286:AN1286" si="1714">+W1067/W1055-1</f>
        <v>7.8821146196130787E-3</v>
      </c>
      <c r="X1286" s="8">
        <f t="shared" si="1714"/>
        <v>5.707998420725735E-2</v>
      </c>
      <c r="Y1286" s="8">
        <f t="shared" si="1714"/>
        <v>3.2346610050919766E-2</v>
      </c>
      <c r="Z1286" s="8">
        <f t="shared" si="1714"/>
        <v>-4.8412169664713289E-3</v>
      </c>
      <c r="AA1286" s="8">
        <f t="shared" si="1714"/>
        <v>3.7683291320001588E-2</v>
      </c>
      <c r="AB1286" s="8">
        <f t="shared" si="1714"/>
        <v>-5.1717205435637736E-2</v>
      </c>
      <c r="AC1286" s="8">
        <f t="shared" si="1714"/>
        <v>1.9766334374230476E-2</v>
      </c>
      <c r="AD1286" s="8">
        <f t="shared" si="1714"/>
        <v>1.0551915865377293E-2</v>
      </c>
      <c r="AE1286" s="8">
        <f t="shared" si="1714"/>
        <v>-4.259762610605955E-2</v>
      </c>
      <c r="AF1286" s="8">
        <f t="shared" si="1714"/>
        <v>6.7610939128159853E-3</v>
      </c>
      <c r="AG1286" s="8">
        <f t="shared" si="1714"/>
        <v>-3.3334903918789016E-2</v>
      </c>
      <c r="AH1286" s="8">
        <f t="shared" si="1714"/>
        <v>-1.7979273206624513E-2</v>
      </c>
      <c r="AI1286" s="8">
        <f t="shared" si="1714"/>
        <v>7.656508103534132E-2</v>
      </c>
      <c r="AJ1286" s="8">
        <f t="shared" si="1714"/>
        <v>3.416167284612337E-2</v>
      </c>
      <c r="AK1286" s="8">
        <f t="shared" si="1714"/>
        <v>-3.2048754304314087E-2</v>
      </c>
      <c r="AL1286" s="8">
        <f t="shared" si="1714"/>
        <v>-9.3974644228645987E-3</v>
      </c>
      <c r="AM1286" s="8">
        <f t="shared" si="1714"/>
        <v>-1.2422944219097509E-2</v>
      </c>
      <c r="AN1286" s="16">
        <f t="shared" si="1714"/>
        <v>1.1825221322190105E-2</v>
      </c>
      <c r="AP1286" s="74">
        <v>43831</v>
      </c>
      <c r="AQ1286" s="8">
        <f t="shared" ref="AQ1286:BH1286" si="1715">+AQ1067/AQ1055-1</f>
        <v>6.6491736562486414E-2</v>
      </c>
      <c r="AR1286" s="8">
        <f t="shared" si="1715"/>
        <v>-5.8081247560883176E-2</v>
      </c>
      <c r="AS1286" s="8">
        <f t="shared" si="1715"/>
        <v>-8.0508626975281383E-2</v>
      </c>
      <c r="AT1286" s="8">
        <f t="shared" si="1715"/>
        <v>7.2507777779703186E-2</v>
      </c>
      <c r="AU1286" s="8">
        <f t="shared" si="1715"/>
        <v>-6.5877158096909971E-2</v>
      </c>
      <c r="AV1286" s="8">
        <f t="shared" si="1715"/>
        <v>4.7890624180019437E-2</v>
      </c>
      <c r="AW1286" s="8">
        <f t="shared" si="1715"/>
        <v>-3.0179260322340418E-2</v>
      </c>
      <c r="AX1286" s="8">
        <f t="shared" si="1715"/>
        <v>-6.123664239637161E-2</v>
      </c>
      <c r="AY1286" s="8">
        <f t="shared" si="1715"/>
        <v>-1.5435295803765237E-2</v>
      </c>
      <c r="AZ1286" s="8">
        <f t="shared" si="1715"/>
        <v>-2.9018907134957583E-2</v>
      </c>
      <c r="BA1286" s="8">
        <f t="shared" si="1715"/>
        <v>7.2607611016627605E-2</v>
      </c>
      <c r="BB1286" s="8">
        <f t="shared" si="1715"/>
        <v>8.7479440789475671E-2</v>
      </c>
      <c r="BC1286" s="8">
        <f t="shared" si="1715"/>
        <v>3.3423558472875703E-2</v>
      </c>
      <c r="BD1286" s="8">
        <f t="shared" si="1715"/>
        <v>5.0681576599607592E-2</v>
      </c>
      <c r="BE1286" s="8">
        <f t="shared" si="1715"/>
        <v>2.9054495513152645E-2</v>
      </c>
      <c r="BF1286" s="8">
        <f t="shared" si="1715"/>
        <v>-9.8948756941079852E-2</v>
      </c>
      <c r="BG1286" s="8">
        <f t="shared" si="1715"/>
        <v>-0.25376402956474275</v>
      </c>
      <c r="BH1286" s="16">
        <f t="shared" si="1715"/>
        <v>7.4336290059551224E-3</v>
      </c>
    </row>
    <row r="1287" spans="2:60" ht="16.5" hidden="1" customHeight="1" x14ac:dyDescent="0.25">
      <c r="B1287" s="75">
        <v>43862</v>
      </c>
      <c r="C1287" s="9">
        <f t="shared" ref="C1287:T1287" si="1716">+C1068/C1056-1</f>
        <v>5.2964285267728117E-2</v>
      </c>
      <c r="D1287" s="9">
        <f t="shared" si="1716"/>
        <v>9.8045493166359687E-2</v>
      </c>
      <c r="E1287" s="9">
        <f t="shared" si="1716"/>
        <v>-3.3459061497578491E-2</v>
      </c>
      <c r="F1287" s="9">
        <f t="shared" si="1716"/>
        <v>2.21109155790431E-2</v>
      </c>
      <c r="G1287" s="9">
        <f t="shared" si="1716"/>
        <v>1.7685471550474841E-3</v>
      </c>
      <c r="H1287" s="9">
        <f t="shared" si="1716"/>
        <v>-8.4825207015605475E-2</v>
      </c>
      <c r="I1287" s="9">
        <f t="shared" si="1716"/>
        <v>-3.9782288217557249E-2</v>
      </c>
      <c r="J1287" s="9">
        <f t="shared" si="1716"/>
        <v>-7.9447260900483707E-2</v>
      </c>
      <c r="K1287" s="9">
        <f t="shared" si="1716"/>
        <v>3.118833709047486E-2</v>
      </c>
      <c r="L1287" s="9">
        <f t="shared" si="1716"/>
        <v>8.812600529456649E-3</v>
      </c>
      <c r="M1287" s="9">
        <f t="shared" si="1716"/>
        <v>4.2001610114701826E-2</v>
      </c>
      <c r="N1287" s="9">
        <f t="shared" si="1716"/>
        <v>-1.6205492356766271E-2</v>
      </c>
      <c r="O1287" s="9">
        <f t="shared" si="1716"/>
        <v>2.5874724591251841E-2</v>
      </c>
      <c r="P1287" s="9">
        <f t="shared" si="1716"/>
        <v>3.1714553462065975E-2</v>
      </c>
      <c r="Q1287" s="9">
        <f t="shared" si="1716"/>
        <v>1.2326141378205424E-2</v>
      </c>
      <c r="R1287" s="9">
        <f t="shared" si="1716"/>
        <v>-2.0485309324347445E-2</v>
      </c>
      <c r="S1287" s="9">
        <f t="shared" si="1716"/>
        <v>1.3095341750105627E-2</v>
      </c>
      <c r="T1287" s="17">
        <f t="shared" si="1716"/>
        <v>1.7174915409616576E-2</v>
      </c>
      <c r="V1287" s="75">
        <v>43862</v>
      </c>
      <c r="W1287" s="9">
        <f t="shared" ref="W1287:AN1287" si="1717">+W1068/W1056-1</f>
        <v>1.6978700384316481E-2</v>
      </c>
      <c r="X1287" s="9">
        <f t="shared" si="1717"/>
        <v>4.9652553752073336E-2</v>
      </c>
      <c r="Y1287" s="9">
        <f t="shared" si="1717"/>
        <v>-2.7015551093135803E-3</v>
      </c>
      <c r="Z1287" s="9">
        <f t="shared" si="1717"/>
        <v>2.3874287004206574E-2</v>
      </c>
      <c r="AA1287" s="9">
        <f t="shared" si="1717"/>
        <v>3.043762203693845E-4</v>
      </c>
      <c r="AB1287" s="9">
        <f t="shared" si="1717"/>
        <v>-6.7900259095337145E-2</v>
      </c>
      <c r="AC1287" s="9">
        <f t="shared" si="1717"/>
        <v>-5.430869606528832E-3</v>
      </c>
      <c r="AD1287" s="9">
        <f t="shared" si="1717"/>
        <v>-2.7819575742301761E-2</v>
      </c>
      <c r="AE1287" s="9">
        <f t="shared" si="1717"/>
        <v>1.2435296973039245E-2</v>
      </c>
      <c r="AF1287" s="9">
        <f t="shared" si="1717"/>
        <v>-2.1319016217888898E-3</v>
      </c>
      <c r="AG1287" s="9">
        <f t="shared" si="1717"/>
        <v>-4.8588098191007401E-2</v>
      </c>
      <c r="AH1287" s="9">
        <f t="shared" si="1717"/>
        <v>-2.088213496024538E-2</v>
      </c>
      <c r="AI1287" s="9">
        <f t="shared" si="1717"/>
        <v>6.4709554522496049E-2</v>
      </c>
      <c r="AJ1287" s="9">
        <f t="shared" si="1717"/>
        <v>-1.3495688511412807E-2</v>
      </c>
      <c r="AK1287" s="9">
        <f t="shared" si="1717"/>
        <v>1.0796195258559127E-2</v>
      </c>
      <c r="AL1287" s="9">
        <f t="shared" si="1717"/>
        <v>-1.3628285284839059E-2</v>
      </c>
      <c r="AM1287" s="9">
        <f t="shared" si="1717"/>
        <v>-1.4059808386626016E-2</v>
      </c>
      <c r="AN1287" s="17">
        <f t="shared" si="1717"/>
        <v>1.2921629463839457E-2</v>
      </c>
      <c r="AP1287" s="75">
        <v>43862</v>
      </c>
      <c r="AQ1287" s="9">
        <f t="shared" ref="AQ1287:BH1287" si="1718">+AQ1068/AQ1056-1</f>
        <v>7.1596928236833612E-2</v>
      </c>
      <c r="AR1287" s="9">
        <f t="shared" si="1718"/>
        <v>3.5765403124018658E-2</v>
      </c>
      <c r="AS1287" s="9">
        <f t="shared" si="1718"/>
        <v>-6.7116051099725849E-2</v>
      </c>
      <c r="AT1287" s="9">
        <f t="shared" si="1718"/>
        <v>3.4656470984908871E-2</v>
      </c>
      <c r="AU1287" s="9">
        <f t="shared" si="1718"/>
        <v>-0.10679476690322409</v>
      </c>
      <c r="AV1287" s="9">
        <f t="shared" si="1718"/>
        <v>-1.2223772026281998E-2</v>
      </c>
      <c r="AW1287" s="9">
        <f t="shared" si="1718"/>
        <v>-3.2810420887648739E-2</v>
      </c>
      <c r="AX1287" s="9">
        <f t="shared" si="1718"/>
        <v>-0.10102064420580059</v>
      </c>
      <c r="AY1287" s="9">
        <f t="shared" si="1718"/>
        <v>4.8473633937705651E-2</v>
      </c>
      <c r="AZ1287" s="9">
        <f t="shared" si="1718"/>
        <v>7.5033079510040679E-3</v>
      </c>
      <c r="BA1287" s="9">
        <f t="shared" si="1718"/>
        <v>9.7714283392170032E-2</v>
      </c>
      <c r="BB1287" s="9">
        <f t="shared" si="1718"/>
        <v>-5.5100768327182026E-2</v>
      </c>
      <c r="BC1287" s="9">
        <f t="shared" si="1718"/>
        <v>-3.2917374201933969E-2</v>
      </c>
      <c r="BD1287" s="9">
        <f t="shared" si="1718"/>
        <v>9.1262043296400641E-2</v>
      </c>
      <c r="BE1287" s="9">
        <f t="shared" si="1718"/>
        <v>6.0166235068086937E-2</v>
      </c>
      <c r="BF1287" s="9">
        <f t="shared" si="1718"/>
        <v>-8.6509905775588036E-3</v>
      </c>
      <c r="BG1287" s="9">
        <f t="shared" si="1718"/>
        <v>5.9448936807428687E-2</v>
      </c>
      <c r="BH1287" s="17">
        <f t="shared" si="1718"/>
        <v>8.1378961241957981E-3</v>
      </c>
    </row>
    <row r="1288" spans="2:60" ht="15" hidden="1" customHeight="1" x14ac:dyDescent="0.25">
      <c r="B1288" s="74">
        <v>43891</v>
      </c>
      <c r="C1288" s="8">
        <f t="shared" ref="C1288:T1288" si="1719">+C1069/C1057-1</f>
        <v>2.4349720145697473E-2</v>
      </c>
      <c r="D1288" s="8">
        <f t="shared" si="1719"/>
        <v>0.11093049372970687</v>
      </c>
      <c r="E1288" s="8">
        <f t="shared" si="1719"/>
        <v>-2.8382693725969799E-2</v>
      </c>
      <c r="F1288" s="8">
        <f t="shared" si="1719"/>
        <v>8.1617350211032669E-2</v>
      </c>
      <c r="G1288" s="8">
        <f t="shared" si="1719"/>
        <v>4.3716270972854243E-2</v>
      </c>
      <c r="H1288" s="8">
        <f t="shared" si="1719"/>
        <v>1.266896126537298E-2</v>
      </c>
      <c r="I1288" s="8">
        <f t="shared" si="1719"/>
        <v>3.0717644303404734E-2</v>
      </c>
      <c r="J1288" s="8">
        <f t="shared" si="1719"/>
        <v>7.6028710074047545E-3</v>
      </c>
      <c r="K1288" s="8">
        <f t="shared" si="1719"/>
        <v>2.3425669864981291E-2</v>
      </c>
      <c r="L1288" s="8">
        <f t="shared" si="1719"/>
        <v>1.0583490930984762E-2</v>
      </c>
      <c r="M1288" s="8">
        <f t="shared" si="1719"/>
        <v>1.2573446561405355E-2</v>
      </c>
      <c r="N1288" s="8">
        <f t="shared" si="1719"/>
        <v>1.4113526239685203E-2</v>
      </c>
      <c r="O1288" s="8">
        <f t="shared" si="1719"/>
        <v>1.3075983173595596E-2</v>
      </c>
      <c r="P1288" s="8">
        <f t="shared" si="1719"/>
        <v>3.9020799063266498E-2</v>
      </c>
      <c r="Q1288" s="8">
        <f t="shared" si="1719"/>
        <v>4.2582619634163654E-2</v>
      </c>
      <c r="R1288" s="8">
        <f t="shared" si="1719"/>
        <v>6.3716105172743065E-2</v>
      </c>
      <c r="S1288" s="8">
        <f t="shared" si="1719"/>
        <v>-3.2862001769988991E-2</v>
      </c>
      <c r="T1288" s="16">
        <f t="shared" si="1719"/>
        <v>2.1267346184044911E-2</v>
      </c>
      <c r="V1288" s="74">
        <v>43891</v>
      </c>
      <c r="W1288" s="8">
        <f t="shared" ref="W1288:AN1288" si="1720">+W1069/W1057-1</f>
        <v>3.4226679653823311E-2</v>
      </c>
      <c r="X1288" s="8">
        <f t="shared" si="1720"/>
        <v>3.5213082787666439E-2</v>
      </c>
      <c r="Y1288" s="8">
        <f t="shared" si="1720"/>
        <v>6.1333110571242022E-2</v>
      </c>
      <c r="Z1288" s="8">
        <f t="shared" si="1720"/>
        <v>2.1710489916733744E-2</v>
      </c>
      <c r="AA1288" s="8">
        <f t="shared" si="1720"/>
        <v>3.5229806717695267E-2</v>
      </c>
      <c r="AB1288" s="8">
        <f t="shared" si="1720"/>
        <v>1.8133747729905059E-2</v>
      </c>
      <c r="AC1288" s="8">
        <f t="shared" si="1720"/>
        <v>-1.5559092081726122E-3</v>
      </c>
      <c r="AD1288" s="8">
        <f t="shared" si="1720"/>
        <v>1.4059561974188783E-2</v>
      </c>
      <c r="AE1288" s="8">
        <f t="shared" si="1720"/>
        <v>-4.594849551488811E-3</v>
      </c>
      <c r="AF1288" s="8">
        <f t="shared" si="1720"/>
        <v>7.9286943340510785E-3</v>
      </c>
      <c r="AG1288" s="8">
        <f t="shared" si="1720"/>
        <v>3.5520114733719632E-2</v>
      </c>
      <c r="AH1288" s="8">
        <f t="shared" si="1720"/>
        <v>1.8128757903061787E-2</v>
      </c>
      <c r="AI1288" s="8">
        <f t="shared" si="1720"/>
        <v>3.0276222998151248E-2</v>
      </c>
      <c r="AJ1288" s="8">
        <f t="shared" si="1720"/>
        <v>3.5190697268244087E-2</v>
      </c>
      <c r="AK1288" s="8">
        <f t="shared" si="1720"/>
        <v>3.1057843920325734E-2</v>
      </c>
      <c r="AL1288" s="8">
        <f t="shared" si="1720"/>
        <v>2.2448857694111091E-2</v>
      </c>
      <c r="AM1288" s="8">
        <f t="shared" si="1720"/>
        <v>-4.9869357036597783E-2</v>
      </c>
      <c r="AN1288" s="16">
        <f t="shared" si="1720"/>
        <v>1.7321546565378876E-2</v>
      </c>
      <c r="AP1288" s="74">
        <v>43891</v>
      </c>
      <c r="AQ1288" s="8">
        <f t="shared" ref="AQ1288:BH1288" si="1721">+AQ1069/AQ1057-1</f>
        <v>1.2178821522626393E-2</v>
      </c>
      <c r="AR1288" s="8">
        <f t="shared" si="1721"/>
        <v>0.23068739161427065</v>
      </c>
      <c r="AS1288" s="8">
        <f t="shared" si="1721"/>
        <v>-0.28183705551932658</v>
      </c>
      <c r="AT1288" s="8">
        <f t="shared" si="1721"/>
        <v>0.11125268768999841</v>
      </c>
      <c r="AU1288" s="8">
        <f t="shared" si="1721"/>
        <v>5.5333766208447877E-2</v>
      </c>
      <c r="AV1288" s="8">
        <f t="shared" si="1721"/>
        <v>2.7872903030038865E-2</v>
      </c>
      <c r="AW1288" s="8">
        <f t="shared" si="1721"/>
        <v>4.2303347577037353E-2</v>
      </c>
      <c r="AX1288" s="8">
        <f t="shared" si="1721"/>
        <v>-1.149453557982183E-2</v>
      </c>
      <c r="AY1288" s="8">
        <f t="shared" si="1721"/>
        <v>-3.2658646876610575E-2</v>
      </c>
      <c r="AZ1288" s="8">
        <f t="shared" si="1721"/>
        <v>-5.9228782860153428E-3</v>
      </c>
      <c r="BA1288" s="8">
        <f t="shared" si="1721"/>
        <v>-1.4250253137265689E-2</v>
      </c>
      <c r="BB1288" s="8">
        <f t="shared" si="1721"/>
        <v>5.3239101625951468E-2</v>
      </c>
      <c r="BC1288" s="8">
        <f t="shared" si="1721"/>
        <v>5.8518355412402467E-2</v>
      </c>
      <c r="BD1288" s="8">
        <f t="shared" si="1721"/>
        <v>9.1331308456215066E-3</v>
      </c>
      <c r="BE1288" s="8">
        <f t="shared" si="1721"/>
        <v>2.0248858447490026E-2</v>
      </c>
      <c r="BF1288" s="8">
        <f t="shared" si="1721"/>
        <v>0.41483343526279293</v>
      </c>
      <c r="BG1288" s="8">
        <f t="shared" si="1721"/>
        <v>9.1539910059416751E-2</v>
      </c>
      <c r="BH1288" s="16">
        <f t="shared" si="1721"/>
        <v>1.1574718509666182E-2</v>
      </c>
    </row>
    <row r="1289" spans="2:60" ht="15" hidden="1" customHeight="1" x14ac:dyDescent="0.25">
      <c r="B1289" s="75">
        <v>43922</v>
      </c>
      <c r="C1289" s="9">
        <f t="shared" ref="C1289:T1289" si="1722">+C1070/C1058-1</f>
        <v>6.6414643206201385E-2</v>
      </c>
      <c r="D1289" s="9">
        <f t="shared" si="1722"/>
        <v>0.17355181770280903</v>
      </c>
      <c r="E1289" s="9">
        <f t="shared" si="1722"/>
        <v>2.0227395149193805E-2</v>
      </c>
      <c r="F1289" s="9">
        <f t="shared" si="1722"/>
        <v>9.3128221806653366E-2</v>
      </c>
      <c r="G1289" s="9">
        <f t="shared" si="1722"/>
        <v>0.13026193712350675</v>
      </c>
      <c r="H1289" s="9">
        <f t="shared" si="1722"/>
        <v>7.3520899508627835E-2</v>
      </c>
      <c r="I1289" s="9">
        <f t="shared" si="1722"/>
        <v>-1.5250868443368648E-2</v>
      </c>
      <c r="J1289" s="9">
        <f t="shared" si="1722"/>
        <v>0.1267546158685684</v>
      </c>
      <c r="K1289" s="9">
        <f t="shared" si="1722"/>
        <v>1.6123471468434403E-3</v>
      </c>
      <c r="L1289" s="9">
        <f t="shared" si="1722"/>
        <v>0.11514347541318948</v>
      </c>
      <c r="M1289" s="9">
        <f t="shared" si="1722"/>
        <v>-6.1708946516022545E-2</v>
      </c>
      <c r="N1289" s="9">
        <f t="shared" si="1722"/>
        <v>-4.3783790157603808E-2</v>
      </c>
      <c r="O1289" s="9">
        <f t="shared" si="1722"/>
        <v>7.5922248291383942E-2</v>
      </c>
      <c r="P1289" s="9">
        <f t="shared" si="1722"/>
        <v>0.14486533362867937</v>
      </c>
      <c r="Q1289" s="9">
        <f t="shared" si="1722"/>
        <v>-7.2897545935903807E-2</v>
      </c>
      <c r="R1289" s="9">
        <f t="shared" si="1722"/>
        <v>4.1584481950386554E-2</v>
      </c>
      <c r="S1289" s="9">
        <f t="shared" si="1722"/>
        <v>0.21706960663345654</v>
      </c>
      <c r="T1289" s="17">
        <f t="shared" si="1722"/>
        <v>5.6526874297726959E-2</v>
      </c>
      <c r="V1289" s="75">
        <v>43922</v>
      </c>
      <c r="W1289" s="9">
        <f t="shared" ref="W1289:AN1289" si="1723">+W1070/W1058-1</f>
        <v>8.004348529775851E-2</v>
      </c>
      <c r="X1289" s="9">
        <f t="shared" si="1723"/>
        <v>0.15415692115380919</v>
      </c>
      <c r="Y1289" s="9">
        <f t="shared" si="1723"/>
        <v>2.8370473457179468E-2</v>
      </c>
      <c r="Z1289" s="9">
        <f t="shared" si="1723"/>
        <v>6.3576681747534503E-2</v>
      </c>
      <c r="AA1289" s="9">
        <f t="shared" si="1723"/>
        <v>4.8461891696553128E-2</v>
      </c>
      <c r="AB1289" s="9">
        <f t="shared" si="1723"/>
        <v>7.2826728050199074E-2</v>
      </c>
      <c r="AC1289" s="9">
        <f t="shared" si="1723"/>
        <v>8.5420242239706567E-3</v>
      </c>
      <c r="AD1289" s="9">
        <f t="shared" si="1723"/>
        <v>3.8420936927068272E-2</v>
      </c>
      <c r="AE1289" s="9">
        <f t="shared" si="1723"/>
        <v>7.2413444759062973E-3</v>
      </c>
      <c r="AF1289" s="9">
        <f t="shared" si="1723"/>
        <v>8.0773825230160856E-2</v>
      </c>
      <c r="AG1289" s="9">
        <f t="shared" si="1723"/>
        <v>-4.5924666756856025E-2</v>
      </c>
      <c r="AH1289" s="9">
        <f t="shared" si="1723"/>
        <v>8.7998525872097E-2</v>
      </c>
      <c r="AI1289" s="9">
        <f t="shared" si="1723"/>
        <v>4.6970930251695187E-2</v>
      </c>
      <c r="AJ1289" s="9">
        <f t="shared" si="1723"/>
        <v>4.4003578941187005E-2</v>
      </c>
      <c r="AK1289" s="9">
        <f t="shared" si="1723"/>
        <v>2.6551116098573635E-2</v>
      </c>
      <c r="AL1289" s="9">
        <f t="shared" si="1723"/>
        <v>-2.0286744607672658E-3</v>
      </c>
      <c r="AM1289" s="9">
        <f t="shared" si="1723"/>
        <v>0.28886450766747562</v>
      </c>
      <c r="AN1289" s="17">
        <f t="shared" si="1723"/>
        <v>4.4259191700463552E-2</v>
      </c>
      <c r="AP1289" s="75">
        <v>43922</v>
      </c>
      <c r="AQ1289" s="9">
        <f t="shared" ref="AQ1289:BH1289" si="1724">+AQ1070/AQ1058-1</f>
        <v>2.5350667453280185E-2</v>
      </c>
      <c r="AR1289" s="9">
        <f t="shared" si="1724"/>
        <v>-4.8235882180821421E-2</v>
      </c>
      <c r="AS1289" s="9">
        <f t="shared" si="1724"/>
        <v>8.9022614952390278E-2</v>
      </c>
      <c r="AT1289" s="9">
        <f t="shared" si="1724"/>
        <v>0.12492070064158822</v>
      </c>
      <c r="AU1289" s="9">
        <f t="shared" si="1724"/>
        <v>0.22127108178776767</v>
      </c>
      <c r="AV1289" s="9">
        <f t="shared" si="1724"/>
        <v>-2.4731634965869165E-2</v>
      </c>
      <c r="AW1289" s="9">
        <f t="shared" si="1724"/>
        <v>-1.6550674005946897E-2</v>
      </c>
      <c r="AX1289" s="9">
        <f t="shared" si="1724"/>
        <v>0.12273210377684185</v>
      </c>
      <c r="AY1289" s="9">
        <f t="shared" si="1724"/>
        <v>-8.9670406447788009E-2</v>
      </c>
      <c r="AZ1289" s="9">
        <f t="shared" si="1724"/>
        <v>0.12082529904283423</v>
      </c>
      <c r="BA1289" s="9">
        <f t="shared" si="1724"/>
        <v>-7.8641654055112142E-2</v>
      </c>
      <c r="BB1289" s="9">
        <f t="shared" si="1724"/>
        <v>-0.16813351807532595</v>
      </c>
      <c r="BC1289" s="9">
        <f t="shared" si="1724"/>
        <v>1.3346006893004247E-2</v>
      </c>
      <c r="BD1289" s="9">
        <f t="shared" si="1724"/>
        <v>0.29052472253365336</v>
      </c>
      <c r="BE1289" s="9">
        <f t="shared" si="1724"/>
        <v>-0.13799354910465844</v>
      </c>
      <c r="BF1289" s="9">
        <f t="shared" si="1724"/>
        <v>0.24265178850909841</v>
      </c>
      <c r="BG1289" s="9">
        <f t="shared" si="1724"/>
        <v>-0.18912482635443417</v>
      </c>
      <c r="BH1289" s="17">
        <f t="shared" si="1724"/>
        <v>3.8663440298080554E-2</v>
      </c>
    </row>
    <row r="1290" spans="2:60" ht="15" hidden="1" customHeight="1" x14ac:dyDescent="0.25">
      <c r="B1290" s="74">
        <v>43952</v>
      </c>
      <c r="C1290" s="8">
        <f t="shared" ref="C1290:T1290" si="1725">+C1071/C1059-1</f>
        <v>9.6256168254734709E-2</v>
      </c>
      <c r="D1290" s="8">
        <f t="shared" si="1725"/>
        <v>7.1823423954016086E-2</v>
      </c>
      <c r="E1290" s="8">
        <f t="shared" si="1725"/>
        <v>4.5834122886077022E-3</v>
      </c>
      <c r="F1290" s="8">
        <f t="shared" si="1725"/>
        <v>3.3243522199226883E-2</v>
      </c>
      <c r="G1290" s="8">
        <f t="shared" si="1725"/>
        <v>6.5586958806442164E-2</v>
      </c>
      <c r="H1290" s="8">
        <f t="shared" si="1725"/>
        <v>-8.9688783841704867E-3</v>
      </c>
      <c r="I1290" s="8">
        <f t="shared" si="1725"/>
        <v>8.1630839584814874E-2</v>
      </c>
      <c r="J1290" s="8">
        <f t="shared" si="1725"/>
        <v>0.10915704593996578</v>
      </c>
      <c r="K1290" s="8">
        <f t="shared" si="1725"/>
        <v>1.3251930066511486E-2</v>
      </c>
      <c r="L1290" s="8">
        <f t="shared" si="1725"/>
        <v>8.1553163244453941E-2</v>
      </c>
      <c r="M1290" s="8">
        <f t="shared" si="1725"/>
        <v>-8.3375783089151057E-2</v>
      </c>
      <c r="N1290" s="8">
        <f t="shared" si="1725"/>
        <v>1.0787033998558293E-3</v>
      </c>
      <c r="O1290" s="8">
        <f t="shared" si="1725"/>
        <v>5.0145686161211289E-2</v>
      </c>
      <c r="P1290" s="8">
        <f t="shared" si="1725"/>
        <v>6.2049000125725451E-2</v>
      </c>
      <c r="Q1290" s="8">
        <f t="shared" si="1725"/>
        <v>4.7860015566036473E-2</v>
      </c>
      <c r="R1290" s="8">
        <f t="shared" si="1725"/>
        <v>-5.2619322095881493E-3</v>
      </c>
      <c r="S1290" s="8">
        <f t="shared" si="1725"/>
        <v>-5.8158898358562361E-3</v>
      </c>
      <c r="T1290" s="16">
        <f t="shared" si="1725"/>
        <v>4.9994235963819245E-2</v>
      </c>
      <c r="V1290" s="74">
        <v>43952</v>
      </c>
      <c r="W1290" s="8">
        <f t="shared" ref="W1290:AN1290" si="1726">+W1071/W1059-1</f>
        <v>7.4807779916453487E-2</v>
      </c>
      <c r="X1290" s="8">
        <f t="shared" si="1726"/>
        <v>6.2824459557979662E-2</v>
      </c>
      <c r="Y1290" s="8">
        <f t="shared" si="1726"/>
        <v>5.772057689737542E-3</v>
      </c>
      <c r="Z1290" s="8">
        <f t="shared" si="1726"/>
        <v>-3.1836600510320889E-2</v>
      </c>
      <c r="AA1290" s="8">
        <f t="shared" si="1726"/>
        <v>6.8363316451072631E-2</v>
      </c>
      <c r="AB1290" s="8">
        <f t="shared" si="1726"/>
        <v>3.1426920163533989E-2</v>
      </c>
      <c r="AC1290" s="8">
        <f t="shared" si="1726"/>
        <v>1.9513058736231326E-2</v>
      </c>
      <c r="AD1290" s="8">
        <f t="shared" si="1726"/>
        <v>7.2782130106129328E-2</v>
      </c>
      <c r="AE1290" s="8">
        <f t="shared" si="1726"/>
        <v>5.0024914656680686E-2</v>
      </c>
      <c r="AF1290" s="8">
        <f t="shared" si="1726"/>
        <v>5.1487907462834048E-2</v>
      </c>
      <c r="AG1290" s="8">
        <f t="shared" si="1726"/>
        <v>-6.232763984062073E-2</v>
      </c>
      <c r="AH1290" s="8">
        <f t="shared" si="1726"/>
        <v>5.096612174586812E-2</v>
      </c>
      <c r="AI1290" s="8">
        <f t="shared" si="1726"/>
        <v>5.3808787378144318E-2</v>
      </c>
      <c r="AJ1290" s="8">
        <f t="shared" si="1726"/>
        <v>1.9359681006612339E-2</v>
      </c>
      <c r="AK1290" s="8">
        <f t="shared" si="1726"/>
        <v>5.8760325088580423E-2</v>
      </c>
      <c r="AL1290" s="8">
        <f t="shared" si="1726"/>
        <v>-6.0474424158484252E-3</v>
      </c>
      <c r="AM1290" s="8">
        <f t="shared" si="1726"/>
        <v>4.2297800881059278E-3</v>
      </c>
      <c r="AN1290" s="16">
        <f t="shared" si="1726"/>
        <v>4.1980854391376443E-2</v>
      </c>
      <c r="AP1290" s="74">
        <v>43952</v>
      </c>
      <c r="AQ1290" s="8">
        <f t="shared" ref="AQ1290:BH1290" si="1727">+AQ1071/AQ1059-1</f>
        <v>0.11722628157878834</v>
      </c>
      <c r="AR1290" s="8">
        <f t="shared" si="1727"/>
        <v>4.9427787437630544E-2</v>
      </c>
      <c r="AS1290" s="8">
        <f t="shared" si="1727"/>
        <v>0.11164743865919702</v>
      </c>
      <c r="AT1290" s="8">
        <f t="shared" si="1727"/>
        <v>0.20148615471303466</v>
      </c>
      <c r="AU1290" s="8">
        <f t="shared" si="1727"/>
        <v>7.7280589269366207E-2</v>
      </c>
      <c r="AV1290" s="8">
        <f t="shared" si="1727"/>
        <v>-6.5911019964886908E-2</v>
      </c>
      <c r="AW1290" s="8">
        <f t="shared" si="1727"/>
        <v>0.13502187070885308</v>
      </c>
      <c r="AX1290" s="8">
        <f t="shared" si="1727"/>
        <v>0.12234173886317445</v>
      </c>
      <c r="AY1290" s="8">
        <f t="shared" si="1727"/>
        <v>-6.0665997618811862E-2</v>
      </c>
      <c r="AZ1290" s="8">
        <f t="shared" si="1727"/>
        <v>0.10212756074601415</v>
      </c>
      <c r="BA1290" s="8">
        <f t="shared" si="1727"/>
        <v>-7.0644892944398352E-2</v>
      </c>
      <c r="BB1290" s="8">
        <f t="shared" si="1727"/>
        <v>-4.4196379709460887E-2</v>
      </c>
      <c r="BC1290" s="8">
        <f t="shared" si="1727"/>
        <v>6.6116297487337494E-3</v>
      </c>
      <c r="BD1290" s="8">
        <f t="shared" si="1727"/>
        <v>0.11812486706121406</v>
      </c>
      <c r="BE1290" s="8">
        <f t="shared" si="1727"/>
        <v>0.13095238095238715</v>
      </c>
      <c r="BF1290" s="8">
        <f t="shared" si="1727"/>
        <v>-0.11746363537174254</v>
      </c>
      <c r="BG1290" s="8">
        <f t="shared" si="1727"/>
        <v>-7.8188350858685141E-2</v>
      </c>
      <c r="BH1290" s="16">
        <f t="shared" si="1727"/>
        <v>6.51913569616549E-2</v>
      </c>
    </row>
    <row r="1291" spans="2:60" ht="15" hidden="1" customHeight="1" x14ac:dyDescent="0.25">
      <c r="B1291" s="75">
        <v>43983</v>
      </c>
      <c r="C1291" s="9">
        <f t="shared" ref="C1291:T1291" si="1728">+C1072/C1060-1</f>
        <v>1.8001189207342172E-2</v>
      </c>
      <c r="D1291" s="9">
        <f t="shared" si="1728"/>
        <v>0.1062750043316294</v>
      </c>
      <c r="E1291" s="9">
        <f t="shared" si="1728"/>
        <v>-8.4427288180352056E-3</v>
      </c>
      <c r="F1291" s="9">
        <f t="shared" si="1728"/>
        <v>6.6008903430146759E-2</v>
      </c>
      <c r="G1291" s="9">
        <f t="shared" si="1728"/>
        <v>0.13551746447366253</v>
      </c>
      <c r="H1291" s="9">
        <f t="shared" si="1728"/>
        <v>6.9626538794451687E-2</v>
      </c>
      <c r="I1291" s="9">
        <f t="shared" si="1728"/>
        <v>1.5887858874193084E-2</v>
      </c>
      <c r="J1291" s="9">
        <f t="shared" si="1728"/>
        <v>-1.2571739319550135E-2</v>
      </c>
      <c r="K1291" s="9">
        <f t="shared" si="1728"/>
        <v>4.9272312573801047E-2</v>
      </c>
      <c r="L1291" s="9">
        <f t="shared" si="1728"/>
        <v>5.1310465236035441E-2</v>
      </c>
      <c r="M1291" s="9">
        <f t="shared" si="1728"/>
        <v>-5.3563525277058432E-2</v>
      </c>
      <c r="N1291" s="9">
        <f t="shared" si="1728"/>
        <v>0.10644771478836224</v>
      </c>
      <c r="O1291" s="9">
        <f t="shared" si="1728"/>
        <v>6.3975081556258973E-2</v>
      </c>
      <c r="P1291" s="9">
        <f t="shared" si="1728"/>
        <v>5.9049251339454933E-2</v>
      </c>
      <c r="Q1291" s="9">
        <f t="shared" si="1728"/>
        <v>2.580135954059215E-2</v>
      </c>
      <c r="R1291" s="9">
        <f t="shared" si="1728"/>
        <v>5.0352550199512125E-2</v>
      </c>
      <c r="S1291" s="9">
        <f t="shared" si="1728"/>
        <v>2.9703497150275426E-2</v>
      </c>
      <c r="T1291" s="17">
        <f t="shared" si="1728"/>
        <v>4.6479484098121082E-2</v>
      </c>
      <c r="V1291" s="75">
        <v>43983</v>
      </c>
      <c r="W1291" s="9">
        <f t="shared" ref="W1291:AN1291" si="1729">+W1072/W1060-1</f>
        <v>4.3432292533431838E-2</v>
      </c>
      <c r="X1291" s="9">
        <f t="shared" si="1729"/>
        <v>-1.033764553032035E-2</v>
      </c>
      <c r="Y1291" s="9">
        <f t="shared" si="1729"/>
        <v>-1.287041210183415E-3</v>
      </c>
      <c r="Z1291" s="9">
        <f t="shared" si="1729"/>
        <v>2.0444503629647226E-2</v>
      </c>
      <c r="AA1291" s="9">
        <f t="shared" si="1729"/>
        <v>5.2993943165223545E-2</v>
      </c>
      <c r="AB1291" s="9">
        <f t="shared" si="1729"/>
        <v>8.1664876127225616E-2</v>
      </c>
      <c r="AC1291" s="9">
        <f t="shared" si="1729"/>
        <v>6.2476592375573237E-3</v>
      </c>
      <c r="AD1291" s="9">
        <f t="shared" si="1729"/>
        <v>-4.353354815752164E-2</v>
      </c>
      <c r="AE1291" s="9">
        <f t="shared" si="1729"/>
        <v>4.4282094392318339E-3</v>
      </c>
      <c r="AF1291" s="9">
        <f t="shared" si="1729"/>
        <v>1.4746897226322941E-2</v>
      </c>
      <c r="AG1291" s="9">
        <f t="shared" si="1729"/>
        <v>-2.4576854970605799E-2</v>
      </c>
      <c r="AH1291" s="9">
        <f t="shared" si="1729"/>
        <v>8.1150844628971486E-2</v>
      </c>
      <c r="AI1291" s="9">
        <f t="shared" si="1729"/>
        <v>7.6284289225352353E-2</v>
      </c>
      <c r="AJ1291" s="9">
        <f t="shared" si="1729"/>
        <v>6.0078885468901166E-2</v>
      </c>
      <c r="AK1291" s="9">
        <f t="shared" si="1729"/>
        <v>4.3406573471491017E-2</v>
      </c>
      <c r="AL1291" s="9">
        <f t="shared" si="1729"/>
        <v>-5.135040142980607E-4</v>
      </c>
      <c r="AM1291" s="9">
        <f t="shared" si="1729"/>
        <v>2.0571687366090163E-2</v>
      </c>
      <c r="AN1291" s="17">
        <f t="shared" si="1729"/>
        <v>3.1381367940733762E-2</v>
      </c>
      <c r="AP1291" s="75">
        <v>43983</v>
      </c>
      <c r="AQ1291" s="9">
        <f t="shared" ref="AQ1291:BH1291" si="1730">+AQ1072/AQ1060-1</f>
        <v>-1.4517206720700115E-2</v>
      </c>
      <c r="AR1291" s="9">
        <f t="shared" si="1730"/>
        <v>0.12587948503672042</v>
      </c>
      <c r="AS1291" s="9">
        <f t="shared" si="1730"/>
        <v>-0.11006006137275703</v>
      </c>
      <c r="AT1291" s="9">
        <f t="shared" si="1730"/>
        <v>0.15256350319463441</v>
      </c>
      <c r="AU1291" s="9">
        <f t="shared" si="1730"/>
        <v>0.21780125886055357</v>
      </c>
      <c r="AV1291" s="9">
        <f t="shared" si="1730"/>
        <v>5.3028098593343342E-2</v>
      </c>
      <c r="AW1291" s="9">
        <f t="shared" si="1730"/>
        <v>-2.2223350253807062E-2</v>
      </c>
      <c r="AX1291" s="9">
        <f t="shared" si="1730"/>
        <v>2.5483847163027207E-2</v>
      </c>
      <c r="AY1291" s="9">
        <f t="shared" si="1730"/>
        <v>9.812059234156445E-2</v>
      </c>
      <c r="AZ1291" s="9">
        <f t="shared" si="1730"/>
        <v>8.0571735899717778E-2</v>
      </c>
      <c r="BA1291" s="9">
        <f t="shared" si="1730"/>
        <v>-0.13706852405469894</v>
      </c>
      <c r="BB1291" s="9">
        <f t="shared" si="1730"/>
        <v>-1.4442627896097959E-2</v>
      </c>
      <c r="BC1291" s="9">
        <f t="shared" si="1730"/>
        <v>4.920985890604368E-2</v>
      </c>
      <c r="BD1291" s="9">
        <f t="shared" si="1730"/>
        <v>3.1591226918236126E-2</v>
      </c>
      <c r="BE1291" s="9">
        <f t="shared" si="1730"/>
        <v>3.9420485175202247E-2</v>
      </c>
      <c r="BF1291" s="9">
        <f t="shared" si="1730"/>
        <v>0.54244159621852805</v>
      </c>
      <c r="BG1291" s="9">
        <f t="shared" si="1730"/>
        <v>1.7779277408644933E-3</v>
      </c>
      <c r="BH1291" s="17">
        <f t="shared" si="1730"/>
        <v>5.0689494977623539E-2</v>
      </c>
    </row>
    <row r="1292" spans="2:60" ht="15" hidden="1" customHeight="1" x14ac:dyDescent="0.25">
      <c r="B1292" s="74">
        <v>44013</v>
      </c>
      <c r="C1292" s="8">
        <f t="shared" ref="C1292:T1292" si="1731">+C1073/C1061-1</f>
        <v>6.9710035954897664E-2</v>
      </c>
      <c r="D1292" s="8">
        <f t="shared" si="1731"/>
        <v>0.1507240394226208</v>
      </c>
      <c r="E1292" s="8">
        <f t="shared" si="1731"/>
        <v>1.1598466878279368E-2</v>
      </c>
      <c r="F1292" s="8">
        <f t="shared" si="1731"/>
        <v>1.4700906249407009E-2</v>
      </c>
      <c r="G1292" s="8">
        <f t="shared" si="1731"/>
        <v>5.6178941678422634E-2</v>
      </c>
      <c r="H1292" s="8">
        <f t="shared" si="1731"/>
        <v>7.6979902469076489E-3</v>
      </c>
      <c r="I1292" s="8">
        <f t="shared" si="1731"/>
        <v>7.9091723760861266E-2</v>
      </c>
      <c r="J1292" s="8">
        <f t="shared" si="1731"/>
        <v>7.2007079243582073E-2</v>
      </c>
      <c r="K1292" s="8">
        <f t="shared" si="1731"/>
        <v>-3.6296329884668577E-3</v>
      </c>
      <c r="L1292" s="8">
        <f t="shared" si="1731"/>
        <v>6.3760341146619437E-2</v>
      </c>
      <c r="M1292" s="8">
        <f t="shared" si="1731"/>
        <v>3.8642632831376034E-2</v>
      </c>
      <c r="N1292" s="8">
        <f t="shared" si="1731"/>
        <v>8.6218227497518951E-2</v>
      </c>
      <c r="O1292" s="8">
        <f t="shared" si="1731"/>
        <v>4.5439747027102628E-2</v>
      </c>
      <c r="P1292" s="8">
        <f t="shared" si="1731"/>
        <v>2.8287656765070057E-2</v>
      </c>
      <c r="Q1292" s="8">
        <f t="shared" si="1731"/>
        <v>5.7764872592930727E-2</v>
      </c>
      <c r="R1292" s="8">
        <f t="shared" si="1731"/>
        <v>2.5643565731400475E-2</v>
      </c>
      <c r="S1292" s="8">
        <f t="shared" si="1731"/>
        <v>6.3941197138198902E-2</v>
      </c>
      <c r="T1292" s="16">
        <f t="shared" si="1731"/>
        <v>5.5919219806073173E-2</v>
      </c>
      <c r="V1292" s="74">
        <v>44013</v>
      </c>
      <c r="W1292" s="8">
        <f t="shared" ref="W1292:AN1292" si="1732">+W1073/W1061-1</f>
        <v>5.9480624743538657E-2</v>
      </c>
      <c r="X1292" s="8">
        <f t="shared" si="1732"/>
        <v>4.6602992605626836E-2</v>
      </c>
      <c r="Y1292" s="8">
        <f t="shared" si="1732"/>
        <v>-7.2080166255781286E-3</v>
      </c>
      <c r="Z1292" s="8">
        <f t="shared" si="1732"/>
        <v>-5.0186772091896703E-2</v>
      </c>
      <c r="AA1292" s="8">
        <f t="shared" si="1732"/>
        <v>8.7586762700371246E-3</v>
      </c>
      <c r="AB1292" s="8">
        <f t="shared" si="1732"/>
        <v>-4.3555309410089671E-2</v>
      </c>
      <c r="AC1292" s="8">
        <f t="shared" si="1732"/>
        <v>1.3864125593674226E-2</v>
      </c>
      <c r="AD1292" s="8">
        <f t="shared" si="1732"/>
        <v>4.4149258395977053E-2</v>
      </c>
      <c r="AE1292" s="8">
        <f t="shared" si="1732"/>
        <v>-1.2695554960876154E-2</v>
      </c>
      <c r="AF1292" s="8">
        <f t="shared" si="1732"/>
        <v>3.9023633180208961E-2</v>
      </c>
      <c r="AG1292" s="8">
        <f t="shared" si="1732"/>
        <v>-5.9106368850612268E-2</v>
      </c>
      <c r="AH1292" s="8">
        <f t="shared" si="1732"/>
        <v>7.7680003236286765E-3</v>
      </c>
      <c r="AI1292" s="8">
        <f t="shared" si="1732"/>
        <v>6.608184455831001E-2</v>
      </c>
      <c r="AJ1292" s="8">
        <f t="shared" si="1732"/>
        <v>-2.2771973706951165E-2</v>
      </c>
      <c r="AK1292" s="8">
        <f t="shared" si="1732"/>
        <v>5.7126952335587955E-2</v>
      </c>
      <c r="AL1292" s="8">
        <f t="shared" si="1732"/>
        <v>2.8763966806209407E-2</v>
      </c>
      <c r="AM1292" s="8">
        <f t="shared" si="1732"/>
        <v>3.0465197097209851E-2</v>
      </c>
      <c r="AN1292" s="16">
        <f t="shared" si="1732"/>
        <v>3.3008617538456075E-2</v>
      </c>
      <c r="AP1292" s="74">
        <v>44013</v>
      </c>
      <c r="AQ1292" s="8">
        <f t="shared" ref="AQ1292:BH1292" si="1733">+AQ1073/AQ1061-1</f>
        <v>4.0930007996210271E-2</v>
      </c>
      <c r="AR1292" s="8">
        <f t="shared" si="1733"/>
        <v>9.3201069931727831E-2</v>
      </c>
      <c r="AS1292" s="8">
        <f t="shared" si="1733"/>
        <v>-5.4776174505747011E-2</v>
      </c>
      <c r="AT1292" s="8">
        <f t="shared" si="1733"/>
        <v>6.222915048876021E-2</v>
      </c>
      <c r="AU1292" s="8">
        <f t="shared" si="1733"/>
        <v>0.10365027363255908</v>
      </c>
      <c r="AV1292" s="8">
        <f t="shared" si="1733"/>
        <v>7.9321957500419815E-2</v>
      </c>
      <c r="AW1292" s="8">
        <f t="shared" si="1733"/>
        <v>4.3441618683963679E-3</v>
      </c>
      <c r="AX1292" s="8">
        <f t="shared" si="1733"/>
        <v>6.7296496038459663E-2</v>
      </c>
      <c r="AY1292" s="8">
        <f t="shared" si="1733"/>
        <v>-0.10005441589904629</v>
      </c>
      <c r="AZ1292" s="8">
        <f t="shared" si="1733"/>
        <v>1.8177687592619618E-2</v>
      </c>
      <c r="BA1292" s="8">
        <f t="shared" si="1733"/>
        <v>0.10286252837884979</v>
      </c>
      <c r="BB1292" s="8">
        <f t="shared" si="1733"/>
        <v>-1.0558747281416037E-2</v>
      </c>
      <c r="BC1292" s="8">
        <f t="shared" si="1733"/>
        <v>-5.6442084985205532E-2</v>
      </c>
      <c r="BD1292" s="8">
        <f t="shared" si="1733"/>
        <v>7.1551746161513163E-2</v>
      </c>
      <c r="BE1292" s="8">
        <f t="shared" si="1733"/>
        <v>-6.3718097760950276E-2</v>
      </c>
      <c r="BF1292" s="8">
        <f t="shared" si="1733"/>
        <v>-0.1594316320469622</v>
      </c>
      <c r="BG1292" s="8">
        <f t="shared" si="1733"/>
        <v>-5.993031358885359E-2</v>
      </c>
      <c r="BH1292" s="16">
        <f t="shared" si="1733"/>
        <v>3.3676977315519885E-3</v>
      </c>
    </row>
    <row r="1293" spans="2:60" ht="15" hidden="1" customHeight="1" x14ac:dyDescent="0.25">
      <c r="B1293" s="75">
        <v>44044</v>
      </c>
      <c r="C1293" s="9">
        <f t="shared" ref="C1293:T1293" si="1734">+C1074/C1062-1</f>
        <v>4.9820272498142693E-2</v>
      </c>
      <c r="D1293" s="9">
        <f t="shared" si="1734"/>
        <v>0.12481392359493326</v>
      </c>
      <c r="E1293" s="9">
        <f t="shared" si="1734"/>
        <v>9.3084547580664756E-2</v>
      </c>
      <c r="F1293" s="9">
        <f t="shared" si="1734"/>
        <v>5.9951903769269954E-2</v>
      </c>
      <c r="G1293" s="9">
        <f t="shared" si="1734"/>
        <v>7.3568963219758921E-2</v>
      </c>
      <c r="H1293" s="9">
        <f t="shared" si="1734"/>
        <v>0.14067352156243729</v>
      </c>
      <c r="I1293" s="9">
        <f t="shared" si="1734"/>
        <v>4.3672652380670307E-2</v>
      </c>
      <c r="J1293" s="9">
        <f t="shared" si="1734"/>
        <v>0.12104051716981368</v>
      </c>
      <c r="K1293" s="9">
        <f t="shared" si="1734"/>
        <v>5.5991013404721457E-2</v>
      </c>
      <c r="L1293" s="9">
        <f t="shared" si="1734"/>
        <v>6.4741280624026176E-2</v>
      </c>
      <c r="M1293" s="9">
        <f t="shared" si="1734"/>
        <v>7.2192132989399971E-2</v>
      </c>
      <c r="N1293" s="9">
        <f t="shared" si="1734"/>
        <v>0.13537374282363368</v>
      </c>
      <c r="O1293" s="9">
        <f t="shared" si="1734"/>
        <v>8.9436887428864686E-2</v>
      </c>
      <c r="P1293" s="9">
        <f t="shared" si="1734"/>
        <v>-5.5110271288163482E-3</v>
      </c>
      <c r="Q1293" s="9">
        <f t="shared" si="1734"/>
        <v>0.1433124071500369</v>
      </c>
      <c r="R1293" s="9">
        <f t="shared" si="1734"/>
        <v>0.18174094996030821</v>
      </c>
      <c r="S1293" s="9">
        <f t="shared" si="1734"/>
        <v>-3.4823983045622064E-3</v>
      </c>
      <c r="T1293" s="17">
        <f t="shared" si="1734"/>
        <v>7.6571556243721917E-2</v>
      </c>
      <c r="V1293" s="75">
        <v>44044</v>
      </c>
      <c r="W1293" s="9">
        <f t="shared" ref="W1293:AN1293" si="1735">+W1074/W1062-1</f>
        <v>4.1085963924589741E-2</v>
      </c>
      <c r="X1293" s="9">
        <f t="shared" si="1735"/>
        <v>5.9591917768382352E-2</v>
      </c>
      <c r="Y1293" s="9">
        <f t="shared" si="1735"/>
        <v>4.0627332988769194E-2</v>
      </c>
      <c r="Z1293" s="9">
        <f t="shared" si="1735"/>
        <v>8.979822858310893E-3</v>
      </c>
      <c r="AA1293" s="9">
        <f t="shared" si="1735"/>
        <v>-3.2160483999370548E-3</v>
      </c>
      <c r="AB1293" s="9">
        <f t="shared" si="1735"/>
        <v>7.8383761976802857E-2</v>
      </c>
      <c r="AC1293" s="9">
        <f t="shared" si="1735"/>
        <v>3.7212376921195167E-2</v>
      </c>
      <c r="AD1293" s="9">
        <f t="shared" si="1735"/>
        <v>6.8983921565554773E-2</v>
      </c>
      <c r="AE1293" s="9">
        <f t="shared" si="1735"/>
        <v>9.5772413676222801E-3</v>
      </c>
      <c r="AF1293" s="9">
        <f t="shared" si="1735"/>
        <v>4.0838534903000046E-2</v>
      </c>
      <c r="AG1293" s="9">
        <f t="shared" si="1735"/>
        <v>6.981888452604279E-2</v>
      </c>
      <c r="AH1293" s="9">
        <f t="shared" si="1735"/>
        <v>5.8132690902961581E-2</v>
      </c>
      <c r="AI1293" s="9">
        <f t="shared" si="1735"/>
        <v>8.902514338016343E-2</v>
      </c>
      <c r="AJ1293" s="9">
        <f t="shared" si="1735"/>
        <v>2.2361393396846063E-2</v>
      </c>
      <c r="AK1293" s="9">
        <f t="shared" si="1735"/>
        <v>5.8525221078778999E-2</v>
      </c>
      <c r="AL1293" s="9">
        <f t="shared" si="1735"/>
        <v>2.0530819150876845E-2</v>
      </c>
      <c r="AM1293" s="9">
        <f t="shared" si="1735"/>
        <v>-5.055562876092079E-2</v>
      </c>
      <c r="AN1293" s="17">
        <f t="shared" si="1735"/>
        <v>4.3999597934923251E-2</v>
      </c>
      <c r="AP1293" s="75">
        <v>44044</v>
      </c>
      <c r="AQ1293" s="9">
        <f t="shared" ref="AQ1293:BH1293" si="1736">+AQ1074/AQ1062-1</f>
        <v>5.496596028526235E-2</v>
      </c>
      <c r="AR1293" s="9">
        <f t="shared" si="1736"/>
        <v>2.7660885641345168E-2</v>
      </c>
      <c r="AS1293" s="9">
        <f t="shared" si="1736"/>
        <v>9.7920869484397377E-2</v>
      </c>
      <c r="AT1293" s="9">
        <f t="shared" si="1736"/>
        <v>0.16644818604334666</v>
      </c>
      <c r="AU1293" s="9">
        <f t="shared" si="1736"/>
        <v>9.930381346137751E-2</v>
      </c>
      <c r="AV1293" s="9">
        <f t="shared" si="1736"/>
        <v>-1.4859802178956549E-2</v>
      </c>
      <c r="AW1293" s="9">
        <f t="shared" si="1736"/>
        <v>-6.5510603592154437E-2</v>
      </c>
      <c r="AX1293" s="9">
        <f t="shared" si="1736"/>
        <v>0.10574992179295184</v>
      </c>
      <c r="AY1293" s="9">
        <f t="shared" si="1736"/>
        <v>2.4940548503832316E-2</v>
      </c>
      <c r="AZ1293" s="9">
        <f t="shared" si="1736"/>
        <v>5.473967317398909E-2</v>
      </c>
      <c r="BA1293" s="9">
        <f t="shared" si="1736"/>
        <v>5.2983029541165516E-2</v>
      </c>
      <c r="BB1293" s="9">
        <f t="shared" si="1736"/>
        <v>4.2428135322391425E-2</v>
      </c>
      <c r="BC1293" s="9">
        <f t="shared" si="1736"/>
        <v>-2.1168646393998625E-2</v>
      </c>
      <c r="BD1293" s="9">
        <f t="shared" si="1736"/>
        <v>-5.8460738506629362E-2</v>
      </c>
      <c r="BE1293" s="9">
        <f t="shared" si="1736"/>
        <v>5.2980499408294524E-2</v>
      </c>
      <c r="BF1293" s="9">
        <f t="shared" si="1736"/>
        <v>0.44954355052849837</v>
      </c>
      <c r="BG1293" s="9">
        <f t="shared" si="1736"/>
        <v>-8.9560677109315812E-2</v>
      </c>
      <c r="BH1293" s="17">
        <f t="shared" si="1736"/>
        <v>5.6229962139145551E-2</v>
      </c>
    </row>
    <row r="1294" spans="2:60" ht="15" hidden="1" customHeight="1" x14ac:dyDescent="0.25">
      <c r="B1294" s="74">
        <v>44075</v>
      </c>
      <c r="C1294" s="8">
        <f t="shared" ref="C1294:T1294" si="1737">+C1075/C1063-1</f>
        <v>3.3703707542071859E-2</v>
      </c>
      <c r="D1294" s="8">
        <f t="shared" si="1737"/>
        <v>0.14899194172711794</v>
      </c>
      <c r="E1294" s="8">
        <f t="shared" si="1737"/>
        <v>4.2266988662466698E-2</v>
      </c>
      <c r="F1294" s="8">
        <f t="shared" si="1737"/>
        <v>-2.36227473403261E-3</v>
      </c>
      <c r="G1294" s="8">
        <f t="shared" si="1737"/>
        <v>8.9018415552810204E-2</v>
      </c>
      <c r="H1294" s="8">
        <f t="shared" si="1737"/>
        <v>5.3327409179509733E-2</v>
      </c>
      <c r="I1294" s="8">
        <f t="shared" si="1737"/>
        <v>0.12370725782688274</v>
      </c>
      <c r="J1294" s="8">
        <f t="shared" si="1737"/>
        <v>4.351223113224556E-2</v>
      </c>
      <c r="K1294" s="8">
        <f t="shared" si="1737"/>
        <v>5.064403579665E-2</v>
      </c>
      <c r="L1294" s="8">
        <f t="shared" si="1737"/>
        <v>4.7287695511388339E-2</v>
      </c>
      <c r="M1294" s="8">
        <f t="shared" si="1737"/>
        <v>7.8883253951139487E-2</v>
      </c>
      <c r="N1294" s="8">
        <f t="shared" si="1737"/>
        <v>0.14669727637856167</v>
      </c>
      <c r="O1294" s="8">
        <f t="shared" si="1737"/>
        <v>8.5981627650187908E-2</v>
      </c>
      <c r="P1294" s="8">
        <f t="shared" si="1737"/>
        <v>4.0458870694692672E-2</v>
      </c>
      <c r="Q1294" s="8">
        <f t="shared" si="1737"/>
        <v>8.3716689864876015E-2</v>
      </c>
      <c r="R1294" s="8">
        <f t="shared" si="1737"/>
        <v>6.8690362311076836E-2</v>
      </c>
      <c r="S1294" s="8">
        <f t="shared" si="1737"/>
        <v>0.12919317584917267</v>
      </c>
      <c r="T1294" s="16">
        <f t="shared" si="1737"/>
        <v>6.7383151668718666E-2</v>
      </c>
      <c r="V1294" s="74">
        <v>44075</v>
      </c>
      <c r="W1294" s="8">
        <f t="shared" ref="W1294:AN1294" si="1738">+W1075/W1063-1</f>
        <v>2.5002639275962357E-2</v>
      </c>
      <c r="X1294" s="8">
        <f t="shared" si="1738"/>
        <v>9.6911443878126446E-2</v>
      </c>
      <c r="Y1294" s="8">
        <f t="shared" si="1738"/>
        <v>-2.0204209201036605E-2</v>
      </c>
      <c r="Z1294" s="8">
        <f t="shared" si="1738"/>
        <v>1.4203428754599789E-2</v>
      </c>
      <c r="AA1294" s="8">
        <f t="shared" si="1738"/>
        <v>5.9545985068934382E-2</v>
      </c>
      <c r="AB1294" s="8">
        <f t="shared" si="1738"/>
        <v>2.3956039742789148E-2</v>
      </c>
      <c r="AC1294" s="8">
        <f t="shared" si="1738"/>
        <v>3.7477272853375432E-2</v>
      </c>
      <c r="AD1294" s="8">
        <f t="shared" si="1738"/>
        <v>2.1148385949920856E-2</v>
      </c>
      <c r="AE1294" s="8">
        <f t="shared" si="1738"/>
        <v>3.1734208525997065E-2</v>
      </c>
      <c r="AF1294" s="8">
        <f t="shared" si="1738"/>
        <v>3.5001899961400573E-2</v>
      </c>
      <c r="AG1294" s="8">
        <f t="shared" si="1738"/>
        <v>8.7007469545698823E-2</v>
      </c>
      <c r="AH1294" s="8">
        <f t="shared" si="1738"/>
        <v>3.8294058201432835E-2</v>
      </c>
      <c r="AI1294" s="8">
        <f t="shared" si="1738"/>
        <v>4.0223306901881584E-2</v>
      </c>
      <c r="AJ1294" s="8">
        <f t="shared" si="1738"/>
        <v>4.4863040680758193E-3</v>
      </c>
      <c r="AK1294" s="8">
        <f t="shared" si="1738"/>
        <v>7.6230029108008246E-2</v>
      </c>
      <c r="AL1294" s="8">
        <f t="shared" si="1738"/>
        <v>-1.1986678282330132E-2</v>
      </c>
      <c r="AM1294" s="8">
        <f t="shared" si="1738"/>
        <v>3.7964019303667662E-2</v>
      </c>
      <c r="AN1294" s="16">
        <f t="shared" si="1738"/>
        <v>3.5263326063619926E-2</v>
      </c>
      <c r="AP1294" s="74">
        <v>44075</v>
      </c>
      <c r="AQ1294" s="8">
        <f t="shared" ref="AQ1294:BH1294" si="1739">+AQ1075/AQ1063-1</f>
        <v>3.865048846787289E-3</v>
      </c>
      <c r="AR1294" s="8">
        <f t="shared" si="1739"/>
        <v>7.0914827639819267E-2</v>
      </c>
      <c r="AS1294" s="8">
        <f t="shared" si="1739"/>
        <v>5.0674288810946599E-2</v>
      </c>
      <c r="AT1294" s="8">
        <f t="shared" si="1739"/>
        <v>-1.4384867653250977E-3</v>
      </c>
      <c r="AU1294" s="8">
        <f t="shared" si="1739"/>
        <v>9.0146764140437208E-2</v>
      </c>
      <c r="AV1294" s="8">
        <f t="shared" si="1739"/>
        <v>1.3230573553488778E-3</v>
      </c>
      <c r="AW1294" s="8">
        <f t="shared" si="1739"/>
        <v>5.8553866716620995E-2</v>
      </c>
      <c r="AX1294" s="8">
        <f t="shared" si="1739"/>
        <v>1.0801550441377428E-2</v>
      </c>
      <c r="AY1294" s="8">
        <f t="shared" si="1739"/>
        <v>-3.8959724497836579E-2</v>
      </c>
      <c r="AZ1294" s="8">
        <f t="shared" si="1739"/>
        <v>4.7410119584619492E-2</v>
      </c>
      <c r="BA1294" s="8">
        <f t="shared" si="1739"/>
        <v>2.1882079362840035E-2</v>
      </c>
      <c r="BB1294" s="8">
        <f t="shared" si="1739"/>
        <v>4.7258495145635626E-2</v>
      </c>
      <c r="BC1294" s="8">
        <f t="shared" si="1739"/>
        <v>5.2597397585259165E-2</v>
      </c>
      <c r="BD1294" s="8">
        <f t="shared" si="1739"/>
        <v>9.8651438834852945E-2</v>
      </c>
      <c r="BE1294" s="8">
        <f t="shared" si="1739"/>
        <v>-0.12343664904654894</v>
      </c>
      <c r="BF1294" s="8">
        <f t="shared" si="1739"/>
        <v>0.23549859227085745</v>
      </c>
      <c r="BG1294" s="8">
        <f t="shared" si="1739"/>
        <v>0.17349067753684477</v>
      </c>
      <c r="BH1294" s="16">
        <f t="shared" si="1739"/>
        <v>3.5636130212816308E-2</v>
      </c>
    </row>
    <row r="1295" spans="2:60" ht="15" hidden="1" customHeight="1" x14ac:dyDescent="0.25">
      <c r="B1295" s="75">
        <v>44105</v>
      </c>
      <c r="C1295" s="9">
        <f t="shared" ref="C1295:T1295" si="1740">+C1076/C1064-1</f>
        <v>7.1666567175366458E-2</v>
      </c>
      <c r="D1295" s="9">
        <f t="shared" si="1740"/>
        <v>0.1028598544291599</v>
      </c>
      <c r="E1295" s="9">
        <f t="shared" si="1740"/>
        <v>9.1969684255151174E-2</v>
      </c>
      <c r="F1295" s="9">
        <f t="shared" si="1740"/>
        <v>5.2190456241236527E-2</v>
      </c>
      <c r="G1295" s="9">
        <f t="shared" si="1740"/>
        <v>-2.3685208046264616E-3</v>
      </c>
      <c r="H1295" s="9">
        <f t="shared" si="1740"/>
        <v>0.13538084068440859</v>
      </c>
      <c r="I1295" s="9">
        <f t="shared" si="1740"/>
        <v>9.101230924389081E-2</v>
      </c>
      <c r="J1295" s="9">
        <f t="shared" si="1740"/>
        <v>0.11949366190371946</v>
      </c>
      <c r="K1295" s="9">
        <f t="shared" si="1740"/>
        <v>4.2012425358348482E-2</v>
      </c>
      <c r="L1295" s="9">
        <f t="shared" si="1740"/>
        <v>5.8485023051768836E-2</v>
      </c>
      <c r="M1295" s="9">
        <f t="shared" si="1740"/>
        <v>5.9374333792098E-2</v>
      </c>
      <c r="N1295" s="9">
        <f t="shared" si="1740"/>
        <v>2.9023412189170816E-3</v>
      </c>
      <c r="O1295" s="9">
        <f t="shared" si="1740"/>
        <v>8.3641759307806485E-2</v>
      </c>
      <c r="P1295" s="9">
        <f t="shared" si="1740"/>
        <v>2.9425480767496071E-2</v>
      </c>
      <c r="Q1295" s="9">
        <f t="shared" si="1740"/>
        <v>0.11899518096558781</v>
      </c>
      <c r="R1295" s="9">
        <f t="shared" si="1740"/>
        <v>2.9528414907624922E-2</v>
      </c>
      <c r="S1295" s="9">
        <f t="shared" si="1740"/>
        <v>0.14654749650548116</v>
      </c>
      <c r="T1295" s="17">
        <f t="shared" si="1740"/>
        <v>6.8800160279997469E-2</v>
      </c>
      <c r="V1295" s="75">
        <v>44105</v>
      </c>
      <c r="W1295" s="9">
        <f t="shared" ref="W1295:AN1295" si="1741">+W1076/W1064-1</f>
        <v>4.4015055181632956E-2</v>
      </c>
      <c r="X1295" s="9">
        <f t="shared" si="1741"/>
        <v>9.7487736106733447E-2</v>
      </c>
      <c r="Y1295" s="9">
        <f t="shared" si="1741"/>
        <v>4.6496931163306776E-3</v>
      </c>
      <c r="Z1295" s="9">
        <f t="shared" si="1741"/>
        <v>-6.389617895245836E-3</v>
      </c>
      <c r="AA1295" s="9">
        <f t="shared" si="1741"/>
        <v>-2.6213235455204598E-2</v>
      </c>
      <c r="AB1295" s="9">
        <f t="shared" si="1741"/>
        <v>2.4428084727621702E-2</v>
      </c>
      <c r="AC1295" s="9">
        <f t="shared" si="1741"/>
        <v>6.9594477739219229E-2</v>
      </c>
      <c r="AD1295" s="9">
        <f t="shared" si="1741"/>
        <v>7.6800128604199713E-2</v>
      </c>
      <c r="AE1295" s="9">
        <f t="shared" si="1741"/>
        <v>2.8477289405749673E-2</v>
      </c>
      <c r="AF1295" s="9">
        <f t="shared" si="1741"/>
        <v>3.2733717418965247E-2</v>
      </c>
      <c r="AG1295" s="9">
        <f t="shared" si="1741"/>
        <v>4.0510822902922516E-2</v>
      </c>
      <c r="AH1295" s="9">
        <f t="shared" si="1741"/>
        <v>8.2071708658799647E-3</v>
      </c>
      <c r="AI1295" s="9">
        <f t="shared" si="1741"/>
        <v>3.2070137169517565E-2</v>
      </c>
      <c r="AJ1295" s="9">
        <f t="shared" si="1741"/>
        <v>-1.2865216489196474E-2</v>
      </c>
      <c r="AK1295" s="9">
        <f t="shared" si="1741"/>
        <v>3.487381812222301E-3</v>
      </c>
      <c r="AL1295" s="9">
        <f t="shared" si="1741"/>
        <v>1.9489387743912401E-2</v>
      </c>
      <c r="AM1295" s="9">
        <f t="shared" si="1741"/>
        <v>-4.4364405146530839E-3</v>
      </c>
      <c r="AN1295" s="17">
        <f t="shared" si="1741"/>
        <v>3.3491510165547522E-2</v>
      </c>
      <c r="AP1295" s="75">
        <v>44105</v>
      </c>
      <c r="AQ1295" s="9">
        <f t="shared" ref="AQ1295:BH1295" si="1742">+AQ1076/AQ1064-1</f>
        <v>7.4141030013266773E-2</v>
      </c>
      <c r="AR1295" s="9">
        <f t="shared" si="1742"/>
        <v>1.6463126468224676E-2</v>
      </c>
      <c r="AS1295" s="9">
        <f t="shared" si="1742"/>
        <v>4.3512777891214549E-2</v>
      </c>
      <c r="AT1295" s="9">
        <f t="shared" si="1742"/>
        <v>8.2295053745471636E-2</v>
      </c>
      <c r="AU1295" s="9">
        <f t="shared" si="1742"/>
        <v>2.8604142195048032E-2</v>
      </c>
      <c r="AV1295" s="9">
        <f t="shared" si="1742"/>
        <v>0.17606777877515456</v>
      </c>
      <c r="AW1295" s="9">
        <f t="shared" si="1742"/>
        <v>-1.8550659832522465E-2</v>
      </c>
      <c r="AX1295" s="9">
        <f t="shared" si="1742"/>
        <v>8.7075462427664174E-2</v>
      </c>
      <c r="AY1295" s="9">
        <f t="shared" si="1742"/>
        <v>-6.1412553245107082E-2</v>
      </c>
      <c r="AZ1295" s="9">
        <f t="shared" si="1742"/>
        <v>4.1967673241537051E-2</v>
      </c>
      <c r="BA1295" s="9">
        <f t="shared" si="1742"/>
        <v>3.7189516994778238E-2</v>
      </c>
      <c r="BB1295" s="9">
        <f t="shared" si="1742"/>
        <v>-5.4424008398753498E-2</v>
      </c>
      <c r="BC1295" s="9">
        <f t="shared" si="1742"/>
        <v>4.2650728280349437E-2</v>
      </c>
      <c r="BD1295" s="9">
        <f t="shared" si="1742"/>
        <v>4.6357984963501853E-2</v>
      </c>
      <c r="BE1295" s="9">
        <f t="shared" si="1742"/>
        <v>-9.6293911039719848E-3</v>
      </c>
      <c r="BF1295" s="9">
        <f t="shared" si="1742"/>
        <v>-3.7705407827903548E-2</v>
      </c>
      <c r="BG1295" s="9">
        <f t="shared" si="1742"/>
        <v>0.2972211530656883</v>
      </c>
      <c r="BH1295" s="17">
        <f t="shared" si="1742"/>
        <v>3.6266624236087397E-2</v>
      </c>
    </row>
    <row r="1296" spans="2:60" ht="15" hidden="1" customHeight="1" x14ac:dyDescent="0.25">
      <c r="B1296" s="74">
        <v>44136</v>
      </c>
      <c r="C1296" s="8">
        <f t="shared" ref="C1296:T1296" si="1743">+C1077/C1065-1</f>
        <v>2.2733042751895027E-2</v>
      </c>
      <c r="D1296" s="8">
        <f t="shared" si="1743"/>
        <v>6.505872880510255E-2</v>
      </c>
      <c r="E1296" s="8">
        <f t="shared" si="1743"/>
        <v>9.0865483204358721E-2</v>
      </c>
      <c r="F1296" s="8">
        <f t="shared" si="1743"/>
        <v>1.0193896862708218E-2</v>
      </c>
      <c r="G1296" s="8">
        <f t="shared" si="1743"/>
        <v>8.8375099378453115E-2</v>
      </c>
      <c r="H1296" s="8">
        <f t="shared" si="1743"/>
        <v>0.15977142083609208</v>
      </c>
      <c r="I1296" s="8">
        <f t="shared" si="1743"/>
        <v>7.8460691457019394E-2</v>
      </c>
      <c r="J1296" s="8">
        <f t="shared" si="1743"/>
        <v>3.9768176692986934E-3</v>
      </c>
      <c r="K1296" s="8">
        <f t="shared" si="1743"/>
        <v>3.0366221598822962E-2</v>
      </c>
      <c r="L1296" s="8">
        <f t="shared" si="1743"/>
        <v>8.0614347827901112E-2</v>
      </c>
      <c r="M1296" s="8">
        <f t="shared" si="1743"/>
        <v>3.6727573917045175E-2</v>
      </c>
      <c r="N1296" s="8">
        <f t="shared" si="1743"/>
        <v>3.2008905832963341E-2</v>
      </c>
      <c r="O1296" s="8">
        <f t="shared" si="1743"/>
        <v>0.13124692225443146</v>
      </c>
      <c r="P1296" s="8">
        <f t="shared" si="1743"/>
        <v>-3.4885612217716577E-4</v>
      </c>
      <c r="Q1296" s="8">
        <f t="shared" si="1743"/>
        <v>-3.197481606032726E-3</v>
      </c>
      <c r="R1296" s="8">
        <f t="shared" si="1743"/>
        <v>2.888895806207592E-2</v>
      </c>
      <c r="S1296" s="8">
        <f t="shared" si="1743"/>
        <v>4.0972343991187099E-2</v>
      </c>
      <c r="T1296" s="16">
        <f t="shared" si="1743"/>
        <v>5.8658123973887477E-2</v>
      </c>
      <c r="V1296" s="74">
        <v>44136</v>
      </c>
      <c r="W1296" s="8">
        <f t="shared" ref="W1296:AN1296" si="1744">+W1077/W1065-1</f>
        <v>2.8062306914525825E-2</v>
      </c>
      <c r="X1296" s="8">
        <f t="shared" si="1744"/>
        <v>6.0898588289072242E-2</v>
      </c>
      <c r="Y1296" s="8">
        <f t="shared" si="1744"/>
        <v>6.7836255087150299E-4</v>
      </c>
      <c r="Z1296" s="8">
        <f t="shared" si="1744"/>
        <v>5.8093882175510814E-2</v>
      </c>
      <c r="AA1296" s="8">
        <f t="shared" si="1744"/>
        <v>3.7261115196486561E-2</v>
      </c>
      <c r="AB1296" s="8">
        <f t="shared" si="1744"/>
        <v>0.22995364198361101</v>
      </c>
      <c r="AC1296" s="8">
        <f t="shared" si="1744"/>
        <v>1.1639173427157701E-2</v>
      </c>
      <c r="AD1296" s="8">
        <f t="shared" si="1744"/>
        <v>3.258996277972126E-2</v>
      </c>
      <c r="AE1296" s="8">
        <f t="shared" si="1744"/>
        <v>1.7475219106526163E-2</v>
      </c>
      <c r="AF1296" s="8">
        <f t="shared" si="1744"/>
        <v>5.0747207814336948E-2</v>
      </c>
      <c r="AG1296" s="8">
        <f t="shared" si="1744"/>
        <v>-1.1417090111188855E-2</v>
      </c>
      <c r="AH1296" s="8">
        <f t="shared" si="1744"/>
        <v>6.8424031122755968E-2</v>
      </c>
      <c r="AI1296" s="8">
        <f t="shared" si="1744"/>
        <v>0.10145780197954091</v>
      </c>
      <c r="AJ1296" s="8">
        <f t="shared" si="1744"/>
        <v>-5.285900359011475E-2</v>
      </c>
      <c r="AK1296" s="8">
        <f t="shared" si="1744"/>
        <v>-1.9740461037282553E-2</v>
      </c>
      <c r="AL1296" s="8">
        <f t="shared" si="1744"/>
        <v>-1.1994867370814011E-2</v>
      </c>
      <c r="AM1296" s="8">
        <f t="shared" si="1744"/>
        <v>-2.8721640546958138E-4</v>
      </c>
      <c r="AN1296" s="16">
        <f t="shared" si="1744"/>
        <v>4.2267213665699188E-2</v>
      </c>
      <c r="AP1296" s="74">
        <v>44136</v>
      </c>
      <c r="AQ1296" s="8">
        <f t="shared" ref="AQ1296:BH1296" si="1745">+AQ1077/AQ1065-1</f>
        <v>-3.1094758665186628E-3</v>
      </c>
      <c r="AR1296" s="8">
        <f t="shared" si="1745"/>
        <v>0.1282725135937286</v>
      </c>
      <c r="AS1296" s="8">
        <f t="shared" si="1745"/>
        <v>0.10779491360973048</v>
      </c>
      <c r="AT1296" s="8">
        <f t="shared" si="1745"/>
        <v>-0.14561007134840154</v>
      </c>
      <c r="AU1296" s="8">
        <f t="shared" si="1745"/>
        <v>8.5152454459864524E-2</v>
      </c>
      <c r="AV1296" s="8">
        <f t="shared" si="1745"/>
        <v>-7.1916904853920327E-3</v>
      </c>
      <c r="AW1296" s="8">
        <f t="shared" si="1745"/>
        <v>3.7375905611124249E-2</v>
      </c>
      <c r="AX1296" s="8">
        <f t="shared" si="1745"/>
        <v>-7.4608759761794818E-2</v>
      </c>
      <c r="AY1296" s="8">
        <f t="shared" si="1745"/>
        <v>-6.8573188783751404E-2</v>
      </c>
      <c r="AZ1296" s="8">
        <f t="shared" si="1745"/>
        <v>7.4370689668727286E-2</v>
      </c>
      <c r="BA1296" s="8">
        <f t="shared" si="1745"/>
        <v>7.1134583870349655E-2</v>
      </c>
      <c r="BB1296" s="8">
        <f t="shared" si="1745"/>
        <v>-7.2778299225941256E-2</v>
      </c>
      <c r="BC1296" s="8">
        <f t="shared" si="1745"/>
        <v>1.5191018118304811E-2</v>
      </c>
      <c r="BD1296" s="8">
        <f t="shared" si="1745"/>
        <v>6.1142648925036625E-2</v>
      </c>
      <c r="BE1296" s="8">
        <f t="shared" si="1745"/>
        <v>-8.762520228963111E-2</v>
      </c>
      <c r="BF1296" s="8">
        <f t="shared" si="1745"/>
        <v>3.656827735840662E-2</v>
      </c>
      <c r="BG1296" s="8">
        <f t="shared" si="1745"/>
        <v>5.3540382487750726E-2</v>
      </c>
      <c r="BH1296" s="16">
        <f t="shared" si="1745"/>
        <v>7.2323270023506581E-3</v>
      </c>
    </row>
    <row r="1297" spans="2:60" ht="15" hidden="1" customHeight="1" x14ac:dyDescent="0.25">
      <c r="B1297" s="75">
        <v>44166</v>
      </c>
      <c r="C1297" s="9">
        <f t="shared" ref="C1297:T1297" si="1746">+C1078/C1066-1</f>
        <v>3.7885287952767577E-2</v>
      </c>
      <c r="D1297" s="9">
        <f t="shared" si="1746"/>
        <v>0.10190541292423139</v>
      </c>
      <c r="E1297" s="9">
        <f t="shared" si="1746"/>
        <v>0.16622485297423273</v>
      </c>
      <c r="F1297" s="9">
        <f t="shared" si="1746"/>
        <v>-1.4069167808939298E-2</v>
      </c>
      <c r="G1297" s="9">
        <f t="shared" si="1746"/>
        <v>8.4148118686908413E-2</v>
      </c>
      <c r="H1297" s="9">
        <f t="shared" si="1746"/>
        <v>0.13631828384617761</v>
      </c>
      <c r="I1297" s="9">
        <f t="shared" si="1746"/>
        <v>6.2045231071774731E-2</v>
      </c>
      <c r="J1297" s="9">
        <f t="shared" si="1746"/>
        <v>4.2029164202312286E-2</v>
      </c>
      <c r="K1297" s="9">
        <f t="shared" si="1746"/>
        <v>3.2175255632506339E-2</v>
      </c>
      <c r="L1297" s="9">
        <f t="shared" si="1746"/>
        <v>6.5251288838518162E-2</v>
      </c>
      <c r="M1297" s="9">
        <f t="shared" si="1746"/>
        <v>5.0387387666640748E-2</v>
      </c>
      <c r="N1297" s="9">
        <f t="shared" si="1746"/>
        <v>8.9702513563845621E-2</v>
      </c>
      <c r="O1297" s="9">
        <f t="shared" si="1746"/>
        <v>6.7226175079008632E-2</v>
      </c>
      <c r="P1297" s="9">
        <f t="shared" si="1746"/>
        <v>1.0579501788535284E-2</v>
      </c>
      <c r="Q1297" s="9">
        <f t="shared" si="1746"/>
        <v>0.11552940867402617</v>
      </c>
      <c r="R1297" s="9">
        <f t="shared" si="1746"/>
        <v>1.0301303688727392E-2</v>
      </c>
      <c r="S1297" s="9">
        <f t="shared" si="1746"/>
        <v>-6.0296388766187814E-3</v>
      </c>
      <c r="T1297" s="17">
        <f t="shared" si="1746"/>
        <v>5.3427206282059325E-2</v>
      </c>
      <c r="V1297" s="75">
        <v>44166</v>
      </c>
      <c r="W1297" s="9">
        <f t="shared" ref="W1297:AN1297" si="1747">+W1078/W1066-1</f>
        <v>3.7559266772928757E-2</v>
      </c>
      <c r="X1297" s="9">
        <f t="shared" si="1747"/>
        <v>6.4490247718684168E-2</v>
      </c>
      <c r="Y1297" s="9">
        <f t="shared" si="1747"/>
        <v>-9.9108069282261013E-5</v>
      </c>
      <c r="Z1297" s="9">
        <f t="shared" si="1747"/>
        <v>-5.2537714606981645E-3</v>
      </c>
      <c r="AA1297" s="9">
        <f t="shared" si="1747"/>
        <v>2.0771220487854514E-2</v>
      </c>
      <c r="AB1297" s="9">
        <f t="shared" si="1747"/>
        <v>2.5326874040221048E-2</v>
      </c>
      <c r="AC1297" s="9">
        <f t="shared" si="1747"/>
        <v>-1.2940294483601344E-2</v>
      </c>
      <c r="AD1297" s="9">
        <f t="shared" si="1747"/>
        <v>2.0327189917422883E-2</v>
      </c>
      <c r="AE1297" s="9">
        <f t="shared" si="1747"/>
        <v>3.6718870286385652E-2</v>
      </c>
      <c r="AF1297" s="9">
        <f t="shared" si="1747"/>
        <v>2.9320254461141726E-2</v>
      </c>
      <c r="AG1297" s="9">
        <f t="shared" si="1747"/>
        <v>3.3792221009551593E-2</v>
      </c>
      <c r="AH1297" s="9">
        <f t="shared" si="1747"/>
        <v>4.2137801623188809E-2</v>
      </c>
      <c r="AI1297" s="9">
        <f t="shared" si="1747"/>
        <v>4.0271886091586717E-2</v>
      </c>
      <c r="AJ1297" s="9">
        <f t="shared" si="1747"/>
        <v>-2.26842765961216E-2</v>
      </c>
      <c r="AK1297" s="9">
        <f t="shared" si="1747"/>
        <v>4.4901575996731946E-3</v>
      </c>
      <c r="AL1297" s="9">
        <f t="shared" si="1747"/>
        <v>-1.3024824119127976E-2</v>
      </c>
      <c r="AM1297" s="9">
        <f t="shared" si="1747"/>
        <v>3.9534941693963654E-2</v>
      </c>
      <c r="AN1297" s="17">
        <f t="shared" si="1747"/>
        <v>2.6830720038302447E-2</v>
      </c>
      <c r="AP1297" s="75">
        <v>44166</v>
      </c>
      <c r="AQ1297" s="9">
        <f t="shared" ref="AQ1297:BH1297" si="1748">+AQ1078/AQ1066-1</f>
        <v>3.4399628315261666E-2</v>
      </c>
      <c r="AR1297" s="9">
        <f t="shared" si="1748"/>
        <v>0.11472846563869332</v>
      </c>
      <c r="AS1297" s="9">
        <f t="shared" si="1748"/>
        <v>0.29954796779512982</v>
      </c>
      <c r="AT1297" s="9">
        <f t="shared" si="1748"/>
        <v>-9.2611798531599621E-2</v>
      </c>
      <c r="AU1297" s="9">
        <f t="shared" si="1748"/>
        <v>0.11529753081758654</v>
      </c>
      <c r="AV1297" s="9">
        <f t="shared" si="1748"/>
        <v>0.15396167624312884</v>
      </c>
      <c r="AW1297" s="9">
        <f t="shared" si="1748"/>
        <v>7.9291283547935354E-2</v>
      </c>
      <c r="AX1297" s="9">
        <f t="shared" si="1748"/>
        <v>4.0299836336848305E-2</v>
      </c>
      <c r="AY1297" s="9">
        <f t="shared" si="1748"/>
        <v>-6.4494074675810364E-2</v>
      </c>
      <c r="AZ1297" s="9">
        <f t="shared" si="1748"/>
        <v>7.8120209527893447E-2</v>
      </c>
      <c r="BA1297" s="9">
        <f t="shared" si="1748"/>
        <v>-8.8584493387934282E-3</v>
      </c>
      <c r="BB1297" s="9">
        <f t="shared" si="1748"/>
        <v>2.0760303027343108E-2</v>
      </c>
      <c r="BC1297" s="9">
        <f t="shared" si="1748"/>
        <v>-4.5658328379686197E-2</v>
      </c>
      <c r="BD1297" s="9">
        <f t="shared" si="1748"/>
        <v>4.9109908171591998E-2</v>
      </c>
      <c r="BE1297" s="9">
        <f t="shared" si="1748"/>
        <v>0.46508181405196081</v>
      </c>
      <c r="BF1297" s="9">
        <f t="shared" si="1748"/>
        <v>-5.2473744337996786E-2</v>
      </c>
      <c r="BG1297" s="9">
        <f t="shared" si="1748"/>
        <v>-0.29816082517908615</v>
      </c>
      <c r="BH1297" s="17">
        <f t="shared" si="1748"/>
        <v>3.8806895498089133E-2</v>
      </c>
    </row>
    <row r="1298" spans="2:60" ht="15" hidden="1" customHeight="1" x14ac:dyDescent="0.25">
      <c r="B1298" s="74">
        <v>44197</v>
      </c>
      <c r="C1298" s="8">
        <f t="shared" ref="C1298:T1298" si="1749">+C1079/C1067-1</f>
        <v>3.561957643294944E-2</v>
      </c>
      <c r="D1298" s="8">
        <f t="shared" si="1749"/>
        <v>5.8614849778896971E-2</v>
      </c>
      <c r="E1298" s="8">
        <f t="shared" si="1749"/>
        <v>3.2838290606253873E-2</v>
      </c>
      <c r="F1298" s="8">
        <f t="shared" si="1749"/>
        <v>8.3850880013651707E-2</v>
      </c>
      <c r="G1298" s="8">
        <f t="shared" si="1749"/>
        <v>1.3749121604338166E-2</v>
      </c>
      <c r="H1298" s="8">
        <f t="shared" si="1749"/>
        <v>0.14984593201435481</v>
      </c>
      <c r="I1298" s="8">
        <f t="shared" si="1749"/>
        <v>3.4847930819100981E-2</v>
      </c>
      <c r="J1298" s="8">
        <f t="shared" si="1749"/>
        <v>5.1199009229909942E-2</v>
      </c>
      <c r="K1298" s="8">
        <f t="shared" si="1749"/>
        <v>0.10103183618639289</v>
      </c>
      <c r="L1298" s="8">
        <f t="shared" si="1749"/>
        <v>7.0065467260530978E-2</v>
      </c>
      <c r="M1298" s="8">
        <f t="shared" si="1749"/>
        <v>4.7956270518023203E-2</v>
      </c>
      <c r="N1298" s="8">
        <f t="shared" si="1749"/>
        <v>4.6874873611748358E-2</v>
      </c>
      <c r="O1298" s="8">
        <f t="shared" si="1749"/>
        <v>6.79358387067166E-2</v>
      </c>
      <c r="P1298" s="8">
        <f t="shared" si="1749"/>
        <v>1.1090866502367236E-2</v>
      </c>
      <c r="Q1298" s="8">
        <f t="shared" si="1749"/>
        <v>0.13211569486057595</v>
      </c>
      <c r="R1298" s="8">
        <f t="shared" si="1749"/>
        <v>7.1992243427735803E-2</v>
      </c>
      <c r="S1298" s="8">
        <f t="shared" si="1749"/>
        <v>0.10974363042044399</v>
      </c>
      <c r="T1298" s="16">
        <f t="shared" si="1749"/>
        <v>6.0170418444023488E-2</v>
      </c>
      <c r="V1298" s="74">
        <v>44197</v>
      </c>
      <c r="W1298" s="8">
        <f t="shared" ref="W1298:AN1298" si="1750">+W1079/W1067-1</f>
        <v>3.89773314069497E-2</v>
      </c>
      <c r="X1298" s="8">
        <f t="shared" si="1750"/>
        <v>4.8148377554151134E-2</v>
      </c>
      <c r="Y1298" s="8">
        <f t="shared" si="1750"/>
        <v>-3.5082443546709197E-2</v>
      </c>
      <c r="Z1298" s="8">
        <f t="shared" si="1750"/>
        <v>2.3491096342463491E-2</v>
      </c>
      <c r="AA1298" s="8">
        <f t="shared" si="1750"/>
        <v>-8.7047617232626218E-3</v>
      </c>
      <c r="AB1298" s="8">
        <f t="shared" si="1750"/>
        <v>7.6237864594036475E-2</v>
      </c>
      <c r="AC1298" s="8">
        <f t="shared" si="1750"/>
        <v>-4.7600951662740698E-4</v>
      </c>
      <c r="AD1298" s="8">
        <f t="shared" si="1750"/>
        <v>2.4489381927207399E-2</v>
      </c>
      <c r="AE1298" s="8">
        <f t="shared" si="1750"/>
        <v>5.9825655412874656E-2</v>
      </c>
      <c r="AF1298" s="8">
        <f t="shared" si="1750"/>
        <v>1.9407836659669719E-2</v>
      </c>
      <c r="AG1298" s="8">
        <f t="shared" si="1750"/>
        <v>4.4139752278582467E-3</v>
      </c>
      <c r="AH1298" s="8">
        <f t="shared" si="1750"/>
        <v>6.8132002570525207E-2</v>
      </c>
      <c r="AI1298" s="8">
        <f t="shared" si="1750"/>
        <v>3.7485490917628317E-2</v>
      </c>
      <c r="AJ1298" s="8">
        <f t="shared" si="1750"/>
        <v>-1.1127433849242196E-2</v>
      </c>
      <c r="AK1298" s="8">
        <f t="shared" si="1750"/>
        <v>1.928537980040157E-2</v>
      </c>
      <c r="AL1298" s="8">
        <f t="shared" si="1750"/>
        <v>-7.7313808896946057E-3</v>
      </c>
      <c r="AM1298" s="8">
        <f t="shared" si="1750"/>
        <v>3.0200270547639629E-2</v>
      </c>
      <c r="AN1298" s="16">
        <f t="shared" si="1750"/>
        <v>2.8317557417946393E-2</v>
      </c>
      <c r="AP1298" s="74">
        <v>44197</v>
      </c>
      <c r="AQ1298" s="8">
        <f t="shared" ref="AQ1298:BH1298" si="1751">+AQ1079/AQ1067-1</f>
        <v>1.335842524706754E-2</v>
      </c>
      <c r="AR1298" s="8">
        <f t="shared" si="1751"/>
        <v>0.11861473577134807</v>
      </c>
      <c r="AS1298" s="8">
        <f t="shared" si="1751"/>
        <v>0.12639489931336967</v>
      </c>
      <c r="AT1298" s="8">
        <f t="shared" si="1751"/>
        <v>0.12046174736535886</v>
      </c>
      <c r="AU1298" s="8">
        <f t="shared" si="1751"/>
        <v>-4.2848077121316885E-3</v>
      </c>
      <c r="AV1298" s="8">
        <f t="shared" si="1751"/>
        <v>0.16658763481388328</v>
      </c>
      <c r="AW1298" s="8">
        <f t="shared" si="1751"/>
        <v>2.5927908293370772E-2</v>
      </c>
      <c r="AX1298" s="8">
        <f t="shared" si="1751"/>
        <v>3.8926252609789991E-2</v>
      </c>
      <c r="AY1298" s="8">
        <f t="shared" si="1751"/>
        <v>3.8675829293328245E-2</v>
      </c>
      <c r="AZ1298" s="8">
        <f t="shared" si="1751"/>
        <v>0.1127708365549438</v>
      </c>
      <c r="BA1298" s="8">
        <f t="shared" si="1751"/>
        <v>8.5698837474419642E-2</v>
      </c>
      <c r="BB1298" s="8">
        <f t="shared" si="1751"/>
        <v>-2.0767147383864648E-2</v>
      </c>
      <c r="BC1298" s="8">
        <f t="shared" si="1751"/>
        <v>-4.527958759922468E-2</v>
      </c>
      <c r="BD1298" s="8">
        <f t="shared" si="1751"/>
        <v>3.0858288812975587E-2</v>
      </c>
      <c r="BE1298" s="8">
        <f t="shared" si="1751"/>
        <v>0.26268026024549251</v>
      </c>
      <c r="BF1298" s="8">
        <f t="shared" si="1751"/>
        <v>0.44384666149471652</v>
      </c>
      <c r="BG1298" s="8">
        <f t="shared" si="1751"/>
        <v>0.21614086573734848</v>
      </c>
      <c r="BH1298" s="16">
        <f t="shared" si="1751"/>
        <v>5.7677646247347392E-2</v>
      </c>
    </row>
    <row r="1299" spans="2:60" ht="15" hidden="1" customHeight="1" x14ac:dyDescent="0.25">
      <c r="B1299" s="75">
        <v>44228</v>
      </c>
      <c r="C1299" s="9">
        <f t="shared" ref="C1299:T1299" si="1752">+C1080/C1068-1</f>
        <v>2.6742844736511229E-2</v>
      </c>
      <c r="D1299" s="9">
        <f t="shared" si="1752"/>
        <v>2.0371433098161251E-2</v>
      </c>
      <c r="E1299" s="9">
        <f t="shared" si="1752"/>
        <v>0.15287455478745282</v>
      </c>
      <c r="F1299" s="9">
        <f t="shared" si="1752"/>
        <v>-2.5152885513348711E-2</v>
      </c>
      <c r="G1299" s="9">
        <f t="shared" si="1752"/>
        <v>6.7170912740711408E-2</v>
      </c>
      <c r="H1299" s="9">
        <f t="shared" si="1752"/>
        <v>0.14888437984179537</v>
      </c>
      <c r="I1299" s="9">
        <f t="shared" si="1752"/>
        <v>0.11865407858212729</v>
      </c>
      <c r="J1299" s="9">
        <f t="shared" si="1752"/>
        <v>8.7233127309679581E-2</v>
      </c>
      <c r="K1299" s="9">
        <f t="shared" si="1752"/>
        <v>1.9119702074659406E-2</v>
      </c>
      <c r="L1299" s="9">
        <f t="shared" si="1752"/>
        <v>4.9388998664521511E-2</v>
      </c>
      <c r="M1299" s="9">
        <f t="shared" si="1752"/>
        <v>5.8009063943831318E-3</v>
      </c>
      <c r="N1299" s="9">
        <f t="shared" si="1752"/>
        <v>1.1285623729929473E-2</v>
      </c>
      <c r="O1299" s="9">
        <f t="shared" si="1752"/>
        <v>0.10068514228234071</v>
      </c>
      <c r="P1299" s="9">
        <f t="shared" si="1752"/>
        <v>2.0436903665196571E-2</v>
      </c>
      <c r="Q1299" s="9">
        <f t="shared" si="1752"/>
        <v>0.1316441478552266</v>
      </c>
      <c r="R1299" s="9">
        <f t="shared" si="1752"/>
        <v>8.8799800558652331E-2</v>
      </c>
      <c r="S1299" s="9">
        <f t="shared" si="1752"/>
        <v>-1.1973222256262184E-2</v>
      </c>
      <c r="T1299" s="17">
        <f t="shared" si="1752"/>
        <v>5.4148875830471566E-2</v>
      </c>
      <c r="V1299" s="75">
        <v>44228</v>
      </c>
      <c r="W1299" s="9">
        <f t="shared" ref="W1299:AN1299" si="1753">+W1080/W1068-1</f>
        <v>2.9978929654181696E-2</v>
      </c>
      <c r="X1299" s="9">
        <f t="shared" si="1753"/>
        <v>3.1697933174303028E-2</v>
      </c>
      <c r="Y1299" s="9">
        <f t="shared" si="1753"/>
        <v>7.4905366536428319E-2</v>
      </c>
      <c r="Z1299" s="9">
        <f t="shared" si="1753"/>
        <v>-5.2111000994256029E-2</v>
      </c>
      <c r="AA1299" s="9">
        <f t="shared" si="1753"/>
        <v>4.2906397451321299E-2</v>
      </c>
      <c r="AB1299" s="9">
        <f t="shared" si="1753"/>
        <v>0.13625486251416152</v>
      </c>
      <c r="AC1299" s="9">
        <f t="shared" si="1753"/>
        <v>4.7908392308839698E-3</v>
      </c>
      <c r="AD1299" s="9">
        <f t="shared" si="1753"/>
        <v>5.3988458093128688E-2</v>
      </c>
      <c r="AE1299" s="9">
        <f t="shared" si="1753"/>
        <v>1.8726900954624703E-2</v>
      </c>
      <c r="AF1299" s="9">
        <f t="shared" si="1753"/>
        <v>4.9589148427400254E-2</v>
      </c>
      <c r="AG1299" s="9">
        <f t="shared" si="1753"/>
        <v>9.6170916310367227E-2</v>
      </c>
      <c r="AH1299" s="9">
        <f t="shared" si="1753"/>
        <v>-1.0458423649188364E-2</v>
      </c>
      <c r="AI1299" s="9">
        <f t="shared" si="1753"/>
        <v>3.2972584861836962E-2</v>
      </c>
      <c r="AJ1299" s="9">
        <f t="shared" si="1753"/>
        <v>3.668687823669492E-2</v>
      </c>
      <c r="AK1299" s="9">
        <f t="shared" si="1753"/>
        <v>3.4989093793376558E-2</v>
      </c>
      <c r="AL1299" s="9">
        <f t="shared" si="1753"/>
        <v>2.1674086803395776E-2</v>
      </c>
      <c r="AM1299" s="9">
        <f t="shared" si="1753"/>
        <v>-2.2855609069318161E-2</v>
      </c>
      <c r="AN1299" s="17">
        <f t="shared" si="1753"/>
        <v>3.2804138151354412E-2</v>
      </c>
      <c r="AP1299" s="75">
        <v>44228</v>
      </c>
      <c r="AQ1299" s="9">
        <f t="shared" ref="AQ1299:BH1299" si="1754">+AQ1080/AQ1068-1</f>
        <v>2.2379119798013658E-2</v>
      </c>
      <c r="AR1299" s="9">
        <f t="shared" si="1754"/>
        <v>-0.11946523884553906</v>
      </c>
      <c r="AS1299" s="9">
        <f t="shared" si="1754"/>
        <v>5.8110000838332621E-2</v>
      </c>
      <c r="AT1299" s="9">
        <f t="shared" si="1754"/>
        <v>1.5910150844435034E-2</v>
      </c>
      <c r="AU1299" s="9">
        <f t="shared" si="1754"/>
        <v>9.7048484843674343E-2</v>
      </c>
      <c r="AV1299" s="9">
        <f t="shared" si="1754"/>
        <v>-5.3560677479030372E-2</v>
      </c>
      <c r="AW1299" s="9">
        <f t="shared" si="1754"/>
        <v>0.16898986921236658</v>
      </c>
      <c r="AX1299" s="9">
        <f t="shared" si="1754"/>
        <v>4.7414978787404083E-2</v>
      </c>
      <c r="AY1299" s="9">
        <f t="shared" si="1754"/>
        <v>-5.5751309892343892E-2</v>
      </c>
      <c r="AZ1299" s="9">
        <f t="shared" si="1754"/>
        <v>1.8886265061943464E-2</v>
      </c>
      <c r="BA1299" s="9">
        <f t="shared" si="1754"/>
        <v>-1.6527855477122988E-2</v>
      </c>
      <c r="BB1299" s="9">
        <f t="shared" si="1754"/>
        <v>-4.4142407514904725E-2</v>
      </c>
      <c r="BC1299" s="9">
        <f t="shared" si="1754"/>
        <v>6.493605093918875E-2</v>
      </c>
      <c r="BD1299" s="9">
        <f t="shared" si="1754"/>
        <v>-1.4681137296724822E-2</v>
      </c>
      <c r="BE1299" s="9">
        <f t="shared" si="1754"/>
        <v>8.6193145697275542E-2</v>
      </c>
      <c r="BF1299" s="9">
        <f t="shared" si="1754"/>
        <v>0.29084495822121359</v>
      </c>
      <c r="BG1299" s="9">
        <f t="shared" si="1754"/>
        <v>-0.17468955073195647</v>
      </c>
      <c r="BH1299" s="17">
        <f t="shared" si="1754"/>
        <v>3.4674452806134237E-2</v>
      </c>
    </row>
    <row r="1300" spans="2:60" ht="15" hidden="1" customHeight="1" x14ac:dyDescent="0.25">
      <c r="B1300" s="74">
        <v>44256</v>
      </c>
      <c r="C1300" s="8">
        <f t="shared" ref="C1300:T1300" si="1755">+C1081/C1069-1</f>
        <v>2.0138218263186403E-2</v>
      </c>
      <c r="D1300" s="8">
        <f t="shared" si="1755"/>
        <v>-4.065904428082745E-2</v>
      </c>
      <c r="E1300" s="8">
        <f t="shared" si="1755"/>
        <v>2.3619176709051004E-3</v>
      </c>
      <c r="F1300" s="8">
        <f t="shared" si="1755"/>
        <v>6.2018531852820136E-2</v>
      </c>
      <c r="G1300" s="8">
        <f t="shared" si="1755"/>
        <v>6.9090984490927099E-3</v>
      </c>
      <c r="H1300" s="8">
        <f t="shared" si="1755"/>
        <v>0.12942740747768045</v>
      </c>
      <c r="I1300" s="8">
        <f t="shared" si="1755"/>
        <v>3.3715023231698726E-2</v>
      </c>
      <c r="J1300" s="8">
        <f t="shared" si="1755"/>
        <v>5.8348645061956805E-2</v>
      </c>
      <c r="K1300" s="8">
        <f t="shared" si="1755"/>
        <v>3.4567003774090388E-2</v>
      </c>
      <c r="L1300" s="8">
        <f t="shared" si="1755"/>
        <v>5.7016955351034682E-2</v>
      </c>
      <c r="M1300" s="8">
        <f t="shared" si="1755"/>
        <v>3.1792363933153212E-2</v>
      </c>
      <c r="N1300" s="8">
        <f t="shared" si="1755"/>
        <v>0.1361080757978741</v>
      </c>
      <c r="O1300" s="8">
        <f t="shared" si="1755"/>
        <v>4.5185184242553467E-2</v>
      </c>
      <c r="P1300" s="8">
        <f t="shared" si="1755"/>
        <v>-9.3427074791083697E-3</v>
      </c>
      <c r="Q1300" s="8">
        <f t="shared" si="1755"/>
        <v>3.6522370798874881E-2</v>
      </c>
      <c r="R1300" s="8">
        <f t="shared" si="1755"/>
        <v>-1.9735850151744172E-2</v>
      </c>
      <c r="S1300" s="8">
        <f t="shared" si="1755"/>
        <v>6.7721460767178776E-2</v>
      </c>
      <c r="T1300" s="16">
        <f t="shared" si="1755"/>
        <v>3.9779128018576193E-2</v>
      </c>
      <c r="V1300" s="74">
        <v>44256</v>
      </c>
      <c r="W1300" s="8">
        <f t="shared" ref="W1300:AN1300" si="1756">+W1081/W1069-1</f>
        <v>1.3228660843070283E-2</v>
      </c>
      <c r="X1300" s="8">
        <f t="shared" si="1756"/>
        <v>-7.2737907370480359E-3</v>
      </c>
      <c r="Y1300" s="8">
        <f t="shared" si="1756"/>
        <v>-4.1965886273297004E-2</v>
      </c>
      <c r="Z1300" s="8">
        <f t="shared" si="1756"/>
        <v>2.4299220509613306E-2</v>
      </c>
      <c r="AA1300" s="8">
        <f t="shared" si="1756"/>
        <v>-8.5250918613860582E-3</v>
      </c>
      <c r="AB1300" s="8">
        <f t="shared" si="1756"/>
        <v>2.3582550013959924E-2</v>
      </c>
      <c r="AC1300" s="8">
        <f t="shared" si="1756"/>
        <v>-8.4297861452937717E-3</v>
      </c>
      <c r="AD1300" s="8">
        <f t="shared" si="1756"/>
        <v>2.7903071959348935E-2</v>
      </c>
      <c r="AE1300" s="8">
        <f t="shared" si="1756"/>
        <v>2.3645612690659901E-2</v>
      </c>
      <c r="AF1300" s="8">
        <f t="shared" si="1756"/>
        <v>4.6873619339629746E-2</v>
      </c>
      <c r="AG1300" s="8">
        <f t="shared" si="1756"/>
        <v>-1.8289159448007908E-2</v>
      </c>
      <c r="AH1300" s="8">
        <f t="shared" si="1756"/>
        <v>4.2306535331626538E-3</v>
      </c>
      <c r="AI1300" s="8">
        <f t="shared" si="1756"/>
        <v>1.3994801025031256E-2</v>
      </c>
      <c r="AJ1300" s="8">
        <f t="shared" si="1756"/>
        <v>-5.1076655573642493E-2</v>
      </c>
      <c r="AK1300" s="8">
        <f t="shared" si="1756"/>
        <v>-8.5659819983866514E-3</v>
      </c>
      <c r="AL1300" s="8">
        <f t="shared" si="1756"/>
        <v>-2.147128939717402E-2</v>
      </c>
      <c r="AM1300" s="8">
        <f t="shared" si="1756"/>
        <v>3.4326456310676434E-2</v>
      </c>
      <c r="AN1300" s="16">
        <f t="shared" si="1756"/>
        <v>1.4638782052708299E-2</v>
      </c>
      <c r="AP1300" s="74">
        <v>44256</v>
      </c>
      <c r="AQ1300" s="8">
        <f t="shared" ref="AQ1300:BH1300" si="1757">+AQ1081/AQ1069-1</f>
        <v>1.9729342745520739E-2</v>
      </c>
      <c r="AR1300" s="8">
        <f t="shared" si="1757"/>
        <v>-0.132776298550357</v>
      </c>
      <c r="AS1300" s="8">
        <f t="shared" si="1757"/>
        <v>2.9185855181476095E-2</v>
      </c>
      <c r="AT1300" s="8">
        <f t="shared" si="1757"/>
        <v>8.5788292319625148E-2</v>
      </c>
      <c r="AU1300" s="8">
        <f t="shared" si="1757"/>
        <v>-1.5251610112062997E-2</v>
      </c>
      <c r="AV1300" s="8">
        <f t="shared" si="1757"/>
        <v>0.10445060567408015</v>
      </c>
      <c r="AW1300" s="8">
        <f t="shared" si="1757"/>
        <v>-2.1280608129051415E-2</v>
      </c>
      <c r="AX1300" s="8">
        <f t="shared" si="1757"/>
        <v>5.7714802884476279E-2</v>
      </c>
      <c r="AY1300" s="8">
        <f t="shared" si="1757"/>
        <v>2.9042511066688093E-2</v>
      </c>
      <c r="AZ1300" s="8">
        <f t="shared" si="1757"/>
        <v>4.4889086526437749E-2</v>
      </c>
      <c r="BA1300" s="8">
        <f t="shared" si="1757"/>
        <v>7.0942699503159901E-2</v>
      </c>
      <c r="BB1300" s="8">
        <f t="shared" si="1757"/>
        <v>6.9379406885469175E-2</v>
      </c>
      <c r="BC1300" s="8">
        <f t="shared" si="1757"/>
        <v>-5.1101697534828294E-2</v>
      </c>
      <c r="BD1300" s="8">
        <f t="shared" si="1757"/>
        <v>5.050932896652216E-2</v>
      </c>
      <c r="BE1300" s="8">
        <f t="shared" si="1757"/>
        <v>1.3738080651980233E-2</v>
      </c>
      <c r="BF1300" s="8">
        <f t="shared" si="1757"/>
        <v>-8.4561703579499325E-2</v>
      </c>
      <c r="BG1300" s="8">
        <f t="shared" si="1757"/>
        <v>-6.7061827061825285E-2</v>
      </c>
      <c r="BH1300" s="16">
        <f t="shared" si="1757"/>
        <v>3.5227405082764118E-2</v>
      </c>
    </row>
    <row r="1301" spans="2:60" ht="15" hidden="1" customHeight="1" x14ac:dyDescent="0.25">
      <c r="B1301" s="75">
        <v>44287</v>
      </c>
      <c r="C1301" s="9">
        <f t="shared" ref="C1301:T1301" si="1758">+C1082/C1070-1</f>
        <v>5.378227086367815E-4</v>
      </c>
      <c r="D1301" s="9">
        <f t="shared" si="1758"/>
        <v>-9.699283996928254E-2</v>
      </c>
      <c r="E1301" s="9">
        <f t="shared" si="1758"/>
        <v>3.196224749227361E-2</v>
      </c>
      <c r="F1301" s="9">
        <f t="shared" si="1758"/>
        <v>-3.5223879950899373E-2</v>
      </c>
      <c r="G1301" s="9">
        <f t="shared" si="1758"/>
        <v>-7.104154962149889E-2</v>
      </c>
      <c r="H1301" s="9">
        <f t="shared" si="1758"/>
        <v>4.0595157155133732E-2</v>
      </c>
      <c r="I1301" s="9">
        <f t="shared" si="1758"/>
        <v>6.4568066826209636E-2</v>
      </c>
      <c r="J1301" s="9">
        <f t="shared" si="1758"/>
        <v>-0.10201071115890137</v>
      </c>
      <c r="K1301" s="9">
        <f t="shared" si="1758"/>
        <v>2.9059841761800209E-2</v>
      </c>
      <c r="L1301" s="9">
        <f t="shared" si="1758"/>
        <v>-5.0346469985139808E-2</v>
      </c>
      <c r="M1301" s="9">
        <f t="shared" si="1758"/>
        <v>0.12189453518370752</v>
      </c>
      <c r="N1301" s="9">
        <f t="shared" si="1758"/>
        <v>0.10541476881022671</v>
      </c>
      <c r="O1301" s="9">
        <f t="shared" si="1758"/>
        <v>-4.3697129271672797E-2</v>
      </c>
      <c r="P1301" s="9">
        <f t="shared" si="1758"/>
        <v>-0.1015156282104791</v>
      </c>
      <c r="Q1301" s="9">
        <f t="shared" si="1758"/>
        <v>2.4245636716229368E-2</v>
      </c>
      <c r="R1301" s="9">
        <f t="shared" si="1758"/>
        <v>3.5241278023393496E-2</v>
      </c>
      <c r="S1301" s="9">
        <f t="shared" si="1758"/>
        <v>-9.607820058211991E-2</v>
      </c>
      <c r="T1301" s="17">
        <f t="shared" si="1758"/>
        <v>-5.3333264442460004E-3</v>
      </c>
      <c r="V1301" s="75">
        <v>44287</v>
      </c>
      <c r="W1301" s="9">
        <f t="shared" ref="W1301:AN1301" si="1759">+W1082/W1070-1</f>
        <v>-2.1653205206672022E-2</v>
      </c>
      <c r="X1301" s="9">
        <f t="shared" si="1759"/>
        <v>-0.10610015628900449</v>
      </c>
      <c r="Y1301" s="9">
        <f t="shared" si="1759"/>
        <v>-2.2482248426095253E-2</v>
      </c>
      <c r="Z1301" s="9">
        <f t="shared" si="1759"/>
        <v>-8.8202383721143196E-2</v>
      </c>
      <c r="AA1301" s="9">
        <f t="shared" si="1759"/>
        <v>-5.8062015914076115E-2</v>
      </c>
      <c r="AB1301" s="9">
        <f t="shared" si="1759"/>
        <v>-1.6727926656808778E-3</v>
      </c>
      <c r="AC1301" s="9">
        <f t="shared" si="1759"/>
        <v>-6.8664058486044288E-3</v>
      </c>
      <c r="AD1301" s="9">
        <f t="shared" si="1759"/>
        <v>2.0472428816042942E-3</v>
      </c>
      <c r="AE1301" s="9">
        <f t="shared" si="1759"/>
        <v>1.1615605838970477E-3</v>
      </c>
      <c r="AF1301" s="9">
        <f t="shared" si="1759"/>
        <v>-4.6225176528477019E-2</v>
      </c>
      <c r="AG1301" s="9">
        <f t="shared" si="1759"/>
        <v>5.1992545663435363E-2</v>
      </c>
      <c r="AH1301" s="9">
        <f t="shared" si="1759"/>
        <v>-4.7955266559598919E-2</v>
      </c>
      <c r="AI1301" s="9">
        <f t="shared" si="1759"/>
        <v>-2.4100102723826899E-2</v>
      </c>
      <c r="AJ1301" s="9">
        <f t="shared" si="1759"/>
        <v>-3.3888831725780388E-2</v>
      </c>
      <c r="AK1301" s="9">
        <f t="shared" si="1759"/>
        <v>-4.819047001908161E-2</v>
      </c>
      <c r="AL1301" s="9">
        <f t="shared" si="1759"/>
        <v>2.8143401373112997E-3</v>
      </c>
      <c r="AM1301" s="9">
        <f t="shared" si="1759"/>
        <v>-0.17331996076205902</v>
      </c>
      <c r="AN1301" s="17">
        <f t="shared" si="1759"/>
        <v>-1.6878941676433556E-2</v>
      </c>
      <c r="AP1301" s="75">
        <v>44287</v>
      </c>
      <c r="AQ1301" s="9">
        <f t="shared" ref="AQ1301:BH1301" si="1760">+AQ1082/AQ1070-1</f>
        <v>5.6695590304789434E-2</v>
      </c>
      <c r="AR1301" s="9">
        <f t="shared" si="1760"/>
        <v>5.2388997326398012E-3</v>
      </c>
      <c r="AS1301" s="9">
        <f t="shared" si="1760"/>
        <v>-1.357496434264438E-2</v>
      </c>
      <c r="AT1301" s="9">
        <f t="shared" si="1760"/>
        <v>-2.5566973684895355E-2</v>
      </c>
      <c r="AU1301" s="9">
        <f t="shared" si="1760"/>
        <v>-4.3918136011812603E-2</v>
      </c>
      <c r="AV1301" s="9">
        <f t="shared" si="1760"/>
        <v>0.14123937610908954</v>
      </c>
      <c r="AW1301" s="9">
        <f t="shared" si="1760"/>
        <v>7.547644880264115E-2</v>
      </c>
      <c r="AX1301" s="9">
        <f t="shared" si="1760"/>
        <v>-0.16854756155126049</v>
      </c>
      <c r="AY1301" s="9">
        <f t="shared" si="1760"/>
        <v>7.6869621690140555E-2</v>
      </c>
      <c r="AZ1301" s="9">
        <f t="shared" si="1760"/>
        <v>-4.26098011554642E-2</v>
      </c>
      <c r="BA1301" s="9">
        <f t="shared" si="1760"/>
        <v>0.14400223394125455</v>
      </c>
      <c r="BB1301" s="9">
        <f t="shared" si="1760"/>
        <v>0.16190013826901972</v>
      </c>
      <c r="BC1301" s="9">
        <f t="shared" si="1760"/>
        <v>-6.1630050768093581E-2</v>
      </c>
      <c r="BD1301" s="9">
        <f t="shared" si="1760"/>
        <v>-0.17592061163534323</v>
      </c>
      <c r="BE1301" s="9">
        <f t="shared" si="1760"/>
        <v>-7.5564137754938865E-2</v>
      </c>
      <c r="BF1301" s="9">
        <f t="shared" si="1760"/>
        <v>0.11363890505368968</v>
      </c>
      <c r="BG1301" s="9">
        <f t="shared" si="1760"/>
        <v>0.34361233480176212</v>
      </c>
      <c r="BH1301" s="17">
        <f t="shared" si="1760"/>
        <v>6.4368550646065614E-3</v>
      </c>
    </row>
    <row r="1302" spans="2:60" hidden="1" x14ac:dyDescent="0.25">
      <c r="B1302" s="74">
        <v>44317</v>
      </c>
      <c r="C1302" s="8">
        <f t="shared" ref="C1302:T1302" si="1761">+C1083/C1071-1</f>
        <v>-4.2520717960147336E-2</v>
      </c>
      <c r="D1302" s="8">
        <f t="shared" si="1761"/>
        <v>6.7434569653255227E-3</v>
      </c>
      <c r="E1302" s="8">
        <f t="shared" si="1761"/>
        <v>9.7438273960094746E-2</v>
      </c>
      <c r="F1302" s="8">
        <f t="shared" si="1761"/>
        <v>3.7410724061373246E-2</v>
      </c>
      <c r="G1302" s="8">
        <f t="shared" si="1761"/>
        <v>-4.8595018874772689E-2</v>
      </c>
      <c r="H1302" s="8">
        <f t="shared" si="1761"/>
        <v>1.0162657749107185E-2</v>
      </c>
      <c r="I1302" s="8">
        <f t="shared" si="1761"/>
        <v>-3.0667557400902878E-2</v>
      </c>
      <c r="J1302" s="8">
        <f t="shared" si="1761"/>
        <v>-7.7512597784242798E-3</v>
      </c>
      <c r="K1302" s="8">
        <f t="shared" si="1761"/>
        <v>-6.0119272135594759E-3</v>
      </c>
      <c r="L1302" s="8">
        <f t="shared" si="1761"/>
        <v>-8.3667129785538474E-3</v>
      </c>
      <c r="M1302" s="8">
        <f t="shared" si="1761"/>
        <v>0.11844908474592164</v>
      </c>
      <c r="N1302" s="8">
        <f t="shared" si="1761"/>
        <v>-4.6973872558224827E-2</v>
      </c>
      <c r="O1302" s="8">
        <f t="shared" si="1761"/>
        <v>-7.4980789085760113E-3</v>
      </c>
      <c r="P1302" s="8">
        <f t="shared" si="1761"/>
        <v>-5.2396985062775236E-2</v>
      </c>
      <c r="Q1302" s="8">
        <f t="shared" si="1761"/>
        <v>3.3855486393330025E-2</v>
      </c>
      <c r="R1302" s="8">
        <f t="shared" si="1761"/>
        <v>5.1860161877004485E-2</v>
      </c>
      <c r="S1302" s="8">
        <f t="shared" si="1761"/>
        <v>4.78473291753021E-2</v>
      </c>
      <c r="T1302" s="16">
        <f t="shared" si="1761"/>
        <v>-5.51695406191266E-3</v>
      </c>
      <c r="V1302" s="74">
        <v>44317</v>
      </c>
      <c r="W1302" s="8">
        <f t="shared" ref="W1302:AN1302" si="1762">+W1083/W1071-1</f>
        <v>-2.2835213211477301E-2</v>
      </c>
      <c r="X1302" s="8">
        <f t="shared" si="1762"/>
        <v>-4.6957620231106723E-2</v>
      </c>
      <c r="Y1302" s="8">
        <f t="shared" si="1762"/>
        <v>4.6174373446237205E-3</v>
      </c>
      <c r="Z1302" s="8">
        <f t="shared" si="1762"/>
        <v>1.4936345096508763E-2</v>
      </c>
      <c r="AA1302" s="8">
        <f t="shared" si="1762"/>
        <v>-5.6070096543652803E-2</v>
      </c>
      <c r="AB1302" s="8">
        <f t="shared" si="1762"/>
        <v>1.5728723967606495E-2</v>
      </c>
      <c r="AC1302" s="8">
        <f t="shared" si="1762"/>
        <v>-1.0423181299788919E-2</v>
      </c>
      <c r="AD1302" s="8">
        <f t="shared" si="1762"/>
        <v>-2.2386884413901575E-2</v>
      </c>
      <c r="AE1302" s="8">
        <f t="shared" si="1762"/>
        <v>-4.1532026207402706E-2</v>
      </c>
      <c r="AF1302" s="8">
        <f t="shared" si="1762"/>
        <v>-1.9203264497131611E-2</v>
      </c>
      <c r="AG1302" s="8">
        <f t="shared" si="1762"/>
        <v>3.0985789614802473E-2</v>
      </c>
      <c r="AH1302" s="8">
        <f t="shared" si="1762"/>
        <v>-7.8934376305707543E-2</v>
      </c>
      <c r="AI1302" s="8">
        <f t="shared" si="1762"/>
        <v>-2.5620394018566306E-2</v>
      </c>
      <c r="AJ1302" s="8">
        <f t="shared" si="1762"/>
        <v>-2.6450203699318164E-2</v>
      </c>
      <c r="AK1302" s="8">
        <f t="shared" si="1762"/>
        <v>-3.9823699929364742E-2</v>
      </c>
      <c r="AL1302" s="8">
        <f t="shared" si="1762"/>
        <v>-4.1071806913486331E-3</v>
      </c>
      <c r="AM1302" s="8">
        <f t="shared" si="1762"/>
        <v>9.1683764921939304E-3</v>
      </c>
      <c r="AN1302" s="16">
        <f t="shared" si="1762"/>
        <v>-1.9927751430756868E-2</v>
      </c>
      <c r="AP1302" s="74">
        <v>44317</v>
      </c>
      <c r="AQ1302" s="8">
        <f t="shared" ref="AQ1302:BH1302" si="1763">+AQ1083/AQ1071-1</f>
        <v>-5.9037152632991363E-2</v>
      </c>
      <c r="AR1302" s="8">
        <f t="shared" si="1763"/>
        <v>2.6061685572326798E-2</v>
      </c>
      <c r="AS1302" s="8">
        <f t="shared" si="1763"/>
        <v>7.9388204521630978E-2</v>
      </c>
      <c r="AT1302" s="8">
        <f t="shared" si="1763"/>
        <v>-2.2369219264659623E-3</v>
      </c>
      <c r="AU1302" s="8">
        <f t="shared" si="1763"/>
        <v>-3.9329820517036707E-2</v>
      </c>
      <c r="AV1302" s="8">
        <f t="shared" si="1763"/>
        <v>-7.0043918002969052E-2</v>
      </c>
      <c r="AW1302" s="8">
        <f t="shared" si="1763"/>
        <v>-0.13889705396929075</v>
      </c>
      <c r="AX1302" s="8">
        <f t="shared" si="1763"/>
        <v>-9.8576672930674736E-3</v>
      </c>
      <c r="AY1302" s="8">
        <f t="shared" si="1763"/>
        <v>-1.2646519314201132E-2</v>
      </c>
      <c r="AZ1302" s="8">
        <f t="shared" si="1763"/>
        <v>-1.6343359131976154E-2</v>
      </c>
      <c r="BA1302" s="8">
        <f t="shared" si="1763"/>
        <v>0.11346757544132613</v>
      </c>
      <c r="BB1302" s="8">
        <f t="shared" si="1763"/>
        <v>-7.5942348745400623E-2</v>
      </c>
      <c r="BC1302" s="8">
        <f t="shared" si="1763"/>
        <v>1.1843541222849252E-2</v>
      </c>
      <c r="BD1302" s="8">
        <f t="shared" si="1763"/>
        <v>-6.9288283146489604E-2</v>
      </c>
      <c r="BE1302" s="8">
        <f t="shared" si="1763"/>
        <v>2.9370629370615298E-3</v>
      </c>
      <c r="BF1302" s="8">
        <f t="shared" si="1763"/>
        <v>0.32320504700843689</v>
      </c>
      <c r="BG1302" s="8">
        <f t="shared" si="1763"/>
        <v>0.23026917495002341</v>
      </c>
      <c r="BH1302" s="16">
        <f t="shared" si="1763"/>
        <v>-2.4273573039489849E-2</v>
      </c>
    </row>
    <row r="1303" spans="2:60" ht="15" hidden="1" customHeight="1" x14ac:dyDescent="0.25">
      <c r="B1303" s="75">
        <v>44348</v>
      </c>
      <c r="C1303" s="9">
        <f t="shared" ref="C1303:T1303" si="1764">+C1084/C1072-1</f>
        <v>5.4315304714107615E-3</v>
      </c>
      <c r="D1303" s="9">
        <f t="shared" si="1764"/>
        <v>-8.6283085938830162E-2</v>
      </c>
      <c r="E1303" s="9">
        <f t="shared" si="1764"/>
        <v>9.168869211700148E-2</v>
      </c>
      <c r="F1303" s="9">
        <f t="shared" si="1764"/>
        <v>8.3543706396720596E-2</v>
      </c>
      <c r="G1303" s="9">
        <f t="shared" si="1764"/>
        <v>-8.9452918894653344E-2</v>
      </c>
      <c r="H1303" s="9">
        <f t="shared" si="1764"/>
        <v>-3.033914538093252E-2</v>
      </c>
      <c r="I1303" s="9">
        <f t="shared" si="1764"/>
        <v>3.5540326173381542E-2</v>
      </c>
      <c r="J1303" s="9">
        <f t="shared" si="1764"/>
        <v>3.1799016213323483E-2</v>
      </c>
      <c r="K1303" s="9">
        <f t="shared" si="1764"/>
        <v>-8.805467078086493E-3</v>
      </c>
      <c r="L1303" s="9">
        <f t="shared" si="1764"/>
        <v>-1.6324801988447657E-3</v>
      </c>
      <c r="M1303" s="9">
        <f t="shared" si="1764"/>
        <v>6.6963965264043468E-2</v>
      </c>
      <c r="N1303" s="9">
        <f t="shared" si="1764"/>
        <v>-2.0224027923452015E-2</v>
      </c>
      <c r="O1303" s="9">
        <f t="shared" si="1764"/>
        <v>-1.3697582585792012E-2</v>
      </c>
      <c r="P1303" s="9">
        <f t="shared" si="1764"/>
        <v>3.534772738396752E-3</v>
      </c>
      <c r="Q1303" s="9">
        <f t="shared" si="1764"/>
        <v>-4.0074542407987801E-2</v>
      </c>
      <c r="R1303" s="9">
        <f t="shared" si="1764"/>
        <v>-1.6590664041700731E-2</v>
      </c>
      <c r="S1303" s="9">
        <f t="shared" si="1764"/>
        <v>4.3614662670107718E-2</v>
      </c>
      <c r="T1303" s="17">
        <f t="shared" si="1764"/>
        <v>-1.9403767783306991E-3</v>
      </c>
      <c r="V1303" s="75">
        <v>44348</v>
      </c>
      <c r="W1303" s="9">
        <f t="shared" ref="W1303:AN1303" si="1765">+W1084/W1072-1</f>
        <v>-5.9894519948984204E-3</v>
      </c>
      <c r="X1303" s="9">
        <f t="shared" si="1765"/>
        <v>-3.9612860399425465E-2</v>
      </c>
      <c r="Y1303" s="9">
        <f t="shared" si="1765"/>
        <v>-1.0914119429586311E-2</v>
      </c>
      <c r="Z1303" s="9">
        <f t="shared" si="1765"/>
        <v>5.4372764277734742E-3</v>
      </c>
      <c r="AA1303" s="9">
        <f t="shared" si="1765"/>
        <v>-5.5937043783876539E-2</v>
      </c>
      <c r="AB1303" s="9">
        <f t="shared" si="1765"/>
        <v>-5.6778679026650791E-2</v>
      </c>
      <c r="AC1303" s="9">
        <f t="shared" si="1765"/>
        <v>1.5245939026435451E-2</v>
      </c>
      <c r="AD1303" s="9">
        <f t="shared" si="1765"/>
        <v>2.7364338507240848E-2</v>
      </c>
      <c r="AE1303" s="9">
        <f t="shared" si="1765"/>
        <v>-2.7669270602120877E-3</v>
      </c>
      <c r="AF1303" s="9">
        <f t="shared" si="1765"/>
        <v>9.0768814929327313E-3</v>
      </c>
      <c r="AG1303" s="9">
        <f t="shared" si="1765"/>
        <v>2.275742243923462E-3</v>
      </c>
      <c r="AH1303" s="9">
        <f t="shared" si="1765"/>
        <v>-5.0765301530015461E-2</v>
      </c>
      <c r="AI1303" s="9">
        <f t="shared" si="1765"/>
        <v>-3.2735562003455287E-2</v>
      </c>
      <c r="AJ1303" s="9">
        <f t="shared" si="1765"/>
        <v>1.244709292342927E-2</v>
      </c>
      <c r="AK1303" s="9">
        <f t="shared" si="1765"/>
        <v>-1.6132675292339194E-2</v>
      </c>
      <c r="AL1303" s="9">
        <f t="shared" si="1765"/>
        <v>5.150898632056089E-3</v>
      </c>
      <c r="AM1303" s="9">
        <f t="shared" si="1765"/>
        <v>-7.4382121821426894E-3</v>
      </c>
      <c r="AN1303" s="17">
        <f t="shared" si="1765"/>
        <v>-9.649418298506407E-3</v>
      </c>
      <c r="AP1303" s="75">
        <v>44348</v>
      </c>
      <c r="AQ1303" s="9">
        <f t="shared" ref="AQ1303:BH1303" si="1766">+AQ1084/AQ1072-1</f>
        <v>3.1177648448807327E-2</v>
      </c>
      <c r="AR1303" s="9">
        <f t="shared" si="1766"/>
        <v>-0.14416670087153971</v>
      </c>
      <c r="AS1303" s="9">
        <f t="shared" si="1766"/>
        <v>0.22900687973544254</v>
      </c>
      <c r="AT1303" s="9">
        <f t="shared" si="1766"/>
        <v>9.033217606727284E-2</v>
      </c>
      <c r="AU1303" s="9">
        <f t="shared" si="1766"/>
        <v>-0.13097020548055227</v>
      </c>
      <c r="AV1303" s="9">
        <f t="shared" si="1766"/>
        <v>-6.3668832023811128E-2</v>
      </c>
      <c r="AW1303" s="9">
        <f t="shared" si="1766"/>
        <v>-2.0577300242920371E-2</v>
      </c>
      <c r="AX1303" s="9">
        <f t="shared" si="1766"/>
        <v>-1.5412270352653246E-2</v>
      </c>
      <c r="AY1303" s="9">
        <f t="shared" si="1766"/>
        <v>-6.8897439313793774E-2</v>
      </c>
      <c r="AZ1303" s="9">
        <f t="shared" si="1766"/>
        <v>-2.0173160296313219E-2</v>
      </c>
      <c r="BA1303" s="9">
        <f t="shared" si="1766"/>
        <v>0.13456733739892157</v>
      </c>
      <c r="BB1303" s="9">
        <f t="shared" si="1766"/>
        <v>5.1538416390795039E-2</v>
      </c>
      <c r="BC1303" s="9">
        <f t="shared" si="1766"/>
        <v>-1.8694884039414772E-2</v>
      </c>
      <c r="BD1303" s="9">
        <f t="shared" si="1766"/>
        <v>-6.1636637489853596E-3</v>
      </c>
      <c r="BE1303" s="9">
        <f t="shared" si="1766"/>
        <v>-0.10098006156657902</v>
      </c>
      <c r="BF1303" s="9">
        <f t="shared" si="1766"/>
        <v>-0.28451544302552878</v>
      </c>
      <c r="BG1303" s="9">
        <f t="shared" si="1766"/>
        <v>0.14302019476813688</v>
      </c>
      <c r="BH1303" s="17">
        <f t="shared" si="1766"/>
        <v>-1.5743179887617198E-2</v>
      </c>
    </row>
    <row r="1304" spans="2:60" ht="15" hidden="1" customHeight="1" x14ac:dyDescent="0.25">
      <c r="B1304" s="74">
        <v>44378</v>
      </c>
      <c r="C1304" s="8">
        <f t="shared" ref="C1304:T1304" si="1767">+C1085/C1073-1</f>
        <v>-6.3075527968801115E-3</v>
      </c>
      <c r="D1304" s="8">
        <f t="shared" si="1767"/>
        <v>-4.6362652101334278E-2</v>
      </c>
      <c r="E1304" s="8">
        <f t="shared" si="1767"/>
        <v>4.7168565146620711E-2</v>
      </c>
      <c r="F1304" s="8">
        <f t="shared" si="1767"/>
        <v>0.13994856151492474</v>
      </c>
      <c r="G1304" s="8">
        <f t="shared" si="1767"/>
        <v>7.4566233756101497E-3</v>
      </c>
      <c r="H1304" s="8">
        <f t="shared" si="1767"/>
        <v>1.4199585026527961E-2</v>
      </c>
      <c r="I1304" s="8">
        <f t="shared" si="1767"/>
        <v>-6.4581701707294714E-3</v>
      </c>
      <c r="J1304" s="8">
        <f t="shared" si="1767"/>
        <v>-1.9802233403662162E-2</v>
      </c>
      <c r="K1304" s="8">
        <f t="shared" si="1767"/>
        <v>2.6589998776032742E-2</v>
      </c>
      <c r="L1304" s="8">
        <f t="shared" si="1767"/>
        <v>-3.7475340311516669E-2</v>
      </c>
      <c r="M1304" s="8">
        <f t="shared" si="1767"/>
        <v>1.4995153500231284E-2</v>
      </c>
      <c r="N1304" s="8">
        <f t="shared" si="1767"/>
        <v>-3.506133797516775E-2</v>
      </c>
      <c r="O1304" s="8">
        <f t="shared" si="1767"/>
        <v>-1.1427703333769079E-2</v>
      </c>
      <c r="P1304" s="8">
        <f t="shared" si="1767"/>
        <v>-9.919869714968832E-3</v>
      </c>
      <c r="Q1304" s="8">
        <f t="shared" si="1767"/>
        <v>-2.1726685997560669E-2</v>
      </c>
      <c r="R1304" s="8">
        <f t="shared" si="1767"/>
        <v>3.8423893164270639E-2</v>
      </c>
      <c r="S1304" s="8">
        <f t="shared" si="1767"/>
        <v>1.0192935381478252E-2</v>
      </c>
      <c r="T1304" s="16">
        <f t="shared" si="1767"/>
        <v>-3.3944423961244086E-3</v>
      </c>
      <c r="V1304" s="74">
        <v>44378</v>
      </c>
      <c r="W1304" s="8">
        <f t="shared" ref="W1304:AN1304" si="1768">+W1085/W1073-1</f>
        <v>-7.2780846229263396E-3</v>
      </c>
      <c r="X1304" s="8">
        <f t="shared" si="1768"/>
        <v>-7.9153384300999496E-3</v>
      </c>
      <c r="Y1304" s="8">
        <f t="shared" si="1768"/>
        <v>3.4222093113773111E-2</v>
      </c>
      <c r="Z1304" s="8">
        <f t="shared" si="1768"/>
        <v>5.6678147455497596E-2</v>
      </c>
      <c r="AA1304" s="8">
        <f t="shared" si="1768"/>
        <v>-8.2080843776829449E-3</v>
      </c>
      <c r="AB1304" s="8">
        <f t="shared" si="1768"/>
        <v>-7.2522383992212891E-4</v>
      </c>
      <c r="AC1304" s="8">
        <f t="shared" si="1768"/>
        <v>9.9768728163878162E-3</v>
      </c>
      <c r="AD1304" s="8">
        <f t="shared" si="1768"/>
        <v>1.31170120818076E-2</v>
      </c>
      <c r="AE1304" s="8">
        <f t="shared" si="1768"/>
        <v>2.2576271115321456E-2</v>
      </c>
      <c r="AF1304" s="8">
        <f t="shared" si="1768"/>
        <v>-2.6394499905320612E-2</v>
      </c>
      <c r="AG1304" s="8">
        <f t="shared" si="1768"/>
        <v>0.11255767942578143</v>
      </c>
      <c r="AH1304" s="8">
        <f t="shared" si="1768"/>
        <v>2.5528477051381948E-3</v>
      </c>
      <c r="AI1304" s="8">
        <f t="shared" si="1768"/>
        <v>-1.6294750150566917E-2</v>
      </c>
      <c r="AJ1304" s="8">
        <f t="shared" si="1768"/>
        <v>-9.7525995726727155E-3</v>
      </c>
      <c r="AK1304" s="8">
        <f t="shared" si="1768"/>
        <v>6.4660998982777329E-3</v>
      </c>
      <c r="AL1304" s="8">
        <f t="shared" si="1768"/>
        <v>9.2847320282249957E-3</v>
      </c>
      <c r="AM1304" s="8">
        <f t="shared" si="1768"/>
        <v>-5.8823008888797546E-3</v>
      </c>
      <c r="AN1304" s="16">
        <f t="shared" si="1768"/>
        <v>-1.3306778995264557E-3</v>
      </c>
      <c r="AP1304" s="74">
        <v>44378</v>
      </c>
      <c r="AQ1304" s="8">
        <f t="shared" ref="AQ1304:BH1304" si="1769">+AQ1085/AQ1073-1</f>
        <v>3.1173025385512476E-2</v>
      </c>
      <c r="AR1304" s="8">
        <f t="shared" si="1769"/>
        <v>-7.2851091057796302E-2</v>
      </c>
      <c r="AS1304" s="8">
        <f t="shared" si="1769"/>
        <v>5.7196121849889092E-2</v>
      </c>
      <c r="AT1304" s="8">
        <f t="shared" si="1769"/>
        <v>0.13436359901706152</v>
      </c>
      <c r="AU1304" s="8">
        <f t="shared" si="1769"/>
        <v>1.7760694569100455E-2</v>
      </c>
      <c r="AV1304" s="8">
        <f t="shared" si="1769"/>
        <v>-1.5264061238876692E-2</v>
      </c>
      <c r="AW1304" s="8">
        <f t="shared" si="1769"/>
        <v>-4.3735442709647021E-4</v>
      </c>
      <c r="AX1304" s="8">
        <f t="shared" si="1769"/>
        <v>-6.3493247895024085E-2</v>
      </c>
      <c r="AY1304" s="8">
        <f t="shared" si="1769"/>
        <v>3.120732309598595E-2</v>
      </c>
      <c r="AZ1304" s="8">
        <f t="shared" si="1769"/>
        <v>-2.2322472268044846E-2</v>
      </c>
      <c r="BA1304" s="8">
        <f t="shared" si="1769"/>
        <v>-5.4651612133122862E-2</v>
      </c>
      <c r="BB1304" s="8">
        <f t="shared" si="1769"/>
        <v>2.6918998846427789E-2</v>
      </c>
      <c r="BC1304" s="8">
        <f t="shared" si="1769"/>
        <v>-4.3299248314150773E-2</v>
      </c>
      <c r="BD1304" s="8">
        <f t="shared" si="1769"/>
        <v>-1.3852908172658829E-2</v>
      </c>
      <c r="BE1304" s="8">
        <f t="shared" si="1769"/>
        <v>4.1895755224804487E-2</v>
      </c>
      <c r="BF1304" s="8">
        <f t="shared" si="1769"/>
        <v>0.10820955201611615</v>
      </c>
      <c r="BG1304" s="8">
        <f t="shared" si="1769"/>
        <v>8.8542953628201859E-2</v>
      </c>
      <c r="BH1304" s="16">
        <f t="shared" si="1769"/>
        <v>7.7403602386554304E-3</v>
      </c>
    </row>
    <row r="1305" spans="2:60" ht="15" hidden="1" customHeight="1" x14ac:dyDescent="0.25">
      <c r="B1305" s="75">
        <v>44409</v>
      </c>
      <c r="C1305" s="9">
        <f t="shared" ref="C1305:T1305" si="1770">+C1086/C1074-1</f>
        <v>-1.0429802850530745E-2</v>
      </c>
      <c r="D1305" s="9">
        <f t="shared" si="1770"/>
        <v>-4.3766001788545505E-3</v>
      </c>
      <c r="E1305" s="9">
        <f t="shared" si="1770"/>
        <v>-4.5255351282026957E-2</v>
      </c>
      <c r="F1305" s="9">
        <f t="shared" si="1770"/>
        <v>4.6188079363918222E-2</v>
      </c>
      <c r="G1305" s="9">
        <f t="shared" si="1770"/>
        <v>1.1152471394492824E-2</v>
      </c>
      <c r="H1305" s="9">
        <f t="shared" si="1770"/>
        <v>-6.0236958716056388E-2</v>
      </c>
      <c r="I1305" s="9">
        <f t="shared" si="1770"/>
        <v>-6.7546780223498026E-2</v>
      </c>
      <c r="J1305" s="9">
        <f t="shared" si="1770"/>
        <v>-8.2630061276550704E-2</v>
      </c>
      <c r="K1305" s="9">
        <f t="shared" si="1770"/>
        <v>-1.2821510895435262E-2</v>
      </c>
      <c r="L1305" s="9">
        <f t="shared" si="1770"/>
        <v>-3.8234118792638605E-2</v>
      </c>
      <c r="M1305" s="9">
        <f t="shared" si="1770"/>
        <v>-6.3322674247341726E-2</v>
      </c>
      <c r="N1305" s="9">
        <f t="shared" si="1770"/>
        <v>-1.7324858506337359E-2</v>
      </c>
      <c r="O1305" s="9">
        <f t="shared" si="1770"/>
        <v>-9.4214276169821809E-2</v>
      </c>
      <c r="P1305" s="9">
        <f t="shared" si="1770"/>
        <v>1.1367776851125999E-2</v>
      </c>
      <c r="Q1305" s="9">
        <f t="shared" si="1770"/>
        <v>-9.7300620665283999E-2</v>
      </c>
      <c r="R1305" s="9">
        <f t="shared" si="1770"/>
        <v>-9.4908285722703267E-2</v>
      </c>
      <c r="S1305" s="9">
        <f t="shared" si="1770"/>
        <v>6.7704657483173669E-2</v>
      </c>
      <c r="T1305" s="17">
        <f t="shared" si="1770"/>
        <v>-3.7004149535935449E-2</v>
      </c>
      <c r="V1305" s="75">
        <v>44409</v>
      </c>
      <c r="W1305" s="9">
        <f t="shared" ref="W1305:AN1305" si="1771">+W1086/W1074-1</f>
        <v>-1.4596394337253349E-2</v>
      </c>
      <c r="X1305" s="9">
        <f t="shared" si="1771"/>
        <v>-1.6622844030938277E-2</v>
      </c>
      <c r="Y1305" s="9">
        <f t="shared" si="1771"/>
        <v>-1.6288197613804067E-2</v>
      </c>
      <c r="Z1305" s="9">
        <f t="shared" si="1771"/>
        <v>-2.3193352817330481E-2</v>
      </c>
      <c r="AA1305" s="9">
        <f t="shared" si="1771"/>
        <v>-2.0717636933625827E-2</v>
      </c>
      <c r="AB1305" s="9">
        <f t="shared" si="1771"/>
        <v>-6.3131357094951435E-2</v>
      </c>
      <c r="AC1305" s="9">
        <f t="shared" si="1771"/>
        <v>-4.3092880716650628E-2</v>
      </c>
      <c r="AD1305" s="9">
        <f t="shared" si="1771"/>
        <v>-7.1549834243875177E-2</v>
      </c>
      <c r="AE1305" s="9">
        <f t="shared" si="1771"/>
        <v>-7.3012260792123529E-3</v>
      </c>
      <c r="AF1305" s="9">
        <f t="shared" si="1771"/>
        <v>-1.9324067660911548E-2</v>
      </c>
      <c r="AG1305" s="9">
        <f t="shared" si="1771"/>
        <v>-6.5221401659082745E-2</v>
      </c>
      <c r="AH1305" s="9">
        <f t="shared" si="1771"/>
        <v>-3.6454640306348263E-2</v>
      </c>
      <c r="AI1305" s="9">
        <f t="shared" si="1771"/>
        <v>-8.2940039322148218E-2</v>
      </c>
      <c r="AJ1305" s="9">
        <f t="shared" si="1771"/>
        <v>-5.0713358870722036E-2</v>
      </c>
      <c r="AK1305" s="9">
        <f t="shared" si="1771"/>
        <v>-7.0093828190158303E-2</v>
      </c>
      <c r="AL1305" s="9">
        <f t="shared" si="1771"/>
        <v>-1.7790223106428971E-2</v>
      </c>
      <c r="AM1305" s="9">
        <f t="shared" si="1771"/>
        <v>4.432447659968064E-2</v>
      </c>
      <c r="AN1305" s="17">
        <f t="shared" si="1771"/>
        <v>-3.3385823883735455E-2</v>
      </c>
      <c r="AP1305" s="75">
        <v>44409</v>
      </c>
      <c r="AQ1305" s="9">
        <f t="shared" ref="AQ1305:BH1305" si="1772">+AQ1086/AQ1074-1</f>
        <v>2.1766590956540099E-2</v>
      </c>
      <c r="AR1305" s="9">
        <f t="shared" si="1772"/>
        <v>-4.9065856453720302E-2</v>
      </c>
      <c r="AS1305" s="9">
        <f t="shared" si="1772"/>
        <v>-4.4505727312560195E-2</v>
      </c>
      <c r="AT1305" s="9">
        <f t="shared" si="1772"/>
        <v>7.9572350497209676E-2</v>
      </c>
      <c r="AU1305" s="9">
        <f t="shared" si="1772"/>
        <v>6.6743298861086542E-2</v>
      </c>
      <c r="AV1305" s="9">
        <f t="shared" si="1772"/>
        <v>-2.8584657938187763E-2</v>
      </c>
      <c r="AW1305" s="9">
        <f t="shared" si="1772"/>
        <v>-9.4408710301953191E-2</v>
      </c>
      <c r="AX1305" s="9">
        <f t="shared" si="1772"/>
        <v>-8.0546170938621375E-2</v>
      </c>
      <c r="AY1305" s="9">
        <f t="shared" si="1772"/>
        <v>2.1490992104460371E-3</v>
      </c>
      <c r="AZ1305" s="9">
        <f t="shared" si="1772"/>
        <v>-6.7204340935412832E-2</v>
      </c>
      <c r="BA1305" s="9">
        <f t="shared" si="1772"/>
        <v>-1.0605769114891195E-2</v>
      </c>
      <c r="BB1305" s="9">
        <f t="shared" si="1772"/>
        <v>6.9738876503732561E-2</v>
      </c>
      <c r="BC1305" s="9">
        <f t="shared" si="1772"/>
        <v>-4.9161824052570413E-2</v>
      </c>
      <c r="BD1305" s="9">
        <f t="shared" si="1772"/>
        <v>8.5101859314063333E-2</v>
      </c>
      <c r="BE1305" s="9">
        <f t="shared" si="1772"/>
        <v>-4.6853652577569016E-2</v>
      </c>
      <c r="BF1305" s="9">
        <f t="shared" si="1772"/>
        <v>-0.14621561750046086</v>
      </c>
      <c r="BG1305" s="9">
        <f t="shared" si="1772"/>
        <v>0.30657244567238595</v>
      </c>
      <c r="BH1305" s="17">
        <f t="shared" si="1772"/>
        <v>-2.5870595425383058E-2</v>
      </c>
    </row>
    <row r="1306" spans="2:60" ht="15" hidden="1" customHeight="1" x14ac:dyDescent="0.25">
      <c r="B1306" s="74">
        <v>44440</v>
      </c>
      <c r="C1306" s="8">
        <f t="shared" ref="C1306:T1306" si="1773">+C1087/C1075-1</f>
        <v>1.9056541360259915E-2</v>
      </c>
      <c r="D1306" s="8">
        <f t="shared" si="1773"/>
        <v>-9.2185688798214871E-2</v>
      </c>
      <c r="E1306" s="8">
        <f t="shared" si="1773"/>
        <v>4.9299987848360205E-2</v>
      </c>
      <c r="F1306" s="8">
        <f t="shared" si="1773"/>
        <v>3.9159448028007748E-3</v>
      </c>
      <c r="G1306" s="8">
        <f t="shared" si="1773"/>
        <v>-4.3497488502250992E-2</v>
      </c>
      <c r="H1306" s="8">
        <f t="shared" si="1773"/>
        <v>-8.4020089190314229E-3</v>
      </c>
      <c r="I1306" s="8">
        <f t="shared" si="1773"/>
        <v>-2.9097746764372934E-2</v>
      </c>
      <c r="J1306" s="8">
        <f t="shared" si="1773"/>
        <v>-3.9031856817870025E-2</v>
      </c>
      <c r="K1306" s="8">
        <f t="shared" si="1773"/>
        <v>9.5495014733182337E-4</v>
      </c>
      <c r="L1306" s="8">
        <f t="shared" si="1773"/>
        <v>-8.0845227962726973E-3</v>
      </c>
      <c r="M1306" s="8">
        <f t="shared" si="1773"/>
        <v>-4.9651062437587545E-2</v>
      </c>
      <c r="N1306" s="8">
        <f t="shared" si="1773"/>
        <v>-8.6021756581341036E-2</v>
      </c>
      <c r="O1306" s="8">
        <f t="shared" si="1773"/>
        <v>-6.5131636942014626E-2</v>
      </c>
      <c r="P1306" s="8">
        <f t="shared" si="1773"/>
        <v>2.8496197960092839E-2</v>
      </c>
      <c r="Q1306" s="8">
        <f t="shared" si="1773"/>
        <v>-6.7946882837950251E-2</v>
      </c>
      <c r="R1306" s="8">
        <f t="shared" si="1773"/>
        <v>3.3734721021702718E-2</v>
      </c>
      <c r="S1306" s="8">
        <f t="shared" si="1773"/>
        <v>-1.8054268092119408E-2</v>
      </c>
      <c r="T1306" s="16">
        <f t="shared" si="1773"/>
        <v>-2.0787962819451611E-2</v>
      </c>
      <c r="V1306" s="74">
        <v>44440</v>
      </c>
      <c r="W1306" s="8">
        <f t="shared" ref="W1306:AN1306" si="1774">+W1087/W1075-1</f>
        <v>1.4420455160409462E-2</v>
      </c>
      <c r="X1306" s="8">
        <f t="shared" si="1774"/>
        <v>-7.8813067592387487E-2</v>
      </c>
      <c r="Y1306" s="8">
        <f t="shared" si="1774"/>
        <v>5.7971586556835764E-2</v>
      </c>
      <c r="Z1306" s="8">
        <f t="shared" si="1774"/>
        <v>-6.0146829005017999E-2</v>
      </c>
      <c r="AA1306" s="8">
        <f t="shared" si="1774"/>
        <v>-8.6424359705719822E-2</v>
      </c>
      <c r="AB1306" s="8">
        <f t="shared" si="1774"/>
        <v>-9.8538181005458636E-4</v>
      </c>
      <c r="AC1306" s="8">
        <f t="shared" si="1774"/>
        <v>2.405720831078817E-3</v>
      </c>
      <c r="AD1306" s="8">
        <f t="shared" si="1774"/>
        <v>-1.3224158137589037E-2</v>
      </c>
      <c r="AE1306" s="8">
        <f t="shared" si="1774"/>
        <v>-6.9390008258324309E-3</v>
      </c>
      <c r="AF1306" s="8">
        <f t="shared" si="1774"/>
        <v>-1.4696361932470703E-2</v>
      </c>
      <c r="AG1306" s="8">
        <f t="shared" si="1774"/>
        <v>-9.9521247128374291E-2</v>
      </c>
      <c r="AH1306" s="8">
        <f t="shared" si="1774"/>
        <v>-2.5102198131618181E-2</v>
      </c>
      <c r="AI1306" s="8">
        <f t="shared" si="1774"/>
        <v>-2.8683209054048864E-2</v>
      </c>
      <c r="AJ1306" s="8">
        <f t="shared" si="1774"/>
        <v>-1.0101230551671225E-2</v>
      </c>
      <c r="AK1306" s="8">
        <f t="shared" si="1774"/>
        <v>-4.2623193062074405E-2</v>
      </c>
      <c r="AL1306" s="8">
        <f t="shared" si="1774"/>
        <v>2.0541938600478593E-2</v>
      </c>
      <c r="AM1306" s="8">
        <f t="shared" si="1774"/>
        <v>-1.1198612384857642E-2</v>
      </c>
      <c r="AN1306" s="16">
        <f t="shared" si="1774"/>
        <v>-1.6611456015236503E-2</v>
      </c>
      <c r="AP1306" s="74">
        <v>44440</v>
      </c>
      <c r="AQ1306" s="8">
        <f t="shared" ref="AQ1306:BH1306" si="1775">+AQ1087/AQ1075-1</f>
        <v>6.4838700597574794E-2</v>
      </c>
      <c r="AR1306" s="8">
        <f t="shared" si="1775"/>
        <v>-0.12339463368858405</v>
      </c>
      <c r="AS1306" s="8">
        <f t="shared" si="1775"/>
        <v>6.8402866649605265E-2</v>
      </c>
      <c r="AT1306" s="8">
        <f t="shared" si="1775"/>
        <v>0.12429911853617659</v>
      </c>
      <c r="AU1306" s="8">
        <f t="shared" si="1775"/>
        <v>5.8882776461415931E-2</v>
      </c>
      <c r="AV1306" s="8">
        <f t="shared" si="1775"/>
        <v>-6.6683395616559449E-2</v>
      </c>
      <c r="AW1306" s="8">
        <f t="shared" si="1775"/>
        <v>-5.9612171828665739E-3</v>
      </c>
      <c r="AX1306" s="8">
        <f t="shared" si="1775"/>
        <v>-4.0314023191542314E-2</v>
      </c>
      <c r="AY1306" s="8">
        <f t="shared" si="1775"/>
        <v>5.1549495168548454E-2</v>
      </c>
      <c r="AZ1306" s="8">
        <f t="shared" si="1775"/>
        <v>1.0487701824914764E-2</v>
      </c>
      <c r="BA1306" s="8">
        <f t="shared" si="1775"/>
        <v>-2.0918946444007158E-2</v>
      </c>
      <c r="BB1306" s="8">
        <f t="shared" si="1775"/>
        <v>-4.5602928083889549E-2</v>
      </c>
      <c r="BC1306" s="8">
        <f t="shared" si="1775"/>
        <v>-4.4673356364502204E-2</v>
      </c>
      <c r="BD1306" s="8">
        <f t="shared" si="1775"/>
        <v>8.8705342936377107E-2</v>
      </c>
      <c r="BE1306" s="8">
        <f t="shared" si="1775"/>
        <v>-1.569465137741699E-2</v>
      </c>
      <c r="BF1306" s="8">
        <f t="shared" si="1775"/>
        <v>0.1347610154967005</v>
      </c>
      <c r="BG1306" s="8">
        <f t="shared" si="1775"/>
        <v>4.2192726880329934E-2</v>
      </c>
      <c r="BH1306" s="16">
        <f t="shared" si="1775"/>
        <v>1.2823810821963155E-2</v>
      </c>
    </row>
    <row r="1307" spans="2:60" ht="15" hidden="1" customHeight="1" x14ac:dyDescent="0.25">
      <c r="B1307" s="75">
        <v>44470</v>
      </c>
      <c r="C1307" s="9">
        <f t="shared" ref="C1307:T1307" si="1776">+C1088/C1076-1</f>
        <v>4.8771076444469319E-3</v>
      </c>
      <c r="D1307" s="9">
        <f t="shared" si="1776"/>
        <v>-3.2807017543862393E-2</v>
      </c>
      <c r="E1307" s="9">
        <f t="shared" si="1776"/>
        <v>5.8537396349499726E-2</v>
      </c>
      <c r="F1307" s="9">
        <f t="shared" si="1776"/>
        <v>-5.2143021633752618E-2</v>
      </c>
      <c r="G1307" s="9">
        <f t="shared" si="1776"/>
        <v>-3.9533969896224486E-2</v>
      </c>
      <c r="H1307" s="9">
        <f t="shared" si="1776"/>
        <v>-8.6966241895822916E-2</v>
      </c>
      <c r="I1307" s="9">
        <f t="shared" si="1776"/>
        <v>-6.5802508225961787E-2</v>
      </c>
      <c r="J1307" s="9">
        <f t="shared" si="1776"/>
        <v>-1.2540573122576393E-2</v>
      </c>
      <c r="K1307" s="9">
        <f t="shared" si="1776"/>
        <v>-2.1024620830131235E-2</v>
      </c>
      <c r="L1307" s="9">
        <f t="shared" si="1776"/>
        <v>-2.1744221758508431E-2</v>
      </c>
      <c r="M1307" s="9">
        <f t="shared" si="1776"/>
        <v>-1.9472149285147844E-2</v>
      </c>
      <c r="N1307" s="9">
        <f t="shared" si="1776"/>
        <v>2.3454372559262415E-2</v>
      </c>
      <c r="O1307" s="9">
        <f t="shared" si="1776"/>
        <v>-8.7282340338851627E-2</v>
      </c>
      <c r="P1307" s="9">
        <f t="shared" si="1776"/>
        <v>-1.0557935240153471E-2</v>
      </c>
      <c r="Q1307" s="9">
        <f t="shared" si="1776"/>
        <v>-0.13638627784004465</v>
      </c>
      <c r="R1307" s="9">
        <f t="shared" si="1776"/>
        <v>4.1607344315610195E-2</v>
      </c>
      <c r="S1307" s="9">
        <f t="shared" si="1776"/>
        <v>-8.4229366482966528E-2</v>
      </c>
      <c r="T1307" s="17">
        <f t="shared" si="1776"/>
        <v>-2.9685155032228905E-2</v>
      </c>
      <c r="V1307" s="75">
        <v>44470</v>
      </c>
      <c r="W1307" s="9">
        <f t="shared" ref="W1307:AN1307" si="1777">+W1088/W1076-1</f>
        <v>1.4563646786644791E-2</v>
      </c>
      <c r="X1307" s="9">
        <f t="shared" si="1777"/>
        <v>-6.8989133530207525E-2</v>
      </c>
      <c r="Y1307" s="9">
        <f t="shared" si="1777"/>
        <v>2.5012352821932815E-2</v>
      </c>
      <c r="Z1307" s="9">
        <f t="shared" si="1777"/>
        <v>-4.5697752917012058E-2</v>
      </c>
      <c r="AA1307" s="9">
        <f t="shared" si="1777"/>
        <v>-3.9124988810305572E-2</v>
      </c>
      <c r="AB1307" s="9">
        <f t="shared" si="1777"/>
        <v>-3.7767684905042342E-3</v>
      </c>
      <c r="AC1307" s="9">
        <f t="shared" si="1777"/>
        <v>-3.6450163486715148E-2</v>
      </c>
      <c r="AD1307" s="9">
        <f t="shared" si="1777"/>
        <v>1.8014663225687233E-2</v>
      </c>
      <c r="AE1307" s="9">
        <f t="shared" si="1777"/>
        <v>-9.8351268922962642E-3</v>
      </c>
      <c r="AF1307" s="9">
        <f t="shared" si="1777"/>
        <v>-1.389934952766736E-2</v>
      </c>
      <c r="AG1307" s="9">
        <f t="shared" si="1777"/>
        <v>-2.4269434992979733E-2</v>
      </c>
      <c r="AH1307" s="9">
        <f t="shared" si="1777"/>
        <v>-6.307703543549259E-3</v>
      </c>
      <c r="AI1307" s="9">
        <f t="shared" si="1777"/>
        <v>-3.7042095681183551E-2</v>
      </c>
      <c r="AJ1307" s="9">
        <f t="shared" si="1777"/>
        <v>2.7982016954888334E-3</v>
      </c>
      <c r="AK1307" s="9">
        <f t="shared" si="1777"/>
        <v>-2.7997785421513433E-2</v>
      </c>
      <c r="AL1307" s="9">
        <f t="shared" si="1777"/>
        <v>-1.53342826446623E-3</v>
      </c>
      <c r="AM1307" s="9">
        <f t="shared" si="1777"/>
        <v>-1.1370145386317532E-2</v>
      </c>
      <c r="AN1307" s="17">
        <f t="shared" si="1777"/>
        <v>-1.5056156331915593E-2</v>
      </c>
      <c r="AP1307" s="75">
        <v>44470</v>
      </c>
      <c r="AQ1307" s="9">
        <f t="shared" ref="AQ1307:BH1307" si="1778">+AQ1088/AQ1076-1</f>
        <v>3.2053419695023955E-2</v>
      </c>
      <c r="AR1307" s="9">
        <f t="shared" si="1778"/>
        <v>-3.8795674858497886E-2</v>
      </c>
      <c r="AS1307" s="9">
        <f t="shared" si="1778"/>
        <v>0.20046984330520679</v>
      </c>
      <c r="AT1307" s="9">
        <f t="shared" si="1778"/>
        <v>-0.1010043628970887</v>
      </c>
      <c r="AU1307" s="9">
        <f t="shared" si="1778"/>
        <v>-5.6194938002973704E-2</v>
      </c>
      <c r="AV1307" s="9">
        <f t="shared" si="1778"/>
        <v>-0.15029472672640243</v>
      </c>
      <c r="AW1307" s="9">
        <f t="shared" si="1778"/>
        <v>-5.3932299752181279E-2</v>
      </c>
      <c r="AX1307" s="9">
        <f t="shared" si="1778"/>
        <v>-3.3077471888911858E-2</v>
      </c>
      <c r="AY1307" s="9">
        <f t="shared" si="1778"/>
        <v>1.9931017448162169E-2</v>
      </c>
      <c r="AZ1307" s="9">
        <f t="shared" si="1778"/>
        <v>-1.2108948636021966E-2</v>
      </c>
      <c r="BA1307" s="9">
        <f t="shared" si="1778"/>
        <v>-4.9101722573130724E-2</v>
      </c>
      <c r="BB1307" s="9">
        <f t="shared" si="1778"/>
        <v>0.1077966864005464</v>
      </c>
      <c r="BC1307" s="9">
        <f t="shared" si="1778"/>
        <v>-0.10524977737365138</v>
      </c>
      <c r="BD1307" s="9">
        <f t="shared" si="1778"/>
        <v>-4.6974727955214068E-2</v>
      </c>
      <c r="BE1307" s="9">
        <f t="shared" si="1778"/>
        <v>-9.4949923230609801E-2</v>
      </c>
      <c r="BF1307" s="9">
        <f t="shared" si="1778"/>
        <v>0.33452456376547124</v>
      </c>
      <c r="BG1307" s="9">
        <f t="shared" si="1778"/>
        <v>-0.22161086396628205</v>
      </c>
      <c r="BH1307" s="17">
        <f t="shared" si="1778"/>
        <v>-1.7756571774393493E-2</v>
      </c>
    </row>
    <row r="1308" spans="2:60" ht="15" hidden="1" customHeight="1" x14ac:dyDescent="0.25">
      <c r="B1308" s="74">
        <v>44501</v>
      </c>
      <c r="C1308" s="8">
        <f t="shared" ref="C1308:T1308" si="1779">+C1089/C1077-1</f>
        <v>1.0702622081633528E-2</v>
      </c>
      <c r="D1308" s="8">
        <f t="shared" si="1779"/>
        <v>-2.2782900653516736E-2</v>
      </c>
      <c r="E1308" s="8">
        <f t="shared" si="1779"/>
        <v>5.6451384307374397E-3</v>
      </c>
      <c r="F1308" s="8">
        <f t="shared" si="1779"/>
        <v>1.9007541686279161E-2</v>
      </c>
      <c r="G1308" s="8">
        <f t="shared" si="1779"/>
        <v>-7.7326320974095752E-2</v>
      </c>
      <c r="H1308" s="8">
        <f t="shared" si="1779"/>
        <v>-5.6529499614034751E-2</v>
      </c>
      <c r="I1308" s="8">
        <f t="shared" si="1779"/>
        <v>-8.7618406866694087E-3</v>
      </c>
      <c r="J1308" s="8">
        <f t="shared" si="1779"/>
        <v>-2.2548627871577187E-2</v>
      </c>
      <c r="K1308" s="8">
        <f t="shared" si="1779"/>
        <v>-3.0354714551278916E-2</v>
      </c>
      <c r="L1308" s="8">
        <f t="shared" si="1779"/>
        <v>-5.4431895476778847E-2</v>
      </c>
      <c r="M1308" s="8">
        <f t="shared" si="1779"/>
        <v>-7.9147870575787538E-3</v>
      </c>
      <c r="N1308" s="8">
        <f t="shared" si="1779"/>
        <v>-2.9471787568962182E-2</v>
      </c>
      <c r="O1308" s="8">
        <f t="shared" si="1779"/>
        <v>-0.12348904293998952</v>
      </c>
      <c r="P1308" s="8">
        <f t="shared" si="1779"/>
        <v>-2.7655903425408579E-2</v>
      </c>
      <c r="Q1308" s="8">
        <f t="shared" si="1779"/>
        <v>6.3700766681910492E-2</v>
      </c>
      <c r="R1308" s="8">
        <f t="shared" si="1779"/>
        <v>1.8490001894377883E-3</v>
      </c>
      <c r="S1308" s="8">
        <f t="shared" si="1779"/>
        <v>9.6020651512147559E-3</v>
      </c>
      <c r="T1308" s="16">
        <f t="shared" si="1779"/>
        <v>-3.5659649257775872E-2</v>
      </c>
      <c r="V1308" s="74">
        <v>44501</v>
      </c>
      <c r="W1308" s="8">
        <f t="shared" ref="W1308:AN1308" si="1780">+W1089/W1077-1</f>
        <v>2.4764813061864066E-2</v>
      </c>
      <c r="X1308" s="8">
        <f t="shared" si="1780"/>
        <v>-2.1969161478065824E-2</v>
      </c>
      <c r="Y1308" s="8">
        <f t="shared" si="1780"/>
        <v>2.9784778724817329E-3</v>
      </c>
      <c r="Z1308" s="8">
        <f t="shared" si="1780"/>
        <v>-6.3212267647591691E-2</v>
      </c>
      <c r="AA1308" s="8">
        <f t="shared" si="1780"/>
        <v>-8.9459166169229998E-2</v>
      </c>
      <c r="AB1308" s="8">
        <f t="shared" si="1780"/>
        <v>-9.9582891594420575E-2</v>
      </c>
      <c r="AC1308" s="8">
        <f t="shared" si="1780"/>
        <v>1.9055838070084041E-2</v>
      </c>
      <c r="AD1308" s="8">
        <f t="shared" si="1780"/>
        <v>-1.8405803437714696E-2</v>
      </c>
      <c r="AE1308" s="8">
        <f t="shared" si="1780"/>
        <v>-2.1908765735844327E-2</v>
      </c>
      <c r="AF1308" s="8">
        <f t="shared" si="1780"/>
        <v>-3.8231188999770072E-2</v>
      </c>
      <c r="AG1308" s="8">
        <f t="shared" si="1780"/>
        <v>-5.5527034882626447E-3</v>
      </c>
      <c r="AH1308" s="8">
        <f t="shared" si="1780"/>
        <v>-5.6709257254255685E-2</v>
      </c>
      <c r="AI1308" s="8">
        <f t="shared" si="1780"/>
        <v>-7.0285718314577861E-2</v>
      </c>
      <c r="AJ1308" s="8">
        <f t="shared" si="1780"/>
        <v>5.9444694859496217E-3</v>
      </c>
      <c r="AK1308" s="8">
        <f t="shared" si="1780"/>
        <v>7.3592572217229257E-3</v>
      </c>
      <c r="AL1308" s="8">
        <f t="shared" si="1780"/>
        <v>1.4601367649546448E-2</v>
      </c>
      <c r="AM1308" s="8">
        <f t="shared" si="1780"/>
        <v>-1.5530914794631201E-2</v>
      </c>
      <c r="AN1308" s="16">
        <f t="shared" si="1780"/>
        <v>-2.2343956132165332E-2</v>
      </c>
      <c r="AP1308" s="74">
        <v>44501</v>
      </c>
      <c r="AQ1308" s="8">
        <f t="shared" ref="AQ1308:BH1308" si="1781">+AQ1089/AQ1077-1</f>
        <v>2.5719476207185732E-2</v>
      </c>
      <c r="AR1308" s="8">
        <f t="shared" si="1781"/>
        <v>-2.5744618800969121E-2</v>
      </c>
      <c r="AS1308" s="8">
        <f t="shared" si="1781"/>
        <v>0.11524100233246015</v>
      </c>
      <c r="AT1308" s="8">
        <f t="shared" si="1781"/>
        <v>0.12160135083416379</v>
      </c>
      <c r="AU1308" s="8">
        <f t="shared" si="1781"/>
        <v>-4.6581098463990278E-2</v>
      </c>
      <c r="AV1308" s="8">
        <f t="shared" si="1781"/>
        <v>1.6917082289263474E-2</v>
      </c>
      <c r="AW1308" s="8">
        <f t="shared" si="1781"/>
        <v>1.4522273626983884E-2</v>
      </c>
      <c r="AX1308" s="8">
        <f t="shared" si="1781"/>
        <v>2.8473565644132837E-2</v>
      </c>
      <c r="AY1308" s="8">
        <f t="shared" si="1781"/>
        <v>2.307384698631143E-2</v>
      </c>
      <c r="AZ1308" s="8">
        <f t="shared" si="1781"/>
        <v>-6.6518556211814572E-2</v>
      </c>
      <c r="BA1308" s="8">
        <f t="shared" si="1781"/>
        <v>-5.1368496355383986E-3</v>
      </c>
      <c r="BB1308" s="8">
        <f t="shared" si="1781"/>
        <v>6.976578829007507E-2</v>
      </c>
      <c r="BC1308" s="8">
        <f t="shared" si="1781"/>
        <v>-5.7963923544979368E-2</v>
      </c>
      <c r="BD1308" s="8">
        <f t="shared" si="1781"/>
        <v>-6.3855518957795954E-2</v>
      </c>
      <c r="BE1308" s="8">
        <f t="shared" si="1781"/>
        <v>0.17284547682437856</v>
      </c>
      <c r="BF1308" s="8">
        <f t="shared" si="1781"/>
        <v>4.2203393475409801E-2</v>
      </c>
      <c r="BG1308" s="8">
        <f t="shared" si="1781"/>
        <v>5.8313141007707348E-2</v>
      </c>
      <c r="BH1308" s="16">
        <f t="shared" si="1781"/>
        <v>-1.1144707879265803E-2</v>
      </c>
    </row>
    <row r="1309" spans="2:60" ht="13.5" hidden="1" customHeight="1" x14ac:dyDescent="0.25">
      <c r="B1309" s="75">
        <v>44531</v>
      </c>
      <c r="C1309" s="9">
        <f t="shared" ref="C1309:T1309" si="1782">+C1090/C1078-1</f>
        <v>4.2502236255765879E-2</v>
      </c>
      <c r="D1309" s="9">
        <f t="shared" si="1782"/>
        <v>-5.7517150310483545E-2</v>
      </c>
      <c r="E1309" s="9">
        <f t="shared" si="1782"/>
        <v>-5.2517867131231633E-2</v>
      </c>
      <c r="F1309" s="9">
        <f t="shared" si="1782"/>
        <v>9.6372048956377299E-2</v>
      </c>
      <c r="G1309" s="9">
        <f t="shared" si="1782"/>
        <v>-4.6045640448754255E-2</v>
      </c>
      <c r="H1309" s="9">
        <f t="shared" si="1782"/>
        <v>-9.0549751328210304E-2</v>
      </c>
      <c r="I1309" s="9">
        <f t="shared" si="1782"/>
        <v>-5.0284832658185064E-3</v>
      </c>
      <c r="J1309" s="9">
        <f t="shared" si="1782"/>
        <v>-3.8399187942476098E-3</v>
      </c>
      <c r="K1309" s="9">
        <f t="shared" si="1782"/>
        <v>-2.6326431759099878E-2</v>
      </c>
      <c r="L1309" s="9">
        <f t="shared" si="1782"/>
        <v>-3.6162957375938221E-2</v>
      </c>
      <c r="M1309" s="9">
        <f t="shared" si="1782"/>
        <v>-3.6476206725025273E-2</v>
      </c>
      <c r="N1309" s="9">
        <f t="shared" si="1782"/>
        <v>-5.0534675329422241E-3</v>
      </c>
      <c r="O1309" s="9">
        <f t="shared" si="1782"/>
        <v>-6.8329626271637744E-2</v>
      </c>
      <c r="P1309" s="9">
        <f t="shared" si="1782"/>
        <v>-1.3010455838323609E-2</v>
      </c>
      <c r="Q1309" s="9">
        <f t="shared" si="1782"/>
        <v>-7.9675556679025705E-2</v>
      </c>
      <c r="R1309" s="9">
        <f t="shared" si="1782"/>
        <v>-3.5344563606127588E-2</v>
      </c>
      <c r="S1309" s="9">
        <f t="shared" si="1782"/>
        <v>9.1491569485766533E-3</v>
      </c>
      <c r="T1309" s="17">
        <f t="shared" si="1782"/>
        <v>-1.5529313642047682E-2</v>
      </c>
      <c r="V1309" s="75">
        <v>44531</v>
      </c>
      <c r="W1309" s="9">
        <f t="shared" ref="W1309:AN1309" si="1783">+W1090/W1078-1</f>
        <v>2.1780846395391462E-2</v>
      </c>
      <c r="X1309" s="9">
        <f t="shared" si="1783"/>
        <v>-4.0869721161500006E-2</v>
      </c>
      <c r="Y1309" s="9">
        <f t="shared" si="1783"/>
        <v>3.4902780020613866E-2</v>
      </c>
      <c r="Z1309" s="9">
        <f t="shared" si="1783"/>
        <v>-4.4589360982604687E-2</v>
      </c>
      <c r="AA1309" s="9">
        <f t="shared" si="1783"/>
        <v>-3.3639474338407083E-2</v>
      </c>
      <c r="AB1309" s="9">
        <f t="shared" si="1783"/>
        <v>2.1193787449776957E-2</v>
      </c>
      <c r="AC1309" s="9">
        <f t="shared" si="1783"/>
        <v>1.3833295945549384E-2</v>
      </c>
      <c r="AD1309" s="9">
        <f t="shared" si="1783"/>
        <v>-1.5689617614341622E-2</v>
      </c>
      <c r="AE1309" s="9">
        <f t="shared" si="1783"/>
        <v>-2.559893158482629E-2</v>
      </c>
      <c r="AF1309" s="9">
        <f t="shared" si="1783"/>
        <v>-3.2894773630697149E-2</v>
      </c>
      <c r="AG1309" s="9">
        <f t="shared" si="1783"/>
        <v>-6.1495335469157641E-2</v>
      </c>
      <c r="AH1309" s="9">
        <f t="shared" si="1783"/>
        <v>-2.8958817477936494E-3</v>
      </c>
      <c r="AI1309" s="9">
        <f t="shared" si="1783"/>
        <v>-4.0890441033232139E-2</v>
      </c>
      <c r="AJ1309" s="9">
        <f t="shared" si="1783"/>
        <v>-2.8890082336957557E-3</v>
      </c>
      <c r="AK1309" s="9">
        <f t="shared" si="1783"/>
        <v>-2.4063263405414981E-3</v>
      </c>
      <c r="AL1309" s="9">
        <f t="shared" si="1783"/>
        <v>1.935476789666879E-3</v>
      </c>
      <c r="AM1309" s="9">
        <f t="shared" si="1783"/>
        <v>3.4052354126169027E-2</v>
      </c>
      <c r="AN1309" s="17">
        <f t="shared" si="1783"/>
        <v>-1.1629113342242592E-2</v>
      </c>
      <c r="AP1309" s="75">
        <v>44531</v>
      </c>
      <c r="AQ1309" s="9">
        <f t="shared" ref="AQ1309:BH1309" si="1784">+AQ1090/AQ1078-1</f>
        <v>9.4665579826581858E-2</v>
      </c>
      <c r="AR1309" s="9">
        <f t="shared" si="1784"/>
        <v>-5.3250809600976057E-2</v>
      </c>
      <c r="AS1309" s="9">
        <f t="shared" si="1784"/>
        <v>-0.14844715698393196</v>
      </c>
      <c r="AT1309" s="9">
        <f t="shared" si="1784"/>
        <v>0.29233253831348782</v>
      </c>
      <c r="AU1309" s="9">
        <f t="shared" si="1784"/>
        <v>-4.8136164178981034E-2</v>
      </c>
      <c r="AV1309" s="9">
        <f t="shared" si="1784"/>
        <v>-8.5330864839116671E-2</v>
      </c>
      <c r="AW1309" s="9">
        <f t="shared" si="1784"/>
        <v>6.8088737400473498E-4</v>
      </c>
      <c r="AX1309" s="9">
        <f t="shared" si="1784"/>
        <v>1.584410015643023E-2</v>
      </c>
      <c r="AY1309" s="9">
        <f t="shared" si="1784"/>
        <v>-7.9152430576929778E-3</v>
      </c>
      <c r="AZ1309" s="9">
        <f t="shared" si="1784"/>
        <v>-3.8852749606389181E-2</v>
      </c>
      <c r="BA1309" s="9">
        <f t="shared" si="1784"/>
        <v>3.3579814858244683E-2</v>
      </c>
      <c r="BB1309" s="9">
        <f t="shared" si="1784"/>
        <v>6.0260209358853345E-3</v>
      </c>
      <c r="BC1309" s="9">
        <f t="shared" si="1784"/>
        <v>9.5538719987326992E-3</v>
      </c>
      <c r="BD1309" s="9">
        <f t="shared" si="1784"/>
        <v>-1.2411198582533034E-2</v>
      </c>
      <c r="BE1309" s="9">
        <f t="shared" si="1784"/>
        <v>-0.24765645156666394</v>
      </c>
      <c r="BF1309" s="9">
        <f t="shared" si="1784"/>
        <v>-0.12928359215343332</v>
      </c>
      <c r="BG1309" s="9">
        <f t="shared" si="1784"/>
        <v>0.12277572441707862</v>
      </c>
      <c r="BH1309" s="17">
        <f t="shared" si="1784"/>
        <v>-4.1942331925581833E-3</v>
      </c>
    </row>
    <row r="1310" spans="2:60" ht="2.25" hidden="1" customHeight="1" x14ac:dyDescent="0.25">
      <c r="B1310" s="75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17"/>
      <c r="V1310" s="75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17"/>
      <c r="AP1310" s="75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17"/>
    </row>
    <row r="1311" spans="2:60" ht="15" hidden="1" customHeight="1" x14ac:dyDescent="0.25">
      <c r="B1311" s="74">
        <v>44562</v>
      </c>
      <c r="C1311" s="8">
        <f t="shared" ref="C1311:T1311" si="1785">+C1091/C1079-1</f>
        <v>-1.944480353040956E-2</v>
      </c>
      <c r="D1311" s="8">
        <f t="shared" si="1785"/>
        <v>-8.8063934005311983E-2</v>
      </c>
      <c r="E1311" s="8">
        <f t="shared" si="1785"/>
        <v>-3.5064888134468619E-2</v>
      </c>
      <c r="F1311" s="8">
        <f t="shared" si="1785"/>
        <v>-9.9563717342488589E-2</v>
      </c>
      <c r="G1311" s="8">
        <f t="shared" si="1785"/>
        <v>-4.59991687897362E-2</v>
      </c>
      <c r="H1311" s="8">
        <f t="shared" si="1785"/>
        <v>-1.9005091922920103E-3</v>
      </c>
      <c r="I1311" s="8">
        <f t="shared" si="1785"/>
        <v>3.0551400419145835E-2</v>
      </c>
      <c r="J1311" s="8">
        <f t="shared" si="1785"/>
        <v>7.9306826677008058E-3</v>
      </c>
      <c r="K1311" s="8">
        <f t="shared" si="1785"/>
        <v>-4.7588319257132583E-2</v>
      </c>
      <c r="L1311" s="8">
        <f t="shared" si="1785"/>
        <v>-4.8967015518237789E-2</v>
      </c>
      <c r="M1311" s="8">
        <f t="shared" si="1785"/>
        <v>-0.10228731459954443</v>
      </c>
      <c r="N1311" s="8">
        <f t="shared" si="1785"/>
        <v>6.0935790642333565E-3</v>
      </c>
      <c r="O1311" s="8">
        <f t="shared" si="1785"/>
        <v>-5.9179531291294385E-2</v>
      </c>
      <c r="P1311" s="8">
        <f t="shared" si="1785"/>
        <v>-1.7340484427163627E-2</v>
      </c>
      <c r="Q1311" s="8">
        <f t="shared" si="1785"/>
        <v>-4.7219790850881682E-2</v>
      </c>
      <c r="R1311" s="8">
        <f t="shared" si="1785"/>
        <v>-1.270825515572005E-2</v>
      </c>
      <c r="S1311" s="8">
        <f t="shared" si="1785"/>
        <v>0.10363092764047011</v>
      </c>
      <c r="T1311" s="16">
        <f t="shared" si="1785"/>
        <v>-3.3264340635845713E-2</v>
      </c>
      <c r="V1311" s="74">
        <v>44562</v>
      </c>
      <c r="W1311" s="8">
        <f t="shared" ref="W1311:AN1311" si="1786">+W1091/W1079-1</f>
        <v>4.1478117948847704E-3</v>
      </c>
      <c r="X1311" s="8">
        <f t="shared" si="1786"/>
        <v>-3.9798698527937826E-2</v>
      </c>
      <c r="Y1311" s="8">
        <f t="shared" si="1786"/>
        <v>2.7302074575892288E-2</v>
      </c>
      <c r="Z1311" s="8">
        <f t="shared" si="1786"/>
        <v>-5.6286493280180094E-2</v>
      </c>
      <c r="AA1311" s="8">
        <f t="shared" si="1786"/>
        <v>-1.5580773802142511E-2</v>
      </c>
      <c r="AB1311" s="8">
        <f t="shared" si="1786"/>
        <v>6.2467754828061661E-2</v>
      </c>
      <c r="AC1311" s="8">
        <f t="shared" si="1786"/>
        <v>-5.2753541939706272E-3</v>
      </c>
      <c r="AD1311" s="8">
        <f t="shared" si="1786"/>
        <v>-1.0576474019630022E-2</v>
      </c>
      <c r="AE1311" s="8">
        <f t="shared" si="1786"/>
        <v>-2.0059557390113003E-2</v>
      </c>
      <c r="AF1311" s="8">
        <f t="shared" si="1786"/>
        <v>-2.7207959530029191E-2</v>
      </c>
      <c r="AG1311" s="8">
        <f t="shared" si="1786"/>
        <v>-1.407549584133061E-2</v>
      </c>
      <c r="AH1311" s="8">
        <f t="shared" si="1786"/>
        <v>-4.3333201574747071E-2</v>
      </c>
      <c r="AI1311" s="8">
        <f t="shared" si="1786"/>
        <v>-3.3129235710949057E-2</v>
      </c>
      <c r="AJ1311" s="8">
        <f t="shared" si="1786"/>
        <v>-1.183372190597376E-2</v>
      </c>
      <c r="AK1311" s="8">
        <f t="shared" si="1786"/>
        <v>3.5190856304071261E-2</v>
      </c>
      <c r="AL1311" s="8">
        <f t="shared" si="1786"/>
        <v>2.600103478705118E-2</v>
      </c>
      <c r="AM1311" s="8">
        <f t="shared" si="1786"/>
        <v>0.12902731572655246</v>
      </c>
      <c r="AN1311" s="16">
        <f t="shared" si="1786"/>
        <v>-1.0728323844467202E-2</v>
      </c>
      <c r="AP1311" s="74">
        <v>44562</v>
      </c>
      <c r="AQ1311" s="8">
        <f t="shared" ref="AQ1311:BH1311" si="1787">+AQ1091/AQ1079-1</f>
        <v>-1.5323204632445409E-2</v>
      </c>
      <c r="AR1311" s="8">
        <f t="shared" si="1787"/>
        <v>-0.17935024071071959</v>
      </c>
      <c r="AS1311" s="8">
        <f t="shared" si="1787"/>
        <v>-0.13995372479970314</v>
      </c>
      <c r="AT1311" s="8">
        <f t="shared" si="1787"/>
        <v>-9.5879098034466148E-2</v>
      </c>
      <c r="AU1311" s="8">
        <f t="shared" si="1787"/>
        <v>-2.3840075694106511E-2</v>
      </c>
      <c r="AV1311" s="8">
        <f t="shared" si="1787"/>
        <v>-3.8358397871839589E-2</v>
      </c>
      <c r="AW1311" s="8">
        <f t="shared" si="1787"/>
        <v>0.11356362416579535</v>
      </c>
      <c r="AX1311" s="8">
        <f t="shared" si="1787"/>
        <v>4.1111426236401183E-2</v>
      </c>
      <c r="AY1311" s="8">
        <f t="shared" si="1787"/>
        <v>-4.3668541375403436E-2</v>
      </c>
      <c r="AZ1311" s="8">
        <f t="shared" si="1787"/>
        <v>-8.0271681841431186E-2</v>
      </c>
      <c r="BA1311" s="8">
        <f t="shared" si="1787"/>
        <v>-0.22046369179342196</v>
      </c>
      <c r="BB1311" s="8">
        <f t="shared" si="1787"/>
        <v>6.0538071746820021E-2</v>
      </c>
      <c r="BC1311" s="8">
        <f t="shared" si="1787"/>
        <v>-1.6101955060004558E-2</v>
      </c>
      <c r="BD1311" s="8">
        <f t="shared" si="1787"/>
        <v>-3.8811250744578141E-2</v>
      </c>
      <c r="BE1311" s="8">
        <f t="shared" si="1787"/>
        <v>-8.9946722016332581E-2</v>
      </c>
      <c r="BF1311" s="8">
        <f t="shared" si="1787"/>
        <v>-7.8859684441835776E-2</v>
      </c>
      <c r="BG1311" s="8">
        <f t="shared" si="1787"/>
        <v>-0.1129171263099874</v>
      </c>
      <c r="BH1311" s="16">
        <f t="shared" si="1787"/>
        <v>-4.3464724752434569E-2</v>
      </c>
    </row>
    <row r="1312" spans="2:60" ht="15" hidden="1" customHeight="1" x14ac:dyDescent="0.25">
      <c r="B1312" s="75">
        <v>44593</v>
      </c>
      <c r="C1312" s="9">
        <f t="shared" ref="C1312:T1312" si="1788">+C1092/C1080-1</f>
        <v>-8.1476770520738651E-3</v>
      </c>
      <c r="D1312" s="9">
        <f t="shared" si="1788"/>
        <v>-7.2311794748540326E-2</v>
      </c>
      <c r="E1312" s="9">
        <f t="shared" si="1788"/>
        <v>-8.9746144695302066E-2</v>
      </c>
      <c r="F1312" s="9">
        <f t="shared" si="1788"/>
        <v>0.12640564436077484</v>
      </c>
      <c r="G1312" s="9">
        <f t="shared" si="1788"/>
        <v>-2.2526970803902868E-2</v>
      </c>
      <c r="H1312" s="9">
        <f t="shared" si="1788"/>
        <v>-3.0829096678750556E-2</v>
      </c>
      <c r="I1312" s="9">
        <f t="shared" si="1788"/>
        <v>-4.6383479444893405E-2</v>
      </c>
      <c r="J1312" s="9">
        <f t="shared" si="1788"/>
        <v>1.8138949127302295E-2</v>
      </c>
      <c r="K1312" s="9">
        <f t="shared" si="1788"/>
        <v>-2.1481131469925807E-2</v>
      </c>
      <c r="L1312" s="9">
        <f t="shared" si="1788"/>
        <v>-6.0773306991229181E-2</v>
      </c>
      <c r="M1312" s="9">
        <f t="shared" si="1788"/>
        <v>-2.8437859245151853E-2</v>
      </c>
      <c r="N1312" s="9">
        <f t="shared" si="1788"/>
        <v>-3.1243068792789597E-2</v>
      </c>
      <c r="O1312" s="9">
        <f t="shared" si="1788"/>
        <v>-8.6362500402800912E-2</v>
      </c>
      <c r="P1312" s="9">
        <f t="shared" si="1788"/>
        <v>-3.2957182061723378E-2</v>
      </c>
      <c r="Q1312" s="9">
        <f t="shared" si="1788"/>
        <v>-4.4263967847010588E-2</v>
      </c>
      <c r="R1312" s="9">
        <f t="shared" si="1788"/>
        <v>-5.6176189173311464E-3</v>
      </c>
      <c r="S1312" s="9">
        <f t="shared" si="1788"/>
        <v>1.6218928891309936E-2</v>
      </c>
      <c r="T1312" s="17">
        <f t="shared" si="1788"/>
        <v>-3.3129932187774491E-2</v>
      </c>
      <c r="V1312" s="75">
        <v>44593</v>
      </c>
      <c r="W1312" s="9">
        <f t="shared" ref="W1312:AN1312" si="1789">+W1092/W1080-1</f>
        <v>1.4786604336429754E-2</v>
      </c>
      <c r="X1312" s="9">
        <f t="shared" si="1789"/>
        <v>-6.2265608389677984E-2</v>
      </c>
      <c r="Y1312" s="9">
        <f t="shared" si="1789"/>
        <v>-5.1302691473747219E-2</v>
      </c>
      <c r="Z1312" s="9">
        <f t="shared" si="1789"/>
        <v>6.1596722961198891E-2</v>
      </c>
      <c r="AA1312" s="9">
        <f t="shared" si="1789"/>
        <v>-2.7284225340479806E-2</v>
      </c>
      <c r="AB1312" s="9">
        <f t="shared" si="1789"/>
        <v>-7.0642664375001663E-2</v>
      </c>
      <c r="AC1312" s="9">
        <f t="shared" si="1789"/>
        <v>3.1198377127477084E-2</v>
      </c>
      <c r="AD1312" s="9">
        <f t="shared" si="1789"/>
        <v>1.2344841974478493E-2</v>
      </c>
      <c r="AE1312" s="9">
        <f t="shared" si="1789"/>
        <v>-7.1470324385802808E-3</v>
      </c>
      <c r="AF1312" s="9">
        <f t="shared" si="1789"/>
        <v>-5.8229152007621909E-2</v>
      </c>
      <c r="AG1312" s="9">
        <f t="shared" si="1789"/>
        <v>-4.4410215151750032E-3</v>
      </c>
      <c r="AH1312" s="9">
        <f t="shared" si="1789"/>
        <v>-2.4461397663221196E-2</v>
      </c>
      <c r="AI1312" s="9">
        <f t="shared" si="1789"/>
        <v>-4.1670964773086294E-2</v>
      </c>
      <c r="AJ1312" s="9">
        <f t="shared" si="1789"/>
        <v>-3.2513353639318621E-2</v>
      </c>
      <c r="AK1312" s="9">
        <f t="shared" si="1789"/>
        <v>-2.5096246831829871E-2</v>
      </c>
      <c r="AL1312" s="9">
        <f t="shared" si="1789"/>
        <v>-1.3075812002411591E-2</v>
      </c>
      <c r="AM1312" s="9">
        <f t="shared" si="1789"/>
        <v>1.1628279366072025E-2</v>
      </c>
      <c r="AN1312" s="17">
        <f t="shared" si="1789"/>
        <v>-1.7425877101403753E-2</v>
      </c>
      <c r="AP1312" s="75">
        <v>44593</v>
      </c>
      <c r="AQ1312" s="9">
        <f t="shared" ref="AQ1312:BH1312" si="1790">+AQ1092/AQ1080-1</f>
        <v>7.2121617857856535E-6</v>
      </c>
      <c r="AR1312" s="9">
        <f t="shared" si="1790"/>
        <v>2.2994939960261584E-2</v>
      </c>
      <c r="AS1312" s="9">
        <f t="shared" si="1790"/>
        <v>-7.3545059790364298E-2</v>
      </c>
      <c r="AT1312" s="9">
        <f t="shared" si="1790"/>
        <v>0.15315412754023972</v>
      </c>
      <c r="AU1312" s="9">
        <f t="shared" si="1790"/>
        <v>-4.9714685564642203E-2</v>
      </c>
      <c r="AV1312" s="9">
        <f t="shared" si="1790"/>
        <v>0.10656358449144543</v>
      </c>
      <c r="AW1312" s="9">
        <f t="shared" si="1790"/>
        <v>-9.0553020329129152E-2</v>
      </c>
      <c r="AX1312" s="9">
        <f t="shared" si="1790"/>
        <v>2.2844724345687073E-2</v>
      </c>
      <c r="AY1312" s="9">
        <f t="shared" si="1790"/>
        <v>1.6828335060300681E-2</v>
      </c>
      <c r="AZ1312" s="9">
        <f t="shared" si="1790"/>
        <v>-7.0993549683405544E-2</v>
      </c>
      <c r="BA1312" s="9">
        <f t="shared" si="1790"/>
        <v>-7.8461398190827758E-2</v>
      </c>
      <c r="BB1312" s="9">
        <f t="shared" si="1790"/>
        <v>1.8553817958604224E-3</v>
      </c>
      <c r="BC1312" s="9">
        <f t="shared" si="1790"/>
        <v>-9.3101681848642759E-2</v>
      </c>
      <c r="BD1312" s="9">
        <f t="shared" si="1790"/>
        <v>-2.421689411441863E-2</v>
      </c>
      <c r="BE1312" s="9">
        <f t="shared" si="1790"/>
        <v>3.3886689652235846E-2</v>
      </c>
      <c r="BF1312" s="9">
        <f t="shared" si="1790"/>
        <v>0.12593804326306923</v>
      </c>
      <c r="BG1312" s="9">
        <f t="shared" si="1790"/>
        <v>0.17014202356049779</v>
      </c>
      <c r="BH1312" s="17">
        <f t="shared" si="1790"/>
        <v>-3.2315327190878262E-2</v>
      </c>
    </row>
    <row r="1313" spans="2:60" ht="15" hidden="1" customHeight="1" x14ac:dyDescent="0.25">
      <c r="B1313" s="74">
        <v>44621</v>
      </c>
      <c r="C1313" s="8">
        <f t="shared" ref="C1313:T1313" si="1791">+C1093/C1081-1</f>
        <v>-2.6472408943779557E-3</v>
      </c>
      <c r="D1313" s="8">
        <f t="shared" si="1791"/>
        <v>-0.10910381310243367</v>
      </c>
      <c r="E1313" s="8">
        <f t="shared" si="1791"/>
        <v>-2.6239676707654591E-2</v>
      </c>
      <c r="F1313" s="8">
        <f t="shared" si="1791"/>
        <v>-2.2473904832247538E-3</v>
      </c>
      <c r="G1313" s="8">
        <f t="shared" si="1791"/>
        <v>-4.1679839744660274E-2</v>
      </c>
      <c r="H1313" s="8">
        <f t="shared" si="1791"/>
        <v>-9.2542809351702338E-2</v>
      </c>
      <c r="I1313" s="8">
        <f t="shared" si="1791"/>
        <v>-5.8048020703607928E-2</v>
      </c>
      <c r="J1313" s="8">
        <f t="shared" si="1791"/>
        <v>-2.2304894985012536E-2</v>
      </c>
      <c r="K1313" s="8">
        <f t="shared" si="1791"/>
        <v>-3.0065193796874667E-2</v>
      </c>
      <c r="L1313" s="8">
        <f t="shared" si="1791"/>
        <v>-6.5010872346387583E-2</v>
      </c>
      <c r="M1313" s="8">
        <f t="shared" si="1791"/>
        <v>-1.4871390553938157E-2</v>
      </c>
      <c r="N1313" s="8">
        <f t="shared" si="1791"/>
        <v>-5.9510595056352367E-2</v>
      </c>
      <c r="O1313" s="8">
        <f t="shared" si="1791"/>
        <v>-4.4474727620615329E-2</v>
      </c>
      <c r="P1313" s="8">
        <f t="shared" si="1791"/>
        <v>-4.4688249817366299E-2</v>
      </c>
      <c r="Q1313" s="8">
        <f t="shared" si="1791"/>
        <v>-0.10646055319917713</v>
      </c>
      <c r="R1313" s="8">
        <f t="shared" si="1791"/>
        <v>-3.3974884209932998E-3</v>
      </c>
      <c r="S1313" s="8">
        <f t="shared" si="1791"/>
        <v>9.7774825455142711E-2</v>
      </c>
      <c r="T1313" s="16">
        <f t="shared" si="1791"/>
        <v>-3.4580098314425989E-2</v>
      </c>
      <c r="V1313" s="74">
        <v>44621</v>
      </c>
      <c r="W1313" s="8">
        <f t="shared" ref="W1313:AN1313" si="1792">+W1093/W1081-1</f>
        <v>9.3304266355644927E-3</v>
      </c>
      <c r="X1313" s="8">
        <f t="shared" si="1792"/>
        <v>-6.6836581533926798E-2</v>
      </c>
      <c r="Y1313" s="8">
        <f t="shared" si="1792"/>
        <v>-1.9587294883913198E-2</v>
      </c>
      <c r="Z1313" s="8">
        <f t="shared" si="1792"/>
        <v>9.080151973163586E-3</v>
      </c>
      <c r="AA1313" s="8">
        <f t="shared" si="1792"/>
        <v>-5.248560445193895E-2</v>
      </c>
      <c r="AB1313" s="8">
        <f t="shared" si="1792"/>
        <v>-4.8480494993758283E-2</v>
      </c>
      <c r="AC1313" s="8">
        <f t="shared" si="1792"/>
        <v>1.9902567604215715E-2</v>
      </c>
      <c r="AD1313" s="8">
        <f t="shared" si="1792"/>
        <v>-4.0602102811529872E-2</v>
      </c>
      <c r="AE1313" s="8">
        <f t="shared" si="1792"/>
        <v>-1.6508682667699448E-2</v>
      </c>
      <c r="AF1313" s="8">
        <f t="shared" si="1792"/>
        <v>-5.7949224074970274E-2</v>
      </c>
      <c r="AG1313" s="8">
        <f t="shared" si="1792"/>
        <v>1.2857757597594999E-2</v>
      </c>
      <c r="AH1313" s="8">
        <f t="shared" si="1792"/>
        <v>-4.8079299669609998E-3</v>
      </c>
      <c r="AI1313" s="8">
        <f t="shared" si="1792"/>
        <v>-2.5297101640176178E-2</v>
      </c>
      <c r="AJ1313" s="8">
        <f t="shared" si="1792"/>
        <v>-2.6286282937425298E-2</v>
      </c>
      <c r="AK1313" s="8">
        <f t="shared" si="1792"/>
        <v>-3.9339989538565767E-2</v>
      </c>
      <c r="AL1313" s="8">
        <f t="shared" si="1792"/>
        <v>4.5425816484143677E-3</v>
      </c>
      <c r="AM1313" s="8">
        <f t="shared" si="1792"/>
        <v>0.10043419674757659</v>
      </c>
      <c r="AN1313" s="16">
        <f t="shared" si="1792"/>
        <v>-1.71054321761831E-2</v>
      </c>
      <c r="AP1313" s="74">
        <v>44621</v>
      </c>
      <c r="AQ1313" s="8">
        <f t="shared" ref="AQ1313:BH1313" si="1793">+AQ1093/AQ1081-1</f>
        <v>1.196391905926153E-2</v>
      </c>
      <c r="AR1313" s="8">
        <f t="shared" si="1793"/>
        <v>-0.1952505017454873</v>
      </c>
      <c r="AS1313" s="8">
        <f t="shared" si="1793"/>
        <v>-6.4829882497330904E-2</v>
      </c>
      <c r="AT1313" s="8">
        <f t="shared" si="1793"/>
        <v>-1.4475285286395412E-2</v>
      </c>
      <c r="AU1313" s="8">
        <f t="shared" si="1793"/>
        <v>1.6731581355667213E-2</v>
      </c>
      <c r="AV1313" s="8">
        <f t="shared" si="1793"/>
        <v>-8.65729558754329E-2</v>
      </c>
      <c r="AW1313" s="8">
        <f t="shared" si="1793"/>
        <v>-6.4068251154872247E-2</v>
      </c>
      <c r="AX1313" s="8">
        <f t="shared" si="1793"/>
        <v>6.6221789698448497E-3</v>
      </c>
      <c r="AY1313" s="8">
        <f t="shared" si="1793"/>
        <v>1.4468774796376316E-2</v>
      </c>
      <c r="AZ1313" s="8">
        <f t="shared" si="1793"/>
        <v>-6.1574296580960697E-2</v>
      </c>
      <c r="BA1313" s="8">
        <f t="shared" si="1793"/>
        <v>-4.1492436412660205E-2</v>
      </c>
      <c r="BB1313" s="8">
        <f t="shared" si="1793"/>
        <v>-6.4965498260656007E-2</v>
      </c>
      <c r="BC1313" s="8">
        <f t="shared" si="1793"/>
        <v>-2.5746241979625606E-2</v>
      </c>
      <c r="BD1313" s="8">
        <f t="shared" si="1793"/>
        <v>-8.0392114838004458E-2</v>
      </c>
      <c r="BE1313" s="8">
        <f t="shared" si="1793"/>
        <v>-0.15796872139298734</v>
      </c>
      <c r="BF1313" s="8">
        <f t="shared" si="1793"/>
        <v>3.7170073553210337E-2</v>
      </c>
      <c r="BG1313" s="8">
        <f t="shared" si="1793"/>
        <v>0.13912452527353447</v>
      </c>
      <c r="BH1313" s="16">
        <f t="shared" si="1793"/>
        <v>-3.4930336631798453E-2</v>
      </c>
    </row>
    <row r="1314" spans="2:60" ht="15" hidden="1" customHeight="1" x14ac:dyDescent="0.25">
      <c r="B1314" s="75">
        <v>44652</v>
      </c>
      <c r="C1314" s="9">
        <f t="shared" ref="C1314:T1314" si="1794">+C1094/C1082-1</f>
        <v>-7.551047628419072E-3</v>
      </c>
      <c r="D1314" s="9">
        <f t="shared" si="1794"/>
        <v>-8.2469911751985592E-3</v>
      </c>
      <c r="E1314" s="9">
        <f t="shared" si="1794"/>
        <v>3.6178144217459574E-2</v>
      </c>
      <c r="F1314" s="9">
        <f t="shared" si="1794"/>
        <v>5.7848804593779057E-2</v>
      </c>
      <c r="G1314" s="9">
        <f t="shared" si="1794"/>
        <v>6.5768173059448376E-3</v>
      </c>
      <c r="H1314" s="9">
        <f t="shared" si="1794"/>
        <v>-4.7146363152183901E-2</v>
      </c>
      <c r="I1314" s="9">
        <f t="shared" si="1794"/>
        <v>7.476493076771229E-3</v>
      </c>
      <c r="J1314" s="9">
        <f t="shared" si="1794"/>
        <v>1.3881245907597872E-2</v>
      </c>
      <c r="K1314" s="9">
        <f t="shared" si="1794"/>
        <v>-5.6055605258622521E-2</v>
      </c>
      <c r="L1314" s="9">
        <f t="shared" si="1794"/>
        <v>-2.1210541247193682E-2</v>
      </c>
      <c r="M1314" s="9">
        <f t="shared" si="1794"/>
        <v>-3.9368894855185466E-2</v>
      </c>
      <c r="N1314" s="9">
        <f t="shared" si="1794"/>
        <v>-2.395428001874611E-2</v>
      </c>
      <c r="O1314" s="9">
        <f t="shared" si="1794"/>
        <v>7.0258348134677462E-4</v>
      </c>
      <c r="P1314" s="9">
        <f t="shared" si="1794"/>
        <v>-8.4482500603820787E-3</v>
      </c>
      <c r="Q1314" s="9">
        <f t="shared" si="1794"/>
        <v>2.4726072368280061E-2</v>
      </c>
      <c r="R1314" s="9">
        <f t="shared" si="1794"/>
        <v>-3.7413104018430787E-2</v>
      </c>
      <c r="S1314" s="9">
        <f t="shared" si="1794"/>
        <v>6.6044672477424626E-2</v>
      </c>
      <c r="T1314" s="17">
        <f t="shared" si="1794"/>
        <v>-1.3065395620888265E-2</v>
      </c>
      <c r="V1314" s="75">
        <v>44652</v>
      </c>
      <c r="W1314" s="9">
        <f t="shared" ref="W1314:AN1314" si="1795">+W1094/W1082-1</f>
        <v>2.1443640405627518E-2</v>
      </c>
      <c r="X1314" s="9">
        <f t="shared" si="1795"/>
        <v>-1.7906903789359219E-2</v>
      </c>
      <c r="Y1314" s="9">
        <f t="shared" si="1795"/>
        <v>2.1510243648867666E-2</v>
      </c>
      <c r="Z1314" s="9">
        <f t="shared" si="1795"/>
        <v>8.1790243250390748E-2</v>
      </c>
      <c r="AA1314" s="9">
        <f t="shared" si="1795"/>
        <v>-5.9575634971809177E-2</v>
      </c>
      <c r="AB1314" s="9">
        <f t="shared" si="1795"/>
        <v>-2.5884434351502672E-2</v>
      </c>
      <c r="AC1314" s="9">
        <f t="shared" si="1795"/>
        <v>-1.7766274648890024E-2</v>
      </c>
      <c r="AD1314" s="9">
        <f t="shared" si="1795"/>
        <v>-1.8527372198783421E-2</v>
      </c>
      <c r="AE1314" s="9">
        <f t="shared" si="1795"/>
        <v>-1.3614574967764415E-2</v>
      </c>
      <c r="AF1314" s="9">
        <f t="shared" si="1795"/>
        <v>-2.3467050823912539E-2</v>
      </c>
      <c r="AG1314" s="9">
        <f t="shared" si="1795"/>
        <v>1.2664338288699506E-2</v>
      </c>
      <c r="AH1314" s="9">
        <f t="shared" si="1795"/>
        <v>9.289519012926295E-3</v>
      </c>
      <c r="AI1314" s="9">
        <f t="shared" si="1795"/>
        <v>-1.474253902300271E-3</v>
      </c>
      <c r="AJ1314" s="9">
        <f t="shared" si="1795"/>
        <v>-2.9227106808172643E-2</v>
      </c>
      <c r="AK1314" s="9">
        <f t="shared" si="1795"/>
        <v>1.0970764053280124E-2</v>
      </c>
      <c r="AL1314" s="9">
        <f t="shared" si="1795"/>
        <v>-2.1903516183086724E-2</v>
      </c>
      <c r="AM1314" s="9">
        <f t="shared" si="1795"/>
        <v>0.11325372293884972</v>
      </c>
      <c r="AN1314" s="17">
        <f t="shared" si="1795"/>
        <v>-4.4652462260531545E-3</v>
      </c>
      <c r="AP1314" s="75">
        <v>44652</v>
      </c>
      <c r="AQ1314" s="9">
        <f t="shared" ref="AQ1314:BH1314" si="1796">+AQ1094/AQ1082-1</f>
        <v>-3.1743485780194369E-2</v>
      </c>
      <c r="AR1314" s="9">
        <f t="shared" si="1796"/>
        <v>-1.6528680642576288E-2</v>
      </c>
      <c r="AS1314" s="9">
        <f t="shared" si="1796"/>
        <v>1.3298490461006063E-2</v>
      </c>
      <c r="AT1314" s="9">
        <f t="shared" si="1796"/>
        <v>0.12429267098500585</v>
      </c>
      <c r="AU1314" s="9">
        <f t="shared" si="1796"/>
        <v>4.4580477646944283E-2</v>
      </c>
      <c r="AV1314" s="9">
        <f t="shared" si="1796"/>
        <v>-0.12470911486808678</v>
      </c>
      <c r="AW1314" s="9">
        <f t="shared" si="1796"/>
        <v>4.3253179944851894E-2</v>
      </c>
      <c r="AX1314" s="9">
        <f t="shared" si="1796"/>
        <v>4.9413836686225787E-2</v>
      </c>
      <c r="AY1314" s="9">
        <f t="shared" si="1796"/>
        <v>-6.6656611941100286E-2</v>
      </c>
      <c r="AZ1314" s="9">
        <f t="shared" si="1796"/>
        <v>-8.5948515799003644E-3</v>
      </c>
      <c r="BA1314" s="9">
        <f t="shared" si="1796"/>
        <v>-5.9132957415199083E-2</v>
      </c>
      <c r="BB1314" s="9">
        <f t="shared" si="1796"/>
        <v>-1.5073294369956081E-2</v>
      </c>
      <c r="BC1314" s="9">
        <f t="shared" si="1796"/>
        <v>-2.5834377969547906E-2</v>
      </c>
      <c r="BD1314" s="9">
        <f t="shared" si="1796"/>
        <v>-4.3298889669107776E-3</v>
      </c>
      <c r="BE1314" s="9">
        <f t="shared" si="1796"/>
        <v>0.19365519372277884</v>
      </c>
      <c r="BF1314" s="9">
        <f t="shared" si="1796"/>
        <v>-6.7190374151042787E-2</v>
      </c>
      <c r="BG1314" s="9">
        <f t="shared" si="1796"/>
        <v>-1.098648259994317E-2</v>
      </c>
      <c r="BH1314" s="17">
        <f t="shared" si="1796"/>
        <v>-1.9675531735854124E-2</v>
      </c>
    </row>
    <row r="1315" spans="2:60" hidden="1" x14ac:dyDescent="0.25">
      <c r="B1315" s="74">
        <v>44682</v>
      </c>
      <c r="C1315" s="8">
        <f t="shared" ref="C1315:T1315" si="1797">+C1095/C1083-1</f>
        <v>2.396244803283043E-3</v>
      </c>
      <c r="D1315" s="8">
        <f t="shared" si="1797"/>
        <v>-3.4582887858114919E-2</v>
      </c>
      <c r="E1315" s="8">
        <f t="shared" si="1797"/>
        <v>-4.5143560162461349E-2</v>
      </c>
      <c r="F1315" s="8">
        <f t="shared" si="1797"/>
        <v>-2.3174953407659404E-2</v>
      </c>
      <c r="G1315" s="8">
        <f t="shared" si="1797"/>
        <v>1.5816261889067817E-5</v>
      </c>
      <c r="H1315" s="8">
        <f t="shared" si="1797"/>
        <v>1.1977250513291127E-2</v>
      </c>
      <c r="I1315" s="8">
        <f t="shared" si="1797"/>
        <v>-3.8010575985891415E-2</v>
      </c>
      <c r="J1315" s="8">
        <f t="shared" si="1797"/>
        <v>6.4488172799070931E-4</v>
      </c>
      <c r="K1315" s="8">
        <f t="shared" si="1797"/>
        <v>-4.0552745097603538E-2</v>
      </c>
      <c r="L1315" s="8">
        <f t="shared" si="1797"/>
        <v>-5.8030775308113625E-2</v>
      </c>
      <c r="M1315" s="8">
        <f t="shared" si="1797"/>
        <v>-6.2910100653785883E-2</v>
      </c>
      <c r="N1315" s="8">
        <f t="shared" si="1797"/>
        <v>2.4338509900274863E-2</v>
      </c>
      <c r="O1315" s="8">
        <f t="shared" si="1797"/>
        <v>-4.4161516804565704E-2</v>
      </c>
      <c r="P1315" s="8">
        <f t="shared" si="1797"/>
        <v>3.2902851546980694E-2</v>
      </c>
      <c r="Q1315" s="8">
        <f t="shared" si="1797"/>
        <v>2.1457368919275188E-2</v>
      </c>
      <c r="R1315" s="8">
        <f t="shared" si="1797"/>
        <v>-3.2788918014254209E-2</v>
      </c>
      <c r="S1315" s="8">
        <f t="shared" si="1797"/>
        <v>-2.7640694536225419E-2</v>
      </c>
      <c r="T1315" s="16">
        <f t="shared" si="1797"/>
        <v>-2.6797890495024679E-2</v>
      </c>
      <c r="V1315" s="74">
        <v>44682</v>
      </c>
      <c r="W1315" s="8">
        <f t="shared" ref="W1315:AN1315" si="1798">+W1095/W1083-1</f>
        <v>-5.2199552516523084E-3</v>
      </c>
      <c r="X1315" s="8">
        <f t="shared" si="1798"/>
        <v>3.8201644167450644E-2</v>
      </c>
      <c r="Y1315" s="8">
        <f t="shared" si="1798"/>
        <v>-5.8010607785820789E-2</v>
      </c>
      <c r="Z1315" s="8">
        <f t="shared" si="1798"/>
        <v>1.7742926833217654E-2</v>
      </c>
      <c r="AA1315" s="8">
        <f t="shared" si="1798"/>
        <v>-5.3672161350119763E-2</v>
      </c>
      <c r="AB1315" s="8">
        <f t="shared" si="1798"/>
        <v>-8.8498328376571678E-3</v>
      </c>
      <c r="AC1315" s="8">
        <f t="shared" si="1798"/>
        <v>-1.490725249168745E-2</v>
      </c>
      <c r="AD1315" s="8">
        <f t="shared" si="1798"/>
        <v>2.1132081619689158E-2</v>
      </c>
      <c r="AE1315" s="8">
        <f t="shared" si="1798"/>
        <v>-1.5716640211874577E-2</v>
      </c>
      <c r="AF1315" s="8">
        <f t="shared" si="1798"/>
        <v>-4.3056778779600569E-2</v>
      </c>
      <c r="AG1315" s="8">
        <f t="shared" si="1798"/>
        <v>-3.6108571396523015E-2</v>
      </c>
      <c r="AH1315" s="8">
        <f t="shared" si="1798"/>
        <v>-6.9322431726418499E-3</v>
      </c>
      <c r="AI1315" s="8">
        <f t="shared" si="1798"/>
        <v>-4.0801042980131097E-2</v>
      </c>
      <c r="AJ1315" s="8">
        <f t="shared" si="1798"/>
        <v>-1.5538505063045549E-2</v>
      </c>
      <c r="AK1315" s="8">
        <f t="shared" si="1798"/>
        <v>4.7822490404458851E-3</v>
      </c>
      <c r="AL1315" s="8">
        <f t="shared" si="1798"/>
        <v>3.2247165806758016E-3</v>
      </c>
      <c r="AM1315" s="8">
        <f t="shared" si="1798"/>
        <v>-3.8995159620777819E-2</v>
      </c>
      <c r="AN1315" s="16">
        <f t="shared" si="1798"/>
        <v>-2.0813889232185967E-2</v>
      </c>
      <c r="AP1315" s="74">
        <v>44682</v>
      </c>
      <c r="AQ1315" s="8">
        <f t="shared" ref="AQ1315:BH1315" si="1799">+AQ1095/AQ1083-1</f>
        <v>4.3387332143894008E-2</v>
      </c>
      <c r="AR1315" s="8">
        <f t="shared" si="1799"/>
        <v>-7.6186700422419484E-2</v>
      </c>
      <c r="AS1315" s="8">
        <f t="shared" si="1799"/>
        <v>2.2952117352478263E-2</v>
      </c>
      <c r="AT1315" s="8">
        <f t="shared" si="1799"/>
        <v>-6.869887547328557E-2</v>
      </c>
      <c r="AU1315" s="8">
        <f t="shared" si="1799"/>
        <v>8.3725496128097543E-2</v>
      </c>
      <c r="AV1315" s="8">
        <f t="shared" si="1799"/>
        <v>0.11868889336635724</v>
      </c>
      <c r="AW1315" s="8">
        <f t="shared" si="1799"/>
        <v>-9.6737184921515951E-3</v>
      </c>
      <c r="AX1315" s="8">
        <f t="shared" si="1799"/>
        <v>-5.2847262155519825E-3</v>
      </c>
      <c r="AY1315" s="8">
        <f t="shared" si="1799"/>
        <v>-3.4192661126066781E-3</v>
      </c>
      <c r="AZ1315" s="8">
        <f t="shared" si="1799"/>
        <v>-5.415689164312365E-2</v>
      </c>
      <c r="BA1315" s="8">
        <f t="shared" si="1799"/>
        <v>-5.7697447332233032E-2</v>
      </c>
      <c r="BB1315" s="8">
        <f t="shared" si="1799"/>
        <v>0.11391157782435757</v>
      </c>
      <c r="BC1315" s="8">
        <f t="shared" si="1799"/>
        <v>-4.2986039843649682E-2</v>
      </c>
      <c r="BD1315" s="8">
        <f t="shared" si="1799"/>
        <v>7.0923558639189199E-2</v>
      </c>
      <c r="BE1315" s="8">
        <f t="shared" si="1799"/>
        <v>3.3042632540611683E-2</v>
      </c>
      <c r="BF1315" s="8">
        <f t="shared" si="1799"/>
        <v>-9.5087639448814265E-2</v>
      </c>
      <c r="BG1315" s="8">
        <f t="shared" si="1799"/>
        <v>-9.33891753324122E-2</v>
      </c>
      <c r="BH1315" s="16">
        <f t="shared" si="1799"/>
        <v>-7.1784833462846809E-3</v>
      </c>
    </row>
    <row r="1316" spans="2:60" hidden="1" x14ac:dyDescent="0.25">
      <c r="B1316" s="75">
        <v>44713</v>
      </c>
      <c r="C1316" s="9">
        <f t="shared" ref="C1316:T1316" si="1800">+C1096/C1084-1</f>
        <v>-5.4167498768413758E-3</v>
      </c>
      <c r="D1316" s="9">
        <f t="shared" si="1800"/>
        <v>7.1678136141639648E-3</v>
      </c>
      <c r="E1316" s="9">
        <f t="shared" si="1800"/>
        <v>-7.7506202166349958E-2</v>
      </c>
      <c r="F1316" s="9">
        <f t="shared" si="1800"/>
        <v>-4.2934209219149144E-2</v>
      </c>
      <c r="G1316" s="9">
        <f t="shared" si="1800"/>
        <v>-1.1801536369215215E-2</v>
      </c>
      <c r="H1316" s="9">
        <f t="shared" si="1800"/>
        <v>-3.8323053673408047E-2</v>
      </c>
      <c r="I1316" s="9">
        <f t="shared" si="1800"/>
        <v>-4.4617043683202962E-2</v>
      </c>
      <c r="J1316" s="9">
        <f t="shared" si="1800"/>
        <v>-1.7620139548182312E-3</v>
      </c>
      <c r="K1316" s="9">
        <f t="shared" si="1800"/>
        <v>-5.899253116902059E-2</v>
      </c>
      <c r="L1316" s="9">
        <f t="shared" si="1800"/>
        <v>-2.6894588603673775E-2</v>
      </c>
      <c r="M1316" s="9">
        <f t="shared" si="1800"/>
        <v>-9.1558690928632558E-3</v>
      </c>
      <c r="N1316" s="9">
        <f t="shared" si="1800"/>
        <v>-5.4333187492527468E-2</v>
      </c>
      <c r="O1316" s="9">
        <f t="shared" si="1800"/>
        <v>-4.5819888023709954E-2</v>
      </c>
      <c r="P1316" s="9">
        <f t="shared" si="1800"/>
        <v>-5.8318432434193324E-2</v>
      </c>
      <c r="Q1316" s="9">
        <f t="shared" si="1800"/>
        <v>2.2589099142435121E-2</v>
      </c>
      <c r="R1316" s="9">
        <f t="shared" si="1800"/>
        <v>-5.1863564713411692E-2</v>
      </c>
      <c r="S1316" s="9">
        <f t="shared" si="1800"/>
        <v>-1.7453679801120225E-2</v>
      </c>
      <c r="T1316" s="17">
        <f t="shared" si="1800"/>
        <v>-3.2942059467872764E-2</v>
      </c>
      <c r="V1316" s="75">
        <v>44713</v>
      </c>
      <c r="W1316" s="9">
        <f t="shared" ref="W1316:AN1316" si="1801">+W1096/W1084-1</f>
        <v>1.006997802089038E-2</v>
      </c>
      <c r="X1316" s="9">
        <f t="shared" si="1801"/>
        <v>4.160328184987927E-2</v>
      </c>
      <c r="Y1316" s="9">
        <f t="shared" si="1801"/>
        <v>1.516749590885369E-2</v>
      </c>
      <c r="Z1316" s="9">
        <f t="shared" si="1801"/>
        <v>-1.480192208766884E-2</v>
      </c>
      <c r="AA1316" s="9">
        <f t="shared" si="1801"/>
        <v>2.6073692386363589E-3</v>
      </c>
      <c r="AB1316" s="9">
        <f t="shared" si="1801"/>
        <v>-6.4889247331995636E-2</v>
      </c>
      <c r="AC1316" s="9">
        <f t="shared" si="1801"/>
        <v>-6.8464894871612669E-3</v>
      </c>
      <c r="AD1316" s="9">
        <f t="shared" si="1801"/>
        <v>-2.7687005273519638E-2</v>
      </c>
      <c r="AE1316" s="9">
        <f t="shared" si="1801"/>
        <v>-3.1118648219653822E-2</v>
      </c>
      <c r="AF1316" s="9">
        <f t="shared" si="1801"/>
        <v>-3.5203962209086614E-2</v>
      </c>
      <c r="AG1316" s="9">
        <f t="shared" si="1801"/>
        <v>6.8806249980339684E-2</v>
      </c>
      <c r="AH1316" s="9">
        <f t="shared" si="1801"/>
        <v>-1.1539304960562213E-2</v>
      </c>
      <c r="AI1316" s="9">
        <f t="shared" si="1801"/>
        <v>-3.5780532395379927E-2</v>
      </c>
      <c r="AJ1316" s="9">
        <f t="shared" si="1801"/>
        <v>-5.9680026194060543E-2</v>
      </c>
      <c r="AK1316" s="9">
        <f t="shared" si="1801"/>
        <v>-3.0257980130545592E-2</v>
      </c>
      <c r="AL1316" s="9">
        <f t="shared" si="1801"/>
        <v>-3.8291781659278823E-2</v>
      </c>
      <c r="AM1316" s="9">
        <f t="shared" si="1801"/>
        <v>-1.3235780950969778E-3</v>
      </c>
      <c r="AN1316" s="17">
        <f t="shared" si="1801"/>
        <v>-2.0481127401481114E-2</v>
      </c>
      <c r="AP1316" s="75">
        <v>44713</v>
      </c>
      <c r="AQ1316" s="9">
        <f t="shared" ref="AQ1316:BH1316" si="1802">+AQ1096/AQ1084-1</f>
        <v>-7.9187789142118881E-3</v>
      </c>
      <c r="AR1316" s="9">
        <f t="shared" si="1802"/>
        <v>-4.9122028305268572E-2</v>
      </c>
      <c r="AS1316" s="9">
        <f t="shared" si="1802"/>
        <v>-0.17460150672564201</v>
      </c>
      <c r="AT1316" s="9">
        <f t="shared" si="1802"/>
        <v>-0.10114638759479888</v>
      </c>
      <c r="AU1316" s="9">
        <f t="shared" si="1802"/>
        <v>1.7720778010920757E-2</v>
      </c>
      <c r="AV1316" s="9">
        <f t="shared" si="1802"/>
        <v>3.0482226490446296E-2</v>
      </c>
      <c r="AW1316" s="9">
        <f t="shared" si="1802"/>
        <v>-9.3033603659085085E-3</v>
      </c>
      <c r="AX1316" s="9">
        <f t="shared" si="1802"/>
        <v>3.0364270934661874E-2</v>
      </c>
      <c r="AY1316" s="9">
        <f t="shared" si="1802"/>
        <v>-4.2818476666123373E-2</v>
      </c>
      <c r="AZ1316" s="9">
        <f t="shared" si="1802"/>
        <v>7.65203862608832E-3</v>
      </c>
      <c r="BA1316" s="9">
        <f t="shared" si="1802"/>
        <v>-6.0306173029958998E-2</v>
      </c>
      <c r="BB1316" s="9">
        <f t="shared" si="1802"/>
        <v>-1.3269854828053318E-2</v>
      </c>
      <c r="BC1316" s="9">
        <f t="shared" si="1802"/>
        <v>-9.0894668924424993E-3</v>
      </c>
      <c r="BD1316" s="9">
        <f t="shared" si="1802"/>
        <v>-5.8601152738311346E-2</v>
      </c>
      <c r="BE1316" s="9">
        <f t="shared" si="1802"/>
        <v>7.36422349995971E-2</v>
      </c>
      <c r="BF1316" s="9">
        <f t="shared" si="1802"/>
        <v>-5.1594863894486975E-2</v>
      </c>
      <c r="BG1316" s="9">
        <f t="shared" si="1802"/>
        <v>3.7963825302684606E-2</v>
      </c>
      <c r="BH1316" s="17">
        <f t="shared" si="1802"/>
        <v>-2.4928184180854296E-2</v>
      </c>
    </row>
    <row r="1317" spans="2:60" hidden="1" x14ac:dyDescent="0.25">
      <c r="B1317" s="74">
        <v>44743</v>
      </c>
      <c r="C1317" s="8">
        <f t="shared" ref="C1317:T1317" si="1803">+C1097/C1085-1</f>
        <v>-1.6404522456895498E-2</v>
      </c>
      <c r="D1317" s="8">
        <f t="shared" si="1803"/>
        <v>-2.0805249505435719E-2</v>
      </c>
      <c r="E1317" s="8">
        <f t="shared" si="1803"/>
        <v>-5.0353659936214989E-2</v>
      </c>
      <c r="F1317" s="8">
        <f t="shared" si="1803"/>
        <v>-7.1653202910318181E-2</v>
      </c>
      <c r="G1317" s="8">
        <f t="shared" si="1803"/>
        <v>-7.4600891878006892E-2</v>
      </c>
      <c r="H1317" s="8">
        <f t="shared" si="1803"/>
        <v>4.0398481932730324E-2</v>
      </c>
      <c r="I1317" s="8">
        <f t="shared" si="1803"/>
        <v>-5.552387358187072E-2</v>
      </c>
      <c r="J1317" s="8">
        <f t="shared" si="1803"/>
        <v>-1.955628024605871E-2</v>
      </c>
      <c r="K1317" s="8">
        <f t="shared" si="1803"/>
        <v>-5.1446016452739052E-2</v>
      </c>
      <c r="L1317" s="8">
        <f t="shared" si="1803"/>
        <v>-1.1833914739165508E-2</v>
      </c>
      <c r="M1317" s="8">
        <f t="shared" si="1803"/>
        <v>-2.8725009887081154E-2</v>
      </c>
      <c r="N1317" s="8">
        <f t="shared" si="1803"/>
        <v>-5.9681171241161568E-2</v>
      </c>
      <c r="O1317" s="8">
        <f t="shared" si="1803"/>
        <v>-4.5209022892598649E-2</v>
      </c>
      <c r="P1317" s="8">
        <f t="shared" si="1803"/>
        <v>-5.1186192583161372E-3</v>
      </c>
      <c r="Q1317" s="8">
        <f t="shared" si="1803"/>
        <v>-1.3927163028319867E-2</v>
      </c>
      <c r="R1317" s="8">
        <f t="shared" si="1803"/>
        <v>-2.9727563562192638E-2</v>
      </c>
      <c r="S1317" s="8">
        <f t="shared" si="1803"/>
        <v>-3.2729370174290118E-2</v>
      </c>
      <c r="T1317" s="16">
        <f t="shared" si="1803"/>
        <v>-3.4394337822587273E-2</v>
      </c>
      <c r="V1317" s="74">
        <v>44743</v>
      </c>
      <c r="W1317" s="8">
        <f t="shared" ref="W1317:AN1317" si="1804">+W1097/W1085-1</f>
        <v>-1.5069420093354324E-3</v>
      </c>
      <c r="X1317" s="8">
        <f t="shared" si="1804"/>
        <v>5.1900245696281377E-3</v>
      </c>
      <c r="Y1317" s="8">
        <f t="shared" si="1804"/>
        <v>7.1512439435112984E-3</v>
      </c>
      <c r="Z1317" s="8">
        <f t="shared" si="1804"/>
        <v>-5.6945591600708889E-3</v>
      </c>
      <c r="AA1317" s="8">
        <f t="shared" si="1804"/>
        <v>-6.4836611738587235E-2</v>
      </c>
      <c r="AB1317" s="8">
        <f t="shared" si="1804"/>
        <v>1.0266008844207475E-2</v>
      </c>
      <c r="AC1317" s="8">
        <f t="shared" si="1804"/>
        <v>-2.074176261718641E-2</v>
      </c>
      <c r="AD1317" s="8">
        <f t="shared" si="1804"/>
        <v>-4.1365483519678392E-2</v>
      </c>
      <c r="AE1317" s="8">
        <f t="shared" si="1804"/>
        <v>-1.472176504819267E-2</v>
      </c>
      <c r="AF1317" s="8">
        <f t="shared" si="1804"/>
        <v>-1.2571980556156381E-2</v>
      </c>
      <c r="AG1317" s="8">
        <f t="shared" si="1804"/>
        <v>-2.3299017884238937E-2</v>
      </c>
      <c r="AH1317" s="8">
        <f t="shared" si="1804"/>
        <v>-1.9877000841359016E-2</v>
      </c>
      <c r="AI1317" s="8">
        <f t="shared" si="1804"/>
        <v>-3.4478529131678481E-2</v>
      </c>
      <c r="AJ1317" s="8">
        <f t="shared" si="1804"/>
        <v>-1.4193184313849638E-2</v>
      </c>
      <c r="AK1317" s="8">
        <f t="shared" si="1804"/>
        <v>-3.959310811709793E-2</v>
      </c>
      <c r="AL1317" s="8">
        <f t="shared" si="1804"/>
        <v>-2.2940404838578732E-2</v>
      </c>
      <c r="AM1317" s="8">
        <f t="shared" si="1804"/>
        <v>-2.9492528797116724E-2</v>
      </c>
      <c r="AN1317" s="16">
        <f t="shared" si="1804"/>
        <v>-1.8860788219016933E-2</v>
      </c>
      <c r="AP1317" s="74">
        <v>44743</v>
      </c>
      <c r="AQ1317" s="8">
        <f t="shared" ref="AQ1317:BH1317" si="1805">+AQ1097/AQ1085-1</f>
        <v>-1.7916300287626918E-2</v>
      </c>
      <c r="AR1317" s="8">
        <f t="shared" si="1805"/>
        <v>2.1672847481542412E-2</v>
      </c>
      <c r="AS1317" s="8">
        <f t="shared" si="1805"/>
        <v>-2.2610917907546768E-2</v>
      </c>
      <c r="AT1317" s="8">
        <f t="shared" si="1805"/>
        <v>-8.8069244457255391E-2</v>
      </c>
      <c r="AU1317" s="8">
        <f t="shared" si="1805"/>
        <v>-7.4648781761766592E-2</v>
      </c>
      <c r="AV1317" s="8">
        <f t="shared" si="1805"/>
        <v>7.9142202800023709E-2</v>
      </c>
      <c r="AW1317" s="8">
        <f t="shared" si="1805"/>
        <v>-1.7806742420092281E-2</v>
      </c>
      <c r="AX1317" s="8">
        <f t="shared" si="1805"/>
        <v>1.2750025938218723E-2</v>
      </c>
      <c r="AY1317" s="8">
        <f t="shared" si="1805"/>
        <v>-5.4222924441175269E-2</v>
      </c>
      <c r="AZ1317" s="8">
        <f t="shared" si="1805"/>
        <v>6.7368918204271377E-3</v>
      </c>
      <c r="BA1317" s="8">
        <f t="shared" si="1805"/>
        <v>-2.448445733211202E-2</v>
      </c>
      <c r="BB1317" s="8">
        <f t="shared" si="1805"/>
        <v>-7.5898245564739231E-2</v>
      </c>
      <c r="BC1317" s="8">
        <f t="shared" si="1805"/>
        <v>3.3882503204798242E-2</v>
      </c>
      <c r="BD1317" s="8">
        <f t="shared" si="1805"/>
        <v>2.778890334075057E-2</v>
      </c>
      <c r="BE1317" s="8">
        <f t="shared" si="1805"/>
        <v>-1.8073011686927543E-2</v>
      </c>
      <c r="BF1317" s="8">
        <f t="shared" si="1805"/>
        <v>9.8051663799056055E-2</v>
      </c>
      <c r="BG1317" s="8">
        <f t="shared" si="1805"/>
        <v>-9.3087923728810251E-2</v>
      </c>
      <c r="BH1317" s="16">
        <f t="shared" si="1805"/>
        <v>-2.550032538057545E-2</v>
      </c>
    </row>
    <row r="1318" spans="2:60" hidden="1" x14ac:dyDescent="0.25">
      <c r="B1318" s="75">
        <v>44774</v>
      </c>
      <c r="C1318" s="9">
        <f t="shared" ref="C1318:T1318" si="1806">+C1098/C1086-1</f>
        <v>-1.420366958961583E-2</v>
      </c>
      <c r="D1318" s="9">
        <f t="shared" si="1806"/>
        <v>-2.1313188909759861E-2</v>
      </c>
      <c r="E1318" s="9">
        <f t="shared" si="1806"/>
        <v>1.1479005176173729E-3</v>
      </c>
      <c r="F1318" s="9">
        <f t="shared" si="1806"/>
        <v>-2.5338459881186659E-2</v>
      </c>
      <c r="G1318" s="9">
        <f t="shared" si="1806"/>
        <v>-9.1914308687168877E-2</v>
      </c>
      <c r="H1318" s="9">
        <f t="shared" si="1806"/>
        <v>1.8053331602413403E-2</v>
      </c>
      <c r="I1318" s="9">
        <f t="shared" si="1806"/>
        <v>-9.4916144959816817E-3</v>
      </c>
      <c r="J1318" s="9">
        <f t="shared" si="1806"/>
        <v>3.4738127792032669E-2</v>
      </c>
      <c r="K1318" s="9">
        <f t="shared" si="1806"/>
        <v>-5.4963104393718321E-2</v>
      </c>
      <c r="L1318" s="9">
        <f t="shared" si="1806"/>
        <v>-2.8125686783673887E-2</v>
      </c>
      <c r="M1318" s="9">
        <f t="shared" si="1806"/>
        <v>4.1456696034401164E-2</v>
      </c>
      <c r="N1318" s="9">
        <f t="shared" si="1806"/>
        <v>-2.8358006129696856E-2</v>
      </c>
      <c r="O1318" s="9">
        <f t="shared" si="1806"/>
        <v>-1.4135081418658157E-2</v>
      </c>
      <c r="P1318" s="9">
        <f t="shared" si="1806"/>
        <v>-4.4746373215046154E-2</v>
      </c>
      <c r="Q1318" s="9">
        <f t="shared" si="1806"/>
        <v>0.17212993724621617</v>
      </c>
      <c r="R1318" s="9">
        <f t="shared" si="1806"/>
        <v>2.9702865064928918E-3</v>
      </c>
      <c r="S1318" s="9">
        <f t="shared" si="1806"/>
        <v>-4.7826516060645474E-2</v>
      </c>
      <c r="T1318" s="17">
        <f t="shared" si="1806"/>
        <v>-2.2141309579980839E-2</v>
      </c>
      <c r="V1318" s="75">
        <v>44774</v>
      </c>
      <c r="W1318" s="9">
        <f t="shared" ref="W1318:AN1318" si="1807">+W1098/W1086-1</f>
        <v>-1.4396455577553646E-2</v>
      </c>
      <c r="X1318" s="9">
        <f t="shared" si="1807"/>
        <v>5.3294524162113444E-2</v>
      </c>
      <c r="Y1318" s="9">
        <f t="shared" si="1807"/>
        <v>3.4476759650561517E-2</v>
      </c>
      <c r="Z1318" s="9">
        <f t="shared" si="1807"/>
        <v>-6.9969881653845212E-3</v>
      </c>
      <c r="AA1318" s="9">
        <f t="shared" si="1807"/>
        <v>1.6032707368997867E-2</v>
      </c>
      <c r="AB1318" s="9">
        <f t="shared" si="1807"/>
        <v>5.3330691276947784E-2</v>
      </c>
      <c r="AC1318" s="9">
        <f t="shared" si="1807"/>
        <v>-8.8622302048693147E-3</v>
      </c>
      <c r="AD1318" s="9">
        <f t="shared" si="1807"/>
        <v>3.4038761543217833E-2</v>
      </c>
      <c r="AE1318" s="9">
        <f t="shared" si="1807"/>
        <v>-2.469195923825851E-2</v>
      </c>
      <c r="AF1318" s="9">
        <f t="shared" si="1807"/>
        <v>-1.8066378460898758E-2</v>
      </c>
      <c r="AG1318" s="9">
        <f t="shared" si="1807"/>
        <v>0.122207290063441</v>
      </c>
      <c r="AH1318" s="9">
        <f t="shared" si="1807"/>
        <v>-6.1183553603989527E-3</v>
      </c>
      <c r="AI1318" s="9">
        <f t="shared" si="1807"/>
        <v>-5.3178395742365936E-3</v>
      </c>
      <c r="AJ1318" s="9">
        <f t="shared" si="1807"/>
        <v>-1.5947238754686066E-2</v>
      </c>
      <c r="AK1318" s="9">
        <f t="shared" si="1807"/>
        <v>1.8926161326544788E-2</v>
      </c>
      <c r="AL1318" s="9">
        <f t="shared" si="1807"/>
        <v>1.9163553542793865E-2</v>
      </c>
      <c r="AM1318" s="9">
        <f t="shared" si="1807"/>
        <v>-5.0666811637401943E-2</v>
      </c>
      <c r="AN1318" s="17">
        <f t="shared" si="1807"/>
        <v>-5.3464817782106211E-3</v>
      </c>
      <c r="AP1318" s="75">
        <v>44774</v>
      </c>
      <c r="AQ1318" s="9">
        <f t="shared" ref="AQ1318:BH1318" si="1808">+AQ1098/AQ1086-1</f>
        <v>-1.9677392985219644E-2</v>
      </c>
      <c r="AR1318" s="9">
        <f t="shared" si="1808"/>
        <v>2.7107371391140722E-2</v>
      </c>
      <c r="AS1318" s="9">
        <f t="shared" si="1808"/>
        <v>7.6293416585275775E-3</v>
      </c>
      <c r="AT1318" s="9">
        <f t="shared" si="1808"/>
        <v>-5.1691566019715363E-2</v>
      </c>
      <c r="AU1318" s="9">
        <f t="shared" si="1808"/>
        <v>-0.16081851491174715</v>
      </c>
      <c r="AV1318" s="9">
        <f t="shared" si="1808"/>
        <v>-2.4526378550927541E-3</v>
      </c>
      <c r="AW1318" s="9">
        <f t="shared" si="1808"/>
        <v>5.2798819981044076E-2</v>
      </c>
      <c r="AX1318" s="9">
        <f t="shared" si="1808"/>
        <v>4.5925901562072768E-2</v>
      </c>
      <c r="AY1318" s="9">
        <f t="shared" si="1808"/>
        <v>-2.5539744994058977E-2</v>
      </c>
      <c r="AZ1318" s="9">
        <f t="shared" si="1808"/>
        <v>-2.6583139538385425E-2</v>
      </c>
      <c r="BA1318" s="9">
        <f t="shared" si="1808"/>
        <v>-6.7255829384117227E-2</v>
      </c>
      <c r="BB1318" s="9">
        <f t="shared" si="1808"/>
        <v>-1.142920177687301E-2</v>
      </c>
      <c r="BC1318" s="9">
        <f t="shared" si="1808"/>
        <v>-5.0674118162749471E-2</v>
      </c>
      <c r="BD1318" s="9">
        <f t="shared" si="1808"/>
        <v>-7.4845203135745275E-2</v>
      </c>
      <c r="BE1318" s="9">
        <f t="shared" si="1808"/>
        <v>0.21940244367202455</v>
      </c>
      <c r="BF1318" s="9">
        <f t="shared" si="1808"/>
        <v>-4.439053395171666E-2</v>
      </c>
      <c r="BG1318" s="9">
        <f t="shared" si="1808"/>
        <v>-0.12331533359444935</v>
      </c>
      <c r="BH1318" s="17">
        <f t="shared" si="1808"/>
        <v>-2.5167235549451106E-2</v>
      </c>
    </row>
    <row r="1319" spans="2:60" hidden="1" x14ac:dyDescent="0.25">
      <c r="B1319" s="74">
        <v>44805</v>
      </c>
      <c r="C1319" s="8">
        <f t="shared" ref="C1319:T1319" si="1809">+C1099/C1087-1</f>
        <v>-2.588992547468838E-2</v>
      </c>
      <c r="D1319" s="8">
        <f t="shared" si="1809"/>
        <v>-2.9532159827605597E-2</v>
      </c>
      <c r="E1319" s="8">
        <f t="shared" si="1809"/>
        <v>-4.6987383957033946E-2</v>
      </c>
      <c r="F1319" s="8">
        <f t="shared" si="1809"/>
        <v>6.5336391985757913E-2</v>
      </c>
      <c r="G1319" s="8">
        <f t="shared" si="1809"/>
        <v>-3.2915641541244822E-2</v>
      </c>
      <c r="H1319" s="8">
        <f t="shared" si="1809"/>
        <v>4.2350451974146885E-3</v>
      </c>
      <c r="I1319" s="8">
        <f t="shared" si="1809"/>
        <v>-3.7983645273422795E-3</v>
      </c>
      <c r="J1319" s="8">
        <f t="shared" si="1809"/>
        <v>-3.3844784069276601E-2</v>
      </c>
      <c r="K1319" s="8">
        <f t="shared" si="1809"/>
        <v>-4.7731860213420463E-2</v>
      </c>
      <c r="L1319" s="8">
        <f t="shared" si="1809"/>
        <v>-2.4456185598344837E-2</v>
      </c>
      <c r="M1319" s="8">
        <f t="shared" si="1809"/>
        <v>1.118226738012762E-4</v>
      </c>
      <c r="N1319" s="8">
        <f t="shared" si="1809"/>
        <v>1.5252595214360731E-2</v>
      </c>
      <c r="O1319" s="8">
        <f t="shared" si="1809"/>
        <v>-3.8476939266359089E-2</v>
      </c>
      <c r="P1319" s="8">
        <f t="shared" si="1809"/>
        <v>-6.4440887905272581E-2</v>
      </c>
      <c r="Q1319" s="8">
        <f t="shared" si="1809"/>
        <v>0.125454267206349</v>
      </c>
      <c r="R1319" s="8">
        <f t="shared" si="1809"/>
        <v>-0.10018321759799409</v>
      </c>
      <c r="S1319" s="8">
        <f t="shared" si="1809"/>
        <v>-1.5180937723450305E-2</v>
      </c>
      <c r="T1319" s="16">
        <f t="shared" si="1809"/>
        <v>-2.8970999521364504E-2</v>
      </c>
      <c r="V1319" s="74">
        <v>44805</v>
      </c>
      <c r="W1319" s="8">
        <f t="shared" ref="W1319:AN1319" si="1810">+W1099/W1087-1</f>
        <v>-1.1254179144129295E-2</v>
      </c>
      <c r="X1319" s="8">
        <f t="shared" si="1810"/>
        <v>6.6262613168597273E-3</v>
      </c>
      <c r="Y1319" s="8">
        <f t="shared" si="1810"/>
        <v>-3.9930640471543266E-2</v>
      </c>
      <c r="Z1319" s="8">
        <f t="shared" si="1810"/>
        <v>4.4331623298227596E-2</v>
      </c>
      <c r="AA1319" s="8">
        <f t="shared" si="1810"/>
        <v>8.0704755834060116E-3</v>
      </c>
      <c r="AB1319" s="8">
        <f t="shared" si="1810"/>
        <v>-7.8099291540084659E-3</v>
      </c>
      <c r="AC1319" s="8">
        <f t="shared" si="1810"/>
        <v>-5.7016927569508713E-3</v>
      </c>
      <c r="AD1319" s="8">
        <f t="shared" si="1810"/>
        <v>-3.7404743855401934E-2</v>
      </c>
      <c r="AE1319" s="8">
        <f t="shared" si="1810"/>
        <v>-2.5061822887902263E-2</v>
      </c>
      <c r="AF1319" s="8">
        <f t="shared" si="1810"/>
        <v>-1.4991923069484603E-2</v>
      </c>
      <c r="AG1319" s="8">
        <f t="shared" si="1810"/>
        <v>0.10269522945872089</v>
      </c>
      <c r="AH1319" s="8">
        <f t="shared" si="1810"/>
        <v>2.6517047646366088E-3</v>
      </c>
      <c r="AI1319" s="8">
        <f t="shared" si="1810"/>
        <v>-4.7736909529519256E-2</v>
      </c>
      <c r="AJ1319" s="8">
        <f t="shared" si="1810"/>
        <v>-4.4388641147305563E-2</v>
      </c>
      <c r="AK1319" s="8">
        <f t="shared" si="1810"/>
        <v>-4.4186137906134793E-3</v>
      </c>
      <c r="AL1319" s="8">
        <f t="shared" si="1810"/>
        <v>-5.3061727391885971E-2</v>
      </c>
      <c r="AM1319" s="8">
        <f t="shared" si="1810"/>
        <v>1.7633451625100882E-3</v>
      </c>
      <c r="AN1319" s="16">
        <f t="shared" si="1810"/>
        <v>-1.9159791690472772E-2</v>
      </c>
      <c r="AP1319" s="74">
        <v>44805</v>
      </c>
      <c r="AQ1319" s="8">
        <f t="shared" ref="AQ1319:BH1319" si="1811">+AQ1099/AQ1087-1</f>
        <v>-4.7342808706044126E-2</v>
      </c>
      <c r="AR1319" s="8">
        <f t="shared" si="1811"/>
        <v>-1.5807329954739102E-2</v>
      </c>
      <c r="AS1319" s="8">
        <f t="shared" si="1811"/>
        <v>-5.8447694962611596E-2</v>
      </c>
      <c r="AT1319" s="8">
        <f t="shared" si="1811"/>
        <v>6.4978478470541834E-2</v>
      </c>
      <c r="AU1319" s="8">
        <f t="shared" si="1811"/>
        <v>-7.8071375504389584E-2</v>
      </c>
      <c r="AV1319" s="8">
        <f t="shared" si="1811"/>
        <v>8.4493716900852167E-2</v>
      </c>
      <c r="AW1319" s="8">
        <f t="shared" si="1811"/>
        <v>2.5746135048568375E-2</v>
      </c>
      <c r="AX1319" s="8">
        <f t="shared" si="1811"/>
        <v>1.2129921561772505E-2</v>
      </c>
      <c r="AY1319" s="8">
        <f t="shared" si="1811"/>
        <v>-2.0537477753898359E-2</v>
      </c>
      <c r="AZ1319" s="8">
        <f t="shared" si="1811"/>
        <v>-9.0359810732262291E-3</v>
      </c>
      <c r="BA1319" s="8">
        <f t="shared" si="1811"/>
        <v>-6.4213762129082808E-2</v>
      </c>
      <c r="BB1319" s="8">
        <f t="shared" si="1811"/>
        <v>3.5707862016619796E-2</v>
      </c>
      <c r="BC1319" s="8">
        <f t="shared" si="1811"/>
        <v>-2.1996019355122742E-2</v>
      </c>
      <c r="BD1319" s="8">
        <f t="shared" si="1811"/>
        <v>-9.3879565081281147E-2</v>
      </c>
      <c r="BE1319" s="8">
        <f t="shared" si="1811"/>
        <v>0.28872213004910741</v>
      </c>
      <c r="BF1319" s="8">
        <f t="shared" si="1811"/>
        <v>-0.19928259491358868</v>
      </c>
      <c r="BG1319" s="8">
        <f t="shared" si="1811"/>
        <v>1.2655024044542218E-2</v>
      </c>
      <c r="BH1319" s="16">
        <f t="shared" si="1811"/>
        <v>-2.6043325466017175E-2</v>
      </c>
    </row>
    <row r="1320" spans="2:60" hidden="1" x14ac:dyDescent="0.25">
      <c r="B1320" s="75">
        <v>44835</v>
      </c>
      <c r="C1320" s="9">
        <f t="shared" ref="C1320:T1320" si="1812">+C1100/C1088-1</f>
        <v>-2.9563009884215341E-2</v>
      </c>
      <c r="D1320" s="9">
        <f t="shared" si="1812"/>
        <v>-4.6210455606429668E-2</v>
      </c>
      <c r="E1320" s="9">
        <f t="shared" si="1812"/>
        <v>-8.3701021274388054E-2</v>
      </c>
      <c r="F1320" s="9">
        <f t="shared" si="1812"/>
        <v>3.7641949537434494E-2</v>
      </c>
      <c r="G1320" s="9">
        <f t="shared" si="1812"/>
        <v>-2.7868057089152631E-2</v>
      </c>
      <c r="H1320" s="9">
        <f t="shared" si="1812"/>
        <v>5.6464931946820229E-4</v>
      </c>
      <c r="I1320" s="9">
        <f t="shared" si="1812"/>
        <v>-6.4584512880320299E-2</v>
      </c>
      <c r="J1320" s="9">
        <f t="shared" si="1812"/>
        <v>-4.6105731669076389E-2</v>
      </c>
      <c r="K1320" s="9">
        <f t="shared" si="1812"/>
        <v>-4.3581254565275729E-2</v>
      </c>
      <c r="L1320" s="9">
        <f t="shared" si="1812"/>
        <v>-2.9382379687592164E-2</v>
      </c>
      <c r="M1320" s="9">
        <f t="shared" si="1812"/>
        <v>-3.0371294755596967E-2</v>
      </c>
      <c r="N1320" s="9">
        <f t="shared" si="1812"/>
        <v>-4.4999878552669514E-2</v>
      </c>
      <c r="O1320" s="9">
        <f t="shared" si="1812"/>
        <v>-6.9808685711915119E-3</v>
      </c>
      <c r="P1320" s="9">
        <f t="shared" si="1812"/>
        <v>-4.1870795804131999E-2</v>
      </c>
      <c r="Q1320" s="9">
        <f t="shared" si="1812"/>
        <v>5.6904757675819484E-2</v>
      </c>
      <c r="R1320" s="9">
        <f t="shared" si="1812"/>
        <v>-8.152305278071581E-2</v>
      </c>
      <c r="S1320" s="9">
        <f t="shared" si="1812"/>
        <v>-1.0226269672113708E-2</v>
      </c>
      <c r="T1320" s="17">
        <f t="shared" si="1812"/>
        <v>-3.1497837296587838E-2</v>
      </c>
      <c r="V1320" s="75">
        <v>44835</v>
      </c>
      <c r="W1320" s="9">
        <f t="shared" ref="W1320:AN1320" si="1813">+W1100/W1088-1</f>
        <v>-3.3380675000040272E-2</v>
      </c>
      <c r="X1320" s="9">
        <f t="shared" si="1813"/>
        <v>-3.9573386692023371E-3</v>
      </c>
      <c r="Y1320" s="9">
        <f t="shared" si="1813"/>
        <v>7.0252491692350816E-3</v>
      </c>
      <c r="Z1320" s="9">
        <f t="shared" si="1813"/>
        <v>8.2834492209524768E-2</v>
      </c>
      <c r="AA1320" s="9">
        <f t="shared" si="1813"/>
        <v>-1.5501526767743412E-2</v>
      </c>
      <c r="AB1320" s="9">
        <f t="shared" si="1813"/>
        <v>9.0161079829480517E-3</v>
      </c>
      <c r="AC1320" s="9">
        <f t="shared" si="1813"/>
        <v>-2.8034924691736518E-2</v>
      </c>
      <c r="AD1320" s="9">
        <f t="shared" si="1813"/>
        <v>-4.8900586799856205E-2</v>
      </c>
      <c r="AE1320" s="9">
        <f t="shared" si="1813"/>
        <v>-2.3810997566963699E-2</v>
      </c>
      <c r="AF1320" s="9">
        <f t="shared" si="1813"/>
        <v>-1.7330600140152308E-2</v>
      </c>
      <c r="AG1320" s="9">
        <f t="shared" si="1813"/>
        <v>-2.828754348046203E-2</v>
      </c>
      <c r="AH1320" s="9">
        <f t="shared" si="1813"/>
        <v>-9.9994560706179181E-3</v>
      </c>
      <c r="AI1320" s="9">
        <f t="shared" si="1813"/>
        <v>-1.9650836291398077E-2</v>
      </c>
      <c r="AJ1320" s="9">
        <f t="shared" si="1813"/>
        <v>-1.803327931724219E-2</v>
      </c>
      <c r="AK1320" s="9">
        <f t="shared" si="1813"/>
        <v>-7.6083919340564909E-3</v>
      </c>
      <c r="AL1320" s="9">
        <f t="shared" si="1813"/>
        <v>-4.5131152064756264E-2</v>
      </c>
      <c r="AM1320" s="9">
        <f t="shared" si="1813"/>
        <v>2.0796189501713691E-2</v>
      </c>
      <c r="AN1320" s="17">
        <f t="shared" si="1813"/>
        <v>-1.8891030885235471E-2</v>
      </c>
      <c r="AP1320" s="75">
        <v>44835</v>
      </c>
      <c r="AQ1320" s="9">
        <f t="shared" ref="AQ1320:BH1320" si="1814">+AQ1100/AQ1088-1</f>
        <v>-3.5525613257903044E-2</v>
      </c>
      <c r="AR1320" s="9">
        <f t="shared" si="1814"/>
        <v>-1.1329801631803194E-2</v>
      </c>
      <c r="AS1320" s="9">
        <f t="shared" si="1814"/>
        <v>-0.19335119207585805</v>
      </c>
      <c r="AT1320" s="9">
        <f t="shared" si="1814"/>
        <v>1.9413672582795582E-2</v>
      </c>
      <c r="AU1320" s="9">
        <f t="shared" si="1814"/>
        <v>-2.4113218992990015E-2</v>
      </c>
      <c r="AV1320" s="9">
        <f t="shared" si="1814"/>
        <v>-2.5315325848230597E-2</v>
      </c>
      <c r="AW1320" s="9">
        <f t="shared" si="1814"/>
        <v>-2.5418846768923808E-2</v>
      </c>
      <c r="AX1320" s="9">
        <f t="shared" si="1814"/>
        <v>-1.944709399131439E-2</v>
      </c>
      <c r="AY1320" s="9">
        <f t="shared" si="1814"/>
        <v>-2.0192651041738396E-2</v>
      </c>
      <c r="AZ1320" s="9">
        <f t="shared" si="1814"/>
        <v>-8.7129708482726054E-3</v>
      </c>
      <c r="BA1320" s="9">
        <f t="shared" si="1814"/>
        <v>2.6251701647142855E-2</v>
      </c>
      <c r="BB1320" s="9">
        <f t="shared" si="1814"/>
        <v>-9.3020804206970453E-2</v>
      </c>
      <c r="BC1320" s="9">
        <f t="shared" si="1814"/>
        <v>-3.6533939574792118E-3</v>
      </c>
      <c r="BD1320" s="9">
        <f t="shared" si="1814"/>
        <v>-3.6436601715530648E-2</v>
      </c>
      <c r="BE1320" s="9">
        <f t="shared" si="1814"/>
        <v>0.1947033311802211</v>
      </c>
      <c r="BF1320" s="9">
        <f t="shared" si="1814"/>
        <v>-0.19350649350649141</v>
      </c>
      <c r="BG1320" s="9">
        <f t="shared" si="1814"/>
        <v>-8.5564501029770534E-2</v>
      </c>
      <c r="BH1320" s="17">
        <f t="shared" si="1814"/>
        <v>-2.9673812407689515E-2</v>
      </c>
    </row>
    <row r="1321" spans="2:60" hidden="1" x14ac:dyDescent="0.25">
      <c r="B1321" s="74">
        <v>44866</v>
      </c>
      <c r="C1321" s="8">
        <f t="shared" ref="C1321:T1321" si="1815">+C1101/C1089-1</f>
        <v>-1.1183950101526507E-2</v>
      </c>
      <c r="D1321" s="8">
        <f t="shared" si="1815"/>
        <v>-2.9661018185884291E-2</v>
      </c>
      <c r="E1321" s="8">
        <f t="shared" si="1815"/>
        <v>-2.1177371050063121E-2</v>
      </c>
      <c r="F1321" s="8">
        <f t="shared" si="1815"/>
        <v>-2.9496809576752603E-2</v>
      </c>
      <c r="G1321" s="8">
        <f t="shared" si="1815"/>
        <v>-3.8058151033029342E-2</v>
      </c>
      <c r="H1321" s="8">
        <f t="shared" si="1815"/>
        <v>-9.9162328865907701E-2</v>
      </c>
      <c r="I1321" s="8">
        <f t="shared" si="1815"/>
        <v>-4.262043396375037E-2</v>
      </c>
      <c r="J1321" s="8">
        <f t="shared" si="1815"/>
        <v>-1.9448015823810505E-2</v>
      </c>
      <c r="K1321" s="8">
        <f t="shared" si="1815"/>
        <v>-1.6923520284374938E-2</v>
      </c>
      <c r="L1321" s="8">
        <f t="shared" si="1815"/>
        <v>-1.7403677208992274E-2</v>
      </c>
      <c r="M1321" s="8">
        <f t="shared" si="1815"/>
        <v>-6.6282950640979443E-2</v>
      </c>
      <c r="N1321" s="8">
        <f t="shared" si="1815"/>
        <v>2.8861697930803398E-2</v>
      </c>
      <c r="O1321" s="8">
        <f t="shared" si="1815"/>
        <v>-4.3262865432676212E-2</v>
      </c>
      <c r="P1321" s="8">
        <f t="shared" si="1815"/>
        <v>-3.7864051746373306E-2</v>
      </c>
      <c r="Q1321" s="8">
        <f t="shared" si="1815"/>
        <v>-0.12821951825800448</v>
      </c>
      <c r="R1321" s="8">
        <f t="shared" si="1815"/>
        <v>-7.0035883494036333E-2</v>
      </c>
      <c r="S1321" s="8">
        <f t="shared" si="1815"/>
        <v>1.2905005597787511E-2</v>
      </c>
      <c r="T1321" s="16">
        <f t="shared" si="1815"/>
        <v>-2.7138681001815712E-2</v>
      </c>
      <c r="V1321" s="74">
        <v>44866</v>
      </c>
      <c r="W1321" s="8">
        <f t="shared" ref="W1321:AN1321" si="1816">+W1101/W1089-1</f>
        <v>-2.4772655486020478E-2</v>
      </c>
      <c r="X1321" s="8">
        <f t="shared" si="1816"/>
        <v>1.1443380716823048E-2</v>
      </c>
      <c r="Y1321" s="8">
        <f t="shared" si="1816"/>
        <v>8.8856684148168608E-3</v>
      </c>
      <c r="Z1321" s="8">
        <f t="shared" si="1816"/>
        <v>-1.0595880651593226E-2</v>
      </c>
      <c r="AA1321" s="8">
        <f t="shared" si="1816"/>
        <v>-2.3195479978369016E-2</v>
      </c>
      <c r="AB1321" s="8">
        <f t="shared" si="1816"/>
        <v>-4.2754116698709765E-2</v>
      </c>
      <c r="AC1321" s="8">
        <f t="shared" si="1816"/>
        <v>-2.9836115401992824E-2</v>
      </c>
      <c r="AD1321" s="8">
        <f t="shared" si="1816"/>
        <v>-2.1503909378028485E-2</v>
      </c>
      <c r="AE1321" s="8">
        <f t="shared" si="1816"/>
        <v>-1.9036897031292854E-2</v>
      </c>
      <c r="AF1321" s="8">
        <f t="shared" si="1816"/>
        <v>-2.1762999456999332E-2</v>
      </c>
      <c r="AG1321" s="8">
        <f t="shared" si="1816"/>
        <v>2.8068942575467215E-2</v>
      </c>
      <c r="AH1321" s="8">
        <f t="shared" si="1816"/>
        <v>3.2067102432715711E-2</v>
      </c>
      <c r="AI1321" s="8">
        <f t="shared" si="1816"/>
        <v>-3.8607343617732992E-2</v>
      </c>
      <c r="AJ1321" s="8">
        <f t="shared" si="1816"/>
        <v>-4.2603270751459865E-2</v>
      </c>
      <c r="AK1321" s="8">
        <f t="shared" si="1816"/>
        <v>-2.8963108573136553E-2</v>
      </c>
      <c r="AL1321" s="8">
        <f t="shared" si="1816"/>
        <v>-3.2872682060227421E-2</v>
      </c>
      <c r="AM1321" s="8">
        <f t="shared" si="1816"/>
        <v>5.9165961169676651E-2</v>
      </c>
      <c r="AN1321" s="16">
        <f t="shared" si="1816"/>
        <v>-2.2855928768199418E-2</v>
      </c>
      <c r="AP1321" s="74">
        <v>44866</v>
      </c>
      <c r="AQ1321" s="8">
        <f t="shared" ref="AQ1321:BH1321" si="1817">+AQ1101/AQ1089-1</f>
        <v>6.2453292124011739E-3</v>
      </c>
      <c r="AR1321" s="8">
        <f t="shared" si="1817"/>
        <v>-7.8141608357719994E-2</v>
      </c>
      <c r="AS1321" s="8">
        <f t="shared" si="1817"/>
        <v>-0.10662930014458261</v>
      </c>
      <c r="AT1321" s="8">
        <f t="shared" si="1817"/>
        <v>4.2803373874800155E-2</v>
      </c>
      <c r="AU1321" s="8">
        <f t="shared" si="1817"/>
        <v>-1.9606301976918927E-2</v>
      </c>
      <c r="AV1321" s="8">
        <f t="shared" si="1817"/>
        <v>-9.9500340458994363E-2</v>
      </c>
      <c r="AW1321" s="8">
        <f t="shared" si="1817"/>
        <v>-1.0221766638624175E-2</v>
      </c>
      <c r="AX1321" s="8">
        <f t="shared" si="1817"/>
        <v>-1.3547182983025929E-2</v>
      </c>
      <c r="AY1321" s="8">
        <f t="shared" si="1817"/>
        <v>1.6914700080584932E-2</v>
      </c>
      <c r="AZ1321" s="8">
        <f t="shared" si="1817"/>
        <v>1.17934935195525E-2</v>
      </c>
      <c r="BA1321" s="8">
        <f t="shared" si="1817"/>
        <v>-0.13856261771255318</v>
      </c>
      <c r="BB1321" s="8">
        <f t="shared" si="1817"/>
        <v>3.476575502891377E-2</v>
      </c>
      <c r="BC1321" s="8">
        <f t="shared" si="1817"/>
        <v>-4.9121646692339427E-2</v>
      </c>
      <c r="BD1321" s="8">
        <f t="shared" si="1817"/>
        <v>-2.6092041583581138E-2</v>
      </c>
      <c r="BE1321" s="8">
        <f t="shared" si="1817"/>
        <v>-0.27535894744814737</v>
      </c>
      <c r="BF1321" s="8">
        <f t="shared" si="1817"/>
        <v>-0.21660266132085271</v>
      </c>
      <c r="BG1321" s="8">
        <f t="shared" si="1817"/>
        <v>-3.7193914106291359E-2</v>
      </c>
      <c r="BH1321" s="16">
        <f t="shared" si="1817"/>
        <v>-1.6961699228160931E-2</v>
      </c>
    </row>
    <row r="1322" spans="2:60" hidden="1" x14ac:dyDescent="0.25">
      <c r="B1322" s="75">
        <v>44896</v>
      </c>
      <c r="C1322" s="9">
        <f t="shared" ref="C1322:T1322" si="1818">+C1102/C1090-1</f>
        <v>-6.6004198019501414E-2</v>
      </c>
      <c r="D1322" s="9">
        <f t="shared" si="1818"/>
        <v>-3.3339548154958876E-2</v>
      </c>
      <c r="E1322" s="9">
        <f t="shared" si="1818"/>
        <v>-5.9729101073437096E-2</v>
      </c>
      <c r="F1322" s="9">
        <f t="shared" si="1818"/>
        <v>-5.0727304005399709E-2</v>
      </c>
      <c r="G1322" s="9">
        <f t="shared" si="1818"/>
        <v>-4.8964120990932614E-2</v>
      </c>
      <c r="H1322" s="9">
        <f t="shared" si="1818"/>
        <v>-1.7216641855357651E-2</v>
      </c>
      <c r="I1322" s="9">
        <f t="shared" si="1818"/>
        <v>-4.5040413735101814E-2</v>
      </c>
      <c r="J1322" s="9">
        <f t="shared" si="1818"/>
        <v>-1.9679296217842257E-2</v>
      </c>
      <c r="K1322" s="9">
        <f t="shared" si="1818"/>
        <v>-2.4866918129390014E-2</v>
      </c>
      <c r="L1322" s="9">
        <f t="shared" si="1818"/>
        <v>-3.099627686637374E-2</v>
      </c>
      <c r="M1322" s="9">
        <f t="shared" si="1818"/>
        <v>-2.2283735146858552E-2</v>
      </c>
      <c r="N1322" s="9">
        <f t="shared" si="1818"/>
        <v>-1.1382456772023319E-2</v>
      </c>
      <c r="O1322" s="9">
        <f t="shared" si="1818"/>
        <v>-3.9140782840507482E-2</v>
      </c>
      <c r="P1322" s="9">
        <f t="shared" si="1818"/>
        <v>-2.2413105410110878E-2</v>
      </c>
      <c r="Q1322" s="9">
        <f t="shared" si="1818"/>
        <v>6.5154208333509489E-2</v>
      </c>
      <c r="R1322" s="9">
        <f t="shared" si="1818"/>
        <v>8.3563830614084011E-3</v>
      </c>
      <c r="S1322" s="9">
        <f t="shared" si="1818"/>
        <v>-6.9374501093674157E-2</v>
      </c>
      <c r="T1322" s="17">
        <f t="shared" si="1818"/>
        <v>-4.0626678731360499E-2</v>
      </c>
      <c r="V1322" s="75">
        <v>44896</v>
      </c>
      <c r="W1322" s="9">
        <f t="shared" ref="W1322:AN1322" si="1819">+W1102/W1090-1</f>
        <v>-4.0780889870275949E-2</v>
      </c>
      <c r="X1322" s="9">
        <f t="shared" si="1819"/>
        <v>1.0644003465491991E-3</v>
      </c>
      <c r="Y1322" s="9">
        <f t="shared" si="1819"/>
        <v>-1.1433321582300371E-3</v>
      </c>
      <c r="Z1322" s="9">
        <f t="shared" si="1819"/>
        <v>9.0773319318797618E-3</v>
      </c>
      <c r="AA1322" s="9">
        <f t="shared" si="1819"/>
        <v>-3.8442414318003104E-2</v>
      </c>
      <c r="AB1322" s="9">
        <f t="shared" si="1819"/>
        <v>-1.9770106654333541E-2</v>
      </c>
      <c r="AC1322" s="9">
        <f t="shared" si="1819"/>
        <v>-4.3427950752845779E-2</v>
      </c>
      <c r="AD1322" s="9">
        <f t="shared" si="1819"/>
        <v>-6.5990844177737928E-3</v>
      </c>
      <c r="AE1322" s="9">
        <f t="shared" si="1819"/>
        <v>-2.6486371201505987E-2</v>
      </c>
      <c r="AF1322" s="9">
        <f t="shared" si="1819"/>
        <v>-1.2323350981077397E-2</v>
      </c>
      <c r="AG1322" s="9">
        <f t="shared" si="1819"/>
        <v>5.868796824202871E-2</v>
      </c>
      <c r="AH1322" s="9">
        <f t="shared" si="1819"/>
        <v>-2.0939188683483656E-2</v>
      </c>
      <c r="AI1322" s="9">
        <f t="shared" si="1819"/>
        <v>-3.3319861363855785E-2</v>
      </c>
      <c r="AJ1322" s="9">
        <f t="shared" si="1819"/>
        <v>-5.9976126193139745E-3</v>
      </c>
      <c r="AK1322" s="9">
        <f t="shared" si="1819"/>
        <v>-1.6587055283598717E-2</v>
      </c>
      <c r="AL1322" s="9">
        <f t="shared" si="1819"/>
        <v>-1.2805431974556303E-2</v>
      </c>
      <c r="AM1322" s="9">
        <f t="shared" si="1819"/>
        <v>-3.3498902440060041E-2</v>
      </c>
      <c r="AN1322" s="17">
        <f t="shared" si="1819"/>
        <v>-2.6307700346121621E-2</v>
      </c>
      <c r="AP1322" s="75">
        <v>44896</v>
      </c>
      <c r="AQ1322" s="9">
        <f t="shared" ref="AQ1322:BH1322" si="1820">+AQ1102/AQ1090-1</f>
        <v>-9.8723155486886482E-2</v>
      </c>
      <c r="AR1322" s="9">
        <f t="shared" si="1820"/>
        <v>-9.5701335194570025E-2</v>
      </c>
      <c r="AS1322" s="9">
        <f t="shared" si="1820"/>
        <v>-0.11940880033418011</v>
      </c>
      <c r="AT1322" s="9">
        <f t="shared" si="1820"/>
        <v>-5.7307043298751026E-2</v>
      </c>
      <c r="AU1322" s="9">
        <f t="shared" si="1820"/>
        <v>-4.4195598404979108E-3</v>
      </c>
      <c r="AV1322" s="9">
        <f t="shared" si="1820"/>
        <v>-8.4894904895297385E-2</v>
      </c>
      <c r="AW1322" s="9">
        <f t="shared" si="1820"/>
        <v>-6.4712449121316573E-2</v>
      </c>
      <c r="AX1322" s="9">
        <f t="shared" si="1820"/>
        <v>-2.5684836485669438E-2</v>
      </c>
      <c r="AY1322" s="9">
        <f t="shared" si="1820"/>
        <v>4.8820601400996422E-2</v>
      </c>
      <c r="AZ1322" s="9">
        <f t="shared" si="1820"/>
        <v>-8.2052046908006604E-3</v>
      </c>
      <c r="BA1322" s="9">
        <f t="shared" si="1820"/>
        <v>-0.10845071458768407</v>
      </c>
      <c r="BB1322" s="9">
        <f t="shared" si="1820"/>
        <v>-4.8235745111531392E-2</v>
      </c>
      <c r="BC1322" s="9">
        <f t="shared" si="1820"/>
        <v>-6.7070151086647267E-2</v>
      </c>
      <c r="BD1322" s="9">
        <f t="shared" si="1820"/>
        <v>-5.2484200406709203E-2</v>
      </c>
      <c r="BE1322" s="9">
        <f t="shared" si="1820"/>
        <v>0.13322605606556071</v>
      </c>
      <c r="BF1322" s="9">
        <f t="shared" si="1820"/>
        <v>5.8915558312263805E-2</v>
      </c>
      <c r="BG1322" s="9">
        <f t="shared" si="1820"/>
        <v>-0.15298394807024795</v>
      </c>
      <c r="BH1322" s="17">
        <f t="shared" si="1820"/>
        <v>-4.2020323973537943E-2</v>
      </c>
    </row>
    <row r="1323" spans="2:60" ht="15" customHeight="1" x14ac:dyDescent="0.25">
      <c r="B1323" s="74">
        <v>44927</v>
      </c>
      <c r="C1323" s="8">
        <f t="shared" ref="C1323:T1323" si="1821">+C1103/C1091-1</f>
        <v>-3.6536916265198505E-3</v>
      </c>
      <c r="D1323" s="8">
        <f t="shared" si="1821"/>
        <v>-5.2221444372880677E-2</v>
      </c>
      <c r="E1323" s="8">
        <f t="shared" si="1821"/>
        <v>-6.0411915453841836E-3</v>
      </c>
      <c r="F1323" s="8">
        <f t="shared" si="1821"/>
        <v>5.6708526418815852E-2</v>
      </c>
      <c r="G1323" s="8">
        <f t="shared" si="1821"/>
        <v>-1.3590033662601031E-2</v>
      </c>
      <c r="H1323" s="8">
        <f t="shared" si="1821"/>
        <v>-0.15132299863095056</v>
      </c>
      <c r="I1323" s="8">
        <f t="shared" si="1821"/>
        <v>-6.375476644422684E-2</v>
      </c>
      <c r="J1323" s="8">
        <f t="shared" si="1821"/>
        <v>-3.2362830078104254E-2</v>
      </c>
      <c r="K1323" s="8">
        <f t="shared" si="1821"/>
        <v>-3.416353726374366E-2</v>
      </c>
      <c r="L1323" s="8">
        <f t="shared" si="1821"/>
        <v>-2.9782727281785881E-2</v>
      </c>
      <c r="M1323" s="8">
        <f t="shared" si="1821"/>
        <v>4.4195353039292229E-2</v>
      </c>
      <c r="N1323" s="8">
        <f t="shared" si="1821"/>
        <v>-4.628364736593038E-2</v>
      </c>
      <c r="O1323" s="8">
        <f t="shared" si="1821"/>
        <v>-3.6548658955366187E-2</v>
      </c>
      <c r="P1323" s="8">
        <f t="shared" si="1821"/>
        <v>-8.2666086091014446E-3</v>
      </c>
      <c r="Q1323" s="8">
        <f t="shared" si="1821"/>
        <v>7.3205686103900991E-3</v>
      </c>
      <c r="R1323" s="8">
        <f t="shared" si="1821"/>
        <v>-4.0655400440851919E-2</v>
      </c>
      <c r="S1323" s="8">
        <f t="shared" si="1821"/>
        <v>-0.16626900796524147</v>
      </c>
      <c r="T1323" s="16">
        <f t="shared" si="1821"/>
        <v>-2.8131561693266471E-2</v>
      </c>
      <c r="V1323" s="74">
        <v>44927</v>
      </c>
      <c r="W1323" s="8">
        <f t="shared" ref="W1323:AN1323" si="1822">+W1103/W1091-1</f>
        <v>-2.0176043691111478E-2</v>
      </c>
      <c r="X1323" s="8">
        <f t="shared" si="1822"/>
        <v>-7.3660186203151623E-3</v>
      </c>
      <c r="Y1323" s="8">
        <f t="shared" si="1822"/>
        <v>1.9169606690187635E-2</v>
      </c>
      <c r="Z1323" s="8">
        <f t="shared" si="1822"/>
        <v>5.7943254286478174E-2</v>
      </c>
      <c r="AA1323" s="8">
        <f t="shared" si="1822"/>
        <v>-3.087510772459956E-2</v>
      </c>
      <c r="AB1323" s="8">
        <f t="shared" si="1822"/>
        <v>-6.5584016641269338E-2</v>
      </c>
      <c r="AC1323" s="8">
        <f t="shared" si="1822"/>
        <v>-2.4623079771138645E-2</v>
      </c>
      <c r="AD1323" s="8">
        <f t="shared" si="1822"/>
        <v>-1.9054224793697117E-2</v>
      </c>
      <c r="AE1323" s="8">
        <f t="shared" si="1822"/>
        <v>-1.410408693366294E-2</v>
      </c>
      <c r="AF1323" s="8">
        <f t="shared" si="1822"/>
        <v>-1.9355505765146108E-2</v>
      </c>
      <c r="AG1323" s="8">
        <f t="shared" si="1822"/>
        <v>2.8320895522395695E-2</v>
      </c>
      <c r="AH1323" s="8">
        <f t="shared" si="1822"/>
        <v>-2.7433866798657669E-2</v>
      </c>
      <c r="AI1323" s="8">
        <f t="shared" si="1822"/>
        <v>-4.7810895452771174E-2</v>
      </c>
      <c r="AJ1323" s="8">
        <f t="shared" si="1822"/>
        <v>8.9002018389774396E-3</v>
      </c>
      <c r="AK1323" s="8">
        <f t="shared" si="1822"/>
        <v>-3.6171324105510161E-2</v>
      </c>
      <c r="AL1323" s="8">
        <f t="shared" si="1822"/>
        <v>-3.6530947086633514E-2</v>
      </c>
      <c r="AM1323" s="8">
        <f t="shared" si="1822"/>
        <v>-0.13397356828193652</v>
      </c>
      <c r="AN1323" s="16">
        <f t="shared" si="1822"/>
        <v>-2.3074654761736202E-2</v>
      </c>
      <c r="AP1323" s="74">
        <v>44927</v>
      </c>
      <c r="AQ1323" s="8">
        <f t="shared" ref="AQ1323:BH1323" si="1823">+AQ1103/AQ1091-1</f>
        <v>2.5743480331261281E-2</v>
      </c>
      <c r="AR1323" s="8">
        <f t="shared" si="1823"/>
        <v>-5.9560040820951565E-2</v>
      </c>
      <c r="AS1323" s="8">
        <f t="shared" si="1823"/>
        <v>-1.0479825517989205E-2</v>
      </c>
      <c r="AT1323" s="8">
        <f t="shared" si="1823"/>
        <v>-2.2551105355652856E-2</v>
      </c>
      <c r="AU1323" s="8">
        <f t="shared" si="1823"/>
        <v>4.4403480543017793E-2</v>
      </c>
      <c r="AV1323" s="8">
        <f t="shared" si="1823"/>
        <v>-0.21625766871165364</v>
      </c>
      <c r="AW1323" s="8">
        <f t="shared" si="1823"/>
        <v>-0.106543415613229</v>
      </c>
      <c r="AX1323" s="8">
        <f t="shared" si="1823"/>
        <v>-4.673076078844185E-2</v>
      </c>
      <c r="AY1323" s="8">
        <f t="shared" si="1823"/>
        <v>-3.5173415446219991E-2</v>
      </c>
      <c r="AZ1323" s="8">
        <f t="shared" si="1823"/>
        <v>-7.5474937949708831E-3</v>
      </c>
      <c r="BA1323" s="8">
        <f t="shared" si="1823"/>
        <v>8.2672064777332244E-2</v>
      </c>
      <c r="BB1323" s="8">
        <f t="shared" si="1823"/>
        <v>-8.5082787696074469E-2</v>
      </c>
      <c r="BC1323" s="8">
        <f t="shared" si="1823"/>
        <v>1.3380392432993382E-2</v>
      </c>
      <c r="BD1323" s="8">
        <f t="shared" si="1823"/>
        <v>-1.7523051131594358E-2</v>
      </c>
      <c r="BE1323" s="8">
        <f t="shared" si="1823"/>
        <v>-0.12756553003943027</v>
      </c>
      <c r="BF1323" s="8">
        <f t="shared" si="1823"/>
        <v>-8.4304717329718226E-2</v>
      </c>
      <c r="BG1323" s="8">
        <f t="shared" si="1823"/>
        <v>-3.0049548236621426E-3</v>
      </c>
      <c r="BH1323" s="16">
        <f t="shared" si="1823"/>
        <v>-2.419662720505289E-2</v>
      </c>
    </row>
    <row r="1324" spans="2:60" ht="15" customHeight="1" x14ac:dyDescent="0.25">
      <c r="B1324" s="75">
        <v>44958</v>
      </c>
      <c r="C1324" s="9">
        <f t="shared" ref="C1324:T1324" si="1824">+C1104/C1092-1</f>
        <v>-2.1616266715251964E-2</v>
      </c>
      <c r="D1324" s="9">
        <f t="shared" si="1824"/>
        <v>6.1512561512604425E-3</v>
      </c>
      <c r="E1324" s="9">
        <f t="shared" si="1824"/>
        <v>1.7839378238347692E-2</v>
      </c>
      <c r="F1324" s="9">
        <f t="shared" si="1824"/>
        <v>-0.13923277224437169</v>
      </c>
      <c r="G1324" s="9">
        <f t="shared" si="1824"/>
        <v>-4.8128965605514495E-2</v>
      </c>
      <c r="H1324" s="9">
        <f t="shared" si="1824"/>
        <v>-0.12239667342438798</v>
      </c>
      <c r="I1324" s="9">
        <f t="shared" si="1824"/>
        <v>-4.3135150253028831E-2</v>
      </c>
      <c r="J1324" s="9">
        <f t="shared" si="1824"/>
        <v>-5.641300664167026E-2</v>
      </c>
      <c r="K1324" s="9">
        <f t="shared" si="1824"/>
        <v>-1.4229570521236412E-2</v>
      </c>
      <c r="L1324" s="9">
        <f t="shared" si="1824"/>
        <v>-2.4597450957235756E-2</v>
      </c>
      <c r="M1324" s="9">
        <f t="shared" si="1824"/>
        <v>-4.3654571708041878E-2</v>
      </c>
      <c r="N1324" s="9">
        <f t="shared" si="1824"/>
        <v>2.7222357229655936E-2</v>
      </c>
      <c r="O1324" s="9">
        <f t="shared" si="1824"/>
        <v>1.3405640510373074E-2</v>
      </c>
      <c r="P1324" s="9">
        <f t="shared" si="1824"/>
        <v>-3.3278735324552833E-2</v>
      </c>
      <c r="Q1324" s="9">
        <f t="shared" si="1824"/>
        <v>-9.2699962992160101E-2</v>
      </c>
      <c r="R1324" s="9">
        <f t="shared" si="1824"/>
        <v>-7.2770056435295105E-2</v>
      </c>
      <c r="S1324" s="9">
        <f t="shared" si="1824"/>
        <v>-7.6377633711436355E-3</v>
      </c>
      <c r="T1324" s="17">
        <f t="shared" si="1824"/>
        <v>-2.5727517483352003E-2</v>
      </c>
      <c r="V1324" s="75">
        <v>44958</v>
      </c>
      <c r="W1324" s="9">
        <f t="shared" ref="W1324:AN1324" si="1825">+W1104/W1092-1</f>
        <v>-4.0319498921795871E-2</v>
      </c>
      <c r="X1324" s="9">
        <f t="shared" si="1825"/>
        <v>-6.1356470214788406E-3</v>
      </c>
      <c r="Y1324" s="9">
        <f t="shared" si="1825"/>
        <v>3.4230117654373116E-2</v>
      </c>
      <c r="Z1324" s="9">
        <f t="shared" si="1825"/>
        <v>-6.3548984259901742E-2</v>
      </c>
      <c r="AA1324" s="9">
        <f t="shared" si="1825"/>
        <v>-5.7510638782058421E-2</v>
      </c>
      <c r="AB1324" s="9">
        <f t="shared" si="1825"/>
        <v>-3.550533938873135E-2</v>
      </c>
      <c r="AC1324" s="9">
        <f t="shared" si="1825"/>
        <v>-3.7830123532568871E-2</v>
      </c>
      <c r="AD1324" s="9">
        <f t="shared" si="1825"/>
        <v>-5.9198605265621818E-2</v>
      </c>
      <c r="AE1324" s="9">
        <f t="shared" si="1825"/>
        <v>-2.8246638420218906E-2</v>
      </c>
      <c r="AF1324" s="9">
        <f t="shared" si="1825"/>
        <v>-8.8282211647225939E-3</v>
      </c>
      <c r="AG1324" s="9">
        <f t="shared" si="1825"/>
        <v>-5.6647273078901828E-2</v>
      </c>
      <c r="AH1324" s="9">
        <f t="shared" si="1825"/>
        <v>3.0266901394201629E-2</v>
      </c>
      <c r="AI1324" s="9">
        <f t="shared" si="1825"/>
        <v>2.6538033422393692E-2</v>
      </c>
      <c r="AJ1324" s="9">
        <f t="shared" si="1825"/>
        <v>-5.1512995967664899E-2</v>
      </c>
      <c r="AK1324" s="9">
        <f t="shared" si="1825"/>
        <v>-3.2771288809024024E-2</v>
      </c>
      <c r="AL1324" s="9">
        <f t="shared" si="1825"/>
        <v>-2.3564116707378568E-2</v>
      </c>
      <c r="AM1324" s="9">
        <f t="shared" si="1825"/>
        <v>4.7193125732347907E-2</v>
      </c>
      <c r="AN1324" s="17">
        <f t="shared" si="1825"/>
        <v>-2.0072914866469005E-2</v>
      </c>
      <c r="AP1324" s="75">
        <v>44958</v>
      </c>
      <c r="AQ1324" s="9">
        <f t="shared" ref="AQ1324:BH1324" si="1826">+AQ1104/AQ1092-1</f>
        <v>-8.3598722335731512E-4</v>
      </c>
      <c r="AR1324" s="9">
        <f t="shared" si="1826"/>
        <v>7.764038124354089E-2</v>
      </c>
      <c r="AS1324" s="9">
        <f t="shared" si="1826"/>
        <v>8.8884675186776896E-2</v>
      </c>
      <c r="AT1324" s="9">
        <f t="shared" si="1826"/>
        <v>-0.3126248442378009</v>
      </c>
      <c r="AU1324" s="9">
        <f t="shared" si="1826"/>
        <v>3.1166956181627459E-2</v>
      </c>
      <c r="AV1324" s="9">
        <f t="shared" si="1826"/>
        <v>-0.17521123612249079</v>
      </c>
      <c r="AW1324" s="9">
        <f t="shared" si="1826"/>
        <v>-2.9292824726638189E-2</v>
      </c>
      <c r="AX1324" s="9">
        <f t="shared" si="1826"/>
        <v>-4.0627750470536572E-3</v>
      </c>
      <c r="AY1324" s="9">
        <f t="shared" si="1826"/>
        <v>1.5319825471972193E-2</v>
      </c>
      <c r="AZ1324" s="9">
        <f t="shared" si="1826"/>
        <v>-2.8110815426501401E-2</v>
      </c>
      <c r="BA1324" s="9">
        <f t="shared" si="1826"/>
        <v>1.34317946000857E-2</v>
      </c>
      <c r="BB1324" s="9">
        <f t="shared" si="1826"/>
        <v>5.7409454738428067E-2</v>
      </c>
      <c r="BC1324" s="9">
        <f t="shared" si="1826"/>
        <v>1.3209368291515089E-2</v>
      </c>
      <c r="BD1324" s="9">
        <f t="shared" si="1826"/>
        <v>-5.7165970068687733E-3</v>
      </c>
      <c r="BE1324" s="9">
        <f t="shared" si="1826"/>
        <v>-0.18465196322630062</v>
      </c>
      <c r="BF1324" s="9">
        <f t="shared" si="1826"/>
        <v>-0.23483823355767997</v>
      </c>
      <c r="BG1324" s="9">
        <f t="shared" si="1826"/>
        <v>-0.14181438410296654</v>
      </c>
      <c r="BH1324" s="17">
        <f t="shared" si="1826"/>
        <v>-2.2529260442658572E-2</v>
      </c>
    </row>
    <row r="1325" spans="2:60" ht="15" customHeight="1" x14ac:dyDescent="0.25">
      <c r="B1325" s="74">
        <v>44986</v>
      </c>
      <c r="C1325" s="8">
        <f t="shared" ref="C1325:T1325" si="1827">+C1105/C1093-1</f>
        <v>-1.8135411254035172E-2</v>
      </c>
      <c r="D1325" s="8">
        <f t="shared" si="1827"/>
        <v>2.9497723337399417E-2</v>
      </c>
      <c r="E1325" s="8">
        <f t="shared" si="1827"/>
        <v>5.5124762812579275E-2</v>
      </c>
      <c r="F1325" s="8">
        <f t="shared" si="1827"/>
        <v>-4.7927453574063694E-2</v>
      </c>
      <c r="G1325" s="8">
        <f t="shared" si="1827"/>
        <v>-1.1852153662703202E-2</v>
      </c>
      <c r="H1325" s="8">
        <f t="shared" si="1827"/>
        <v>4.0944385918709303E-2</v>
      </c>
      <c r="I1325" s="8">
        <f t="shared" si="1827"/>
        <v>-4.130782054791049E-2</v>
      </c>
      <c r="J1325" s="8">
        <f t="shared" si="1827"/>
        <v>4.3996196832889467E-3</v>
      </c>
      <c r="K1325" s="8">
        <f t="shared" si="1827"/>
        <v>-4.305036078584823E-2</v>
      </c>
      <c r="L1325" s="8">
        <f t="shared" si="1827"/>
        <v>-2.9803363369146907E-2</v>
      </c>
      <c r="M1325" s="8">
        <f t="shared" si="1827"/>
        <v>-3.9119486134397974E-3</v>
      </c>
      <c r="N1325" s="8">
        <f t="shared" si="1827"/>
        <v>-4.8999506073616472E-2</v>
      </c>
      <c r="O1325" s="8">
        <f t="shared" si="1827"/>
        <v>-2.3065063868138225E-2</v>
      </c>
      <c r="P1325" s="8">
        <f t="shared" si="1827"/>
        <v>1.4953676526892723E-2</v>
      </c>
      <c r="Q1325" s="8">
        <f t="shared" si="1827"/>
        <v>-9.1602820120965323E-2</v>
      </c>
      <c r="R1325" s="8">
        <f t="shared" si="1827"/>
        <v>-2.9069749237951359E-2</v>
      </c>
      <c r="S1325" s="8">
        <f t="shared" si="1827"/>
        <v>-0.10163322935477936</v>
      </c>
      <c r="T1325" s="16">
        <f t="shared" si="1827"/>
        <v>-2.1787914662706021E-2</v>
      </c>
      <c r="V1325" s="74">
        <v>44986</v>
      </c>
      <c r="W1325" s="8">
        <f t="shared" ref="W1325:AN1325" si="1828">+W1105/W1093-1</f>
        <v>-1.6706669717054146E-2</v>
      </c>
      <c r="X1325" s="8">
        <f t="shared" si="1828"/>
        <v>1.4806347377627205E-4</v>
      </c>
      <c r="Y1325" s="8">
        <f t="shared" si="1828"/>
        <v>2.7527678912302678E-2</v>
      </c>
      <c r="Z1325" s="8">
        <f t="shared" si="1828"/>
        <v>-3.533154997684973E-2</v>
      </c>
      <c r="AA1325" s="8">
        <f t="shared" si="1828"/>
        <v>6.3539854014611485E-3</v>
      </c>
      <c r="AB1325" s="8">
        <f t="shared" si="1828"/>
        <v>-1.0346491703719485E-2</v>
      </c>
      <c r="AC1325" s="8">
        <f t="shared" si="1828"/>
        <v>-3.0156404844917772E-2</v>
      </c>
      <c r="AD1325" s="8">
        <f t="shared" si="1828"/>
        <v>-6.2517839380666906E-3</v>
      </c>
      <c r="AE1325" s="8">
        <f t="shared" si="1828"/>
        <v>-3.148369472426038E-2</v>
      </c>
      <c r="AF1325" s="8">
        <f t="shared" si="1828"/>
        <v>-2.4883953952690607E-2</v>
      </c>
      <c r="AG1325" s="8">
        <f t="shared" si="1828"/>
        <v>-8.9651772631604842E-4</v>
      </c>
      <c r="AH1325" s="8">
        <f t="shared" si="1828"/>
        <v>-2.6530152827685116E-3</v>
      </c>
      <c r="AI1325" s="8">
        <f t="shared" si="1828"/>
        <v>9.9390200878213264E-4</v>
      </c>
      <c r="AJ1325" s="8">
        <f t="shared" si="1828"/>
        <v>8.1835819798636855E-3</v>
      </c>
      <c r="AK1325" s="8">
        <f t="shared" si="1828"/>
        <v>-5.9280508204555438E-2</v>
      </c>
      <c r="AL1325" s="8">
        <f t="shared" si="1828"/>
        <v>-3.8967913101152996E-2</v>
      </c>
      <c r="AM1325" s="8">
        <f t="shared" si="1828"/>
        <v>-3.5091133164688371E-2</v>
      </c>
      <c r="AN1325" s="16">
        <f t="shared" si="1828"/>
        <v>-1.466084071040441E-2</v>
      </c>
      <c r="AP1325" s="74">
        <v>44986</v>
      </c>
      <c r="AQ1325" s="8">
        <f t="shared" ref="AQ1325:BH1325" si="1829">+AQ1105/AQ1093-1</f>
        <v>-7.7114268241827988E-3</v>
      </c>
      <c r="AR1325" s="8">
        <f t="shared" si="1829"/>
        <v>0.12370006022887114</v>
      </c>
      <c r="AS1325" s="8">
        <f t="shared" si="1829"/>
        <v>0.16133187351066414</v>
      </c>
      <c r="AT1325" s="8">
        <f t="shared" si="1829"/>
        <v>2.0840541071192042E-2</v>
      </c>
      <c r="AU1325" s="8">
        <f t="shared" si="1829"/>
        <v>-5.3557042099904195E-2</v>
      </c>
      <c r="AV1325" s="8">
        <f t="shared" si="1829"/>
        <v>0.26176638176638622</v>
      </c>
      <c r="AW1325" s="8">
        <f t="shared" si="1829"/>
        <v>-3.1193883443136561E-2</v>
      </c>
      <c r="AX1325" s="8">
        <f t="shared" si="1829"/>
        <v>4.7927647652865391E-2</v>
      </c>
      <c r="AY1325" s="8">
        <f t="shared" si="1829"/>
        <v>-2.9402415046168806E-2</v>
      </c>
      <c r="AZ1325" s="8">
        <f t="shared" si="1829"/>
        <v>-2.2576463962414972E-2</v>
      </c>
      <c r="BA1325" s="8">
        <f t="shared" si="1829"/>
        <v>4.4535460613200462E-2</v>
      </c>
      <c r="BB1325" s="8">
        <f t="shared" si="1829"/>
        <v>-1.5560804619923041E-2</v>
      </c>
      <c r="BC1325" s="8">
        <f t="shared" si="1829"/>
        <v>-3.7747707279061959E-2</v>
      </c>
      <c r="BD1325" s="8">
        <f t="shared" si="1829"/>
        <v>2.5796032964374715E-2</v>
      </c>
      <c r="BE1325" s="8">
        <f t="shared" si="1829"/>
        <v>4.0743138176692284E-2</v>
      </c>
      <c r="BF1325" s="8">
        <f t="shared" si="1829"/>
        <v>-7.2149819494583434E-2</v>
      </c>
      <c r="BG1325" s="8">
        <f t="shared" si="1829"/>
        <v>-0.29804761579916772</v>
      </c>
      <c r="BH1325" s="16">
        <f t="shared" si="1829"/>
        <v>-1.4445399817915705E-2</v>
      </c>
    </row>
    <row r="1326" spans="2:60" ht="15" customHeight="1" x14ac:dyDescent="0.25">
      <c r="B1326" s="75">
        <v>45017</v>
      </c>
      <c r="C1326" s="9">
        <f t="shared" ref="C1326:T1326" si="1830">+C1106/C1094-1</f>
        <v>-2.412118074702152E-2</v>
      </c>
      <c r="D1326" s="9">
        <f t="shared" si="1830"/>
        <v>-5.9263549932618842E-2</v>
      </c>
      <c r="E1326" s="9">
        <f t="shared" si="1830"/>
        <v>-7.2318716315530329E-2</v>
      </c>
      <c r="F1326" s="9">
        <f t="shared" si="1830"/>
        <v>-6.4896600532003634E-2</v>
      </c>
      <c r="G1326" s="9">
        <f t="shared" si="1830"/>
        <v>-9.3301204819270289E-2</v>
      </c>
      <c r="H1326" s="9">
        <f t="shared" si="1830"/>
        <v>-7.5999464843887532E-2</v>
      </c>
      <c r="I1326" s="9">
        <f t="shared" si="1830"/>
        <v>-6.2338518265356302E-2</v>
      </c>
      <c r="J1326" s="9">
        <f t="shared" si="1830"/>
        <v>-4.5828010018833409E-2</v>
      </c>
      <c r="K1326" s="9">
        <f t="shared" si="1830"/>
        <v>-1.8710936719028903E-2</v>
      </c>
      <c r="L1326" s="9">
        <f t="shared" si="1830"/>
        <v>-4.4966254536900285E-2</v>
      </c>
      <c r="M1326" s="9">
        <f t="shared" si="1830"/>
        <v>-6.8716635073516885E-2</v>
      </c>
      <c r="N1326" s="9">
        <f t="shared" si="1830"/>
        <v>-3.1824213838034687E-2</v>
      </c>
      <c r="O1326" s="9">
        <f t="shared" si="1830"/>
        <v>-5.2304572861636034E-2</v>
      </c>
      <c r="P1326" s="9">
        <f t="shared" si="1830"/>
        <v>-4.3216230758785668E-2</v>
      </c>
      <c r="Q1326" s="9">
        <f t="shared" si="1830"/>
        <v>-0.14656205420827229</v>
      </c>
      <c r="R1326" s="9">
        <f t="shared" si="1830"/>
        <v>8.230223152741134E-3</v>
      </c>
      <c r="S1326" s="9">
        <f t="shared" si="1830"/>
        <v>-6.8060518990747165E-2</v>
      </c>
      <c r="T1326" s="17">
        <f t="shared" si="1830"/>
        <v>-4.1208858463721021E-2</v>
      </c>
      <c r="V1326" s="75">
        <v>45017</v>
      </c>
      <c r="W1326" s="9">
        <f t="shared" ref="W1326:AN1326" si="1831">+W1106/W1094-1</f>
        <v>-2.8001538884302901E-2</v>
      </c>
      <c r="X1326" s="9">
        <f t="shared" si="1831"/>
        <v>1.5590511581124566E-2</v>
      </c>
      <c r="Y1326" s="9">
        <f t="shared" si="1831"/>
        <v>-6.1080032818666696E-3</v>
      </c>
      <c r="Z1326" s="9">
        <f t="shared" si="1831"/>
        <v>-6.2162962039901459E-2</v>
      </c>
      <c r="AA1326" s="9">
        <f t="shared" si="1831"/>
        <v>3.2418861637741436E-2</v>
      </c>
      <c r="AB1326" s="9">
        <f t="shared" si="1831"/>
        <v>-5.7558823529411551E-2</v>
      </c>
      <c r="AC1326" s="9">
        <f t="shared" si="1831"/>
        <v>-2.228765357848328E-2</v>
      </c>
      <c r="AD1326" s="9">
        <f t="shared" si="1831"/>
        <v>-3.4414381696016294E-2</v>
      </c>
      <c r="AE1326" s="9">
        <f t="shared" si="1831"/>
        <v>-1.8941221755664595E-2</v>
      </c>
      <c r="AF1326" s="9">
        <f t="shared" si="1831"/>
        <v>-2.6403686981434693E-2</v>
      </c>
      <c r="AG1326" s="9">
        <f t="shared" si="1831"/>
        <v>-1.840958097790879E-2</v>
      </c>
      <c r="AH1326" s="9">
        <f t="shared" si="1831"/>
        <v>-3.2252236514255128E-2</v>
      </c>
      <c r="AI1326" s="9">
        <f t="shared" si="1831"/>
        <v>-3.5813020485076841E-2</v>
      </c>
      <c r="AJ1326" s="9">
        <f t="shared" si="1831"/>
        <v>-4.3949654590182963E-2</v>
      </c>
      <c r="AK1326" s="9">
        <f t="shared" si="1831"/>
        <v>-6.8546024615096401E-2</v>
      </c>
      <c r="AL1326" s="9">
        <f t="shared" si="1831"/>
        <v>1.5520384487902161E-2</v>
      </c>
      <c r="AM1326" s="9">
        <f t="shared" si="1831"/>
        <v>-9.2358987427791028E-2</v>
      </c>
      <c r="AN1326" s="17">
        <f t="shared" si="1831"/>
        <v>-2.4366139463565806E-2</v>
      </c>
      <c r="AP1326" s="75">
        <v>45017</v>
      </c>
      <c r="AQ1326" s="9">
        <f t="shared" ref="AQ1326:BH1326" si="1832">+AQ1106/AQ1094-1</f>
        <v>-3.415767053738028E-3</v>
      </c>
      <c r="AR1326" s="9">
        <f t="shared" si="1832"/>
        <v>-0.14124898437352384</v>
      </c>
      <c r="AS1326" s="9">
        <f t="shared" si="1832"/>
        <v>-0.18660912294313126</v>
      </c>
      <c r="AT1326" s="9">
        <f t="shared" si="1832"/>
        <v>-4.20816609358452E-2</v>
      </c>
      <c r="AU1326" s="9">
        <f t="shared" si="1832"/>
        <v>-0.24281027553780732</v>
      </c>
      <c r="AV1326" s="9">
        <f t="shared" si="1832"/>
        <v>-1.6241391460324106E-2</v>
      </c>
      <c r="AW1326" s="9">
        <f t="shared" si="1832"/>
        <v>-8.6895366880954561E-2</v>
      </c>
      <c r="AX1326" s="9">
        <f t="shared" si="1832"/>
        <v>-5.9903631266873147E-2</v>
      </c>
      <c r="AY1326" s="9">
        <f t="shared" si="1832"/>
        <v>1.6847555898229949E-2</v>
      </c>
      <c r="AZ1326" s="9">
        <f t="shared" si="1832"/>
        <v>-6.9924191070471653E-2</v>
      </c>
      <c r="BA1326" s="9">
        <f t="shared" si="1832"/>
        <v>-0.13794215933000498</v>
      </c>
      <c r="BB1326" s="9">
        <f t="shared" si="1832"/>
        <v>-2.843048163052031E-3</v>
      </c>
      <c r="BC1326" s="9">
        <f t="shared" si="1832"/>
        <v>5.8238547911630523E-2</v>
      </c>
      <c r="BD1326" s="9">
        <f t="shared" si="1832"/>
        <v>-1.4552752034990291E-2</v>
      </c>
      <c r="BE1326" s="9">
        <f t="shared" si="1832"/>
        <v>-0.14416984532841126</v>
      </c>
      <c r="BF1326" s="9">
        <f t="shared" si="1832"/>
        <v>-0.15800480048004473</v>
      </c>
      <c r="BG1326" s="9">
        <f t="shared" si="1832"/>
        <v>-6.8372688147021465E-3</v>
      </c>
      <c r="BH1326" s="17">
        <f t="shared" si="1832"/>
        <v>-4.787572684470931E-2</v>
      </c>
    </row>
    <row r="1327" spans="2:60" ht="15" customHeight="1" x14ac:dyDescent="0.25">
      <c r="B1327" s="74">
        <v>45047</v>
      </c>
      <c r="C1327" s="8">
        <f t="shared" ref="C1327:T1327" si="1833">+C1107/C1095-1</f>
        <v>-5.321185050606414E-3</v>
      </c>
      <c r="D1327" s="8">
        <f t="shared" si="1833"/>
        <v>-2.4110818072016982E-2</v>
      </c>
      <c r="E1327" s="8">
        <f t="shared" si="1833"/>
        <v>-6.3442000347010197E-2</v>
      </c>
      <c r="F1327" s="8">
        <f t="shared" si="1833"/>
        <v>-6.7854230714654351E-2</v>
      </c>
      <c r="G1327" s="8">
        <f t="shared" si="1833"/>
        <v>-5.0905251984493249E-2</v>
      </c>
      <c r="H1327" s="8">
        <f t="shared" si="1833"/>
        <v>-7.0937849735129954E-2</v>
      </c>
      <c r="I1327" s="8">
        <f t="shared" si="1833"/>
        <v>-1.8925489702020792E-3</v>
      </c>
      <c r="J1327" s="8">
        <f t="shared" si="1833"/>
        <v>-4.5986304904795272E-2</v>
      </c>
      <c r="K1327" s="8">
        <f t="shared" si="1833"/>
        <v>-2.5336854032406042E-2</v>
      </c>
      <c r="L1327" s="8">
        <f t="shared" si="1833"/>
        <v>-1.7895053565462282E-2</v>
      </c>
      <c r="M1327" s="8">
        <f t="shared" si="1833"/>
        <v>-6.8320622955820531E-2</v>
      </c>
      <c r="N1327" s="8">
        <f t="shared" si="1833"/>
        <v>4.7808972778149439E-2</v>
      </c>
      <c r="O1327" s="8">
        <f t="shared" si="1833"/>
        <v>-3.7265675060319747E-2</v>
      </c>
      <c r="P1327" s="8">
        <f t="shared" si="1833"/>
        <v>-8.4119837432612088E-2</v>
      </c>
      <c r="Q1327" s="8">
        <f t="shared" si="1833"/>
        <v>-1.2993756913801668E-2</v>
      </c>
      <c r="R1327" s="8">
        <f t="shared" si="1833"/>
        <v>-3.1889557103505162E-2</v>
      </c>
      <c r="S1327" s="8">
        <f t="shared" si="1833"/>
        <v>-0.10823759009138845</v>
      </c>
      <c r="T1327" s="16">
        <f t="shared" si="1833"/>
        <v>-2.5816384310895724E-2</v>
      </c>
      <c r="V1327" s="74">
        <v>45047</v>
      </c>
      <c r="W1327" s="8">
        <f t="shared" ref="W1327:AN1327" si="1834">+W1107/W1095-1</f>
        <v>-5.9632043560756687E-3</v>
      </c>
      <c r="X1327" s="8">
        <f t="shared" si="1834"/>
        <v>-6.373981124888739E-2</v>
      </c>
      <c r="Y1327" s="8">
        <f t="shared" si="1834"/>
        <v>7.8285752520296903E-2</v>
      </c>
      <c r="Z1327" s="8">
        <f t="shared" si="1834"/>
        <v>-9.2347314888249654E-2</v>
      </c>
      <c r="AA1327" s="8">
        <f t="shared" si="1834"/>
        <v>-2.106524565594714E-2</v>
      </c>
      <c r="AB1327" s="8">
        <f t="shared" si="1834"/>
        <v>-2.5399148022442364E-2</v>
      </c>
      <c r="AC1327" s="8">
        <f t="shared" si="1834"/>
        <v>-4.0589619011953681E-3</v>
      </c>
      <c r="AD1327" s="8">
        <f t="shared" si="1834"/>
        <v>-6.827565744457742E-2</v>
      </c>
      <c r="AE1327" s="8">
        <f t="shared" si="1834"/>
        <v>-9.3775652208597515E-3</v>
      </c>
      <c r="AF1327" s="8">
        <f t="shared" si="1834"/>
        <v>-4.5137889739897963E-3</v>
      </c>
      <c r="AG1327" s="8">
        <f t="shared" si="1834"/>
        <v>7.3975878561083341E-3</v>
      </c>
      <c r="AH1327" s="8">
        <f t="shared" si="1834"/>
        <v>1.5018162238617405E-2</v>
      </c>
      <c r="AI1327" s="8">
        <f t="shared" si="1834"/>
        <v>-4.2103513375516544E-3</v>
      </c>
      <c r="AJ1327" s="8">
        <f t="shared" si="1834"/>
        <v>-1.5238095238094829E-2</v>
      </c>
      <c r="AK1327" s="8">
        <f t="shared" si="1834"/>
        <v>-4.9821127100248774E-2</v>
      </c>
      <c r="AL1327" s="8">
        <f t="shared" si="1834"/>
        <v>-8.6179553498492156E-3</v>
      </c>
      <c r="AM1327" s="8">
        <f t="shared" si="1834"/>
        <v>-8.1917888863288435E-2</v>
      </c>
      <c r="AN1327" s="16">
        <f t="shared" si="1834"/>
        <v>-1.1752199925614604E-2</v>
      </c>
      <c r="AP1327" s="74">
        <v>45047</v>
      </c>
      <c r="AQ1327" s="8">
        <f t="shared" ref="AQ1327:BH1327" si="1835">+AQ1107/AQ1095-1</f>
        <v>-1.0463065916401781E-3</v>
      </c>
      <c r="AR1327" s="8">
        <f t="shared" si="1835"/>
        <v>0.12489431115340666</v>
      </c>
      <c r="AS1327" s="8">
        <f t="shared" si="1835"/>
        <v>-0.2266794562595893</v>
      </c>
      <c r="AT1327" s="8">
        <f t="shared" si="1835"/>
        <v>2.6425898203595422E-2</v>
      </c>
      <c r="AU1327" s="8">
        <f t="shared" si="1835"/>
        <v>-8.3129674730224368E-2</v>
      </c>
      <c r="AV1327" s="8">
        <f t="shared" si="1835"/>
        <v>-8.9079921270756479E-2</v>
      </c>
      <c r="AW1327" s="8">
        <f t="shared" si="1835"/>
        <v>4.2627883651391585E-4</v>
      </c>
      <c r="AX1327" s="8">
        <f t="shared" si="1835"/>
        <v>-4.2619925048745788E-3</v>
      </c>
      <c r="AY1327" s="8">
        <f t="shared" si="1835"/>
        <v>-3.7754609256228644E-2</v>
      </c>
      <c r="AZ1327" s="8">
        <f t="shared" si="1835"/>
        <v>-5.700315032492731E-2</v>
      </c>
      <c r="BA1327" s="8">
        <f t="shared" si="1835"/>
        <v>-0.1523716141684025</v>
      </c>
      <c r="BB1327" s="8">
        <f t="shared" si="1835"/>
        <v>2.6792916139593892E-2</v>
      </c>
      <c r="BC1327" s="8">
        <f t="shared" si="1835"/>
        <v>-1.9489902987681385E-2</v>
      </c>
      <c r="BD1327" s="8">
        <f t="shared" si="1835"/>
        <v>-0.12778334376956679</v>
      </c>
      <c r="BE1327" s="8">
        <f t="shared" si="1835"/>
        <v>0.14252500778789257</v>
      </c>
      <c r="BF1327" s="8">
        <f t="shared" si="1835"/>
        <v>-6.2060353798123136E-2</v>
      </c>
      <c r="BG1327" s="8">
        <f t="shared" si="1835"/>
        <v>-0.15268527278461008</v>
      </c>
      <c r="BH1327" s="16">
        <f t="shared" si="1835"/>
        <v>-3.7440334451214863E-2</v>
      </c>
    </row>
    <row r="1328" spans="2:60" ht="15" customHeight="1" x14ac:dyDescent="0.25">
      <c r="B1328" s="75">
        <v>45078</v>
      </c>
      <c r="C1328" s="9">
        <f t="shared" ref="C1328:T1328" si="1836">+C1108/C1096-1</f>
        <v>-1.8338032234593071E-2</v>
      </c>
      <c r="D1328" s="9">
        <f t="shared" si="1836"/>
        <v>-1.3789276348465385E-2</v>
      </c>
      <c r="E1328" s="9">
        <f t="shared" si="1836"/>
        <v>2.3801337062294259E-2</v>
      </c>
      <c r="F1328" s="9">
        <f t="shared" si="1836"/>
        <v>-6.0222909787399748E-2</v>
      </c>
      <c r="G1328" s="9">
        <f t="shared" si="1836"/>
        <v>-4.5582039309365552E-2</v>
      </c>
      <c r="H1328" s="9">
        <f t="shared" si="1836"/>
        <v>-3.4648022512570043E-3</v>
      </c>
      <c r="I1328" s="9">
        <f t="shared" si="1836"/>
        <v>0.1136975196340122</v>
      </c>
      <c r="J1328" s="9">
        <f t="shared" si="1836"/>
        <v>-5.0866364295558797E-2</v>
      </c>
      <c r="K1328" s="9">
        <f t="shared" si="1836"/>
        <v>-6.1210529145354631E-3</v>
      </c>
      <c r="L1328" s="9">
        <f t="shared" si="1836"/>
        <v>-1.996796762742814E-2</v>
      </c>
      <c r="M1328" s="9">
        <f t="shared" si="1836"/>
        <v>-0.10907815200219306</v>
      </c>
      <c r="N1328" s="9">
        <f t="shared" si="1836"/>
        <v>5.8494743315672615E-2</v>
      </c>
      <c r="O1328" s="9">
        <f t="shared" si="1836"/>
        <v>-3.7015170947473974E-2</v>
      </c>
      <c r="P1328" s="9">
        <f t="shared" si="1836"/>
        <v>7.3705038806375356E-3</v>
      </c>
      <c r="Q1328" s="9">
        <f t="shared" si="1836"/>
        <v>4.4541088974809018E-2</v>
      </c>
      <c r="R1328" s="9">
        <f t="shared" si="1836"/>
        <v>2.722246255709293E-2</v>
      </c>
      <c r="S1328" s="9">
        <f t="shared" si="1836"/>
        <v>-6.4487008399399359E-2</v>
      </c>
      <c r="T1328" s="17">
        <f t="shared" si="1836"/>
        <v>-1.1144713293053887E-2</v>
      </c>
      <c r="V1328" s="75">
        <v>45078</v>
      </c>
      <c r="W1328" s="9">
        <f t="shared" ref="W1328:AN1328" si="1837">+W1108/W1096-1</f>
        <v>-1.6347898869240263E-2</v>
      </c>
      <c r="X1328" s="9">
        <f t="shared" si="1837"/>
        <v>-2.2080504244662569E-3</v>
      </c>
      <c r="Y1328" s="9">
        <f t="shared" si="1837"/>
        <v>5.2804509736932959E-2</v>
      </c>
      <c r="Z1328" s="9">
        <f t="shared" si="1837"/>
        <v>-4.8065118362985437E-3</v>
      </c>
      <c r="AA1328" s="9">
        <f t="shared" si="1837"/>
        <v>-4.3677458153753346E-2</v>
      </c>
      <c r="AB1328" s="9">
        <f t="shared" si="1837"/>
        <v>4.2026644042096883E-2</v>
      </c>
      <c r="AC1328" s="9">
        <f t="shared" si="1837"/>
        <v>6.7468302498721044E-3</v>
      </c>
      <c r="AD1328" s="9">
        <f t="shared" si="1837"/>
        <v>-7.9620765832094653E-3</v>
      </c>
      <c r="AE1328" s="9">
        <f t="shared" si="1837"/>
        <v>-3.1807015435902919E-4</v>
      </c>
      <c r="AF1328" s="9">
        <f t="shared" si="1837"/>
        <v>-4.7581515600281232E-3</v>
      </c>
      <c r="AG1328" s="9">
        <f t="shared" si="1837"/>
        <v>-5.6870763115619227E-2</v>
      </c>
      <c r="AH1328" s="9">
        <f t="shared" si="1837"/>
        <v>3.6256497846434144E-3</v>
      </c>
      <c r="AI1328" s="9">
        <f t="shared" si="1837"/>
        <v>-6.2867189238934307E-3</v>
      </c>
      <c r="AJ1328" s="9">
        <f t="shared" si="1837"/>
        <v>-3.5882888625807463E-2</v>
      </c>
      <c r="AK1328" s="9">
        <f t="shared" si="1837"/>
        <v>-4.7135053755138934E-2</v>
      </c>
      <c r="AL1328" s="9">
        <f t="shared" si="1837"/>
        <v>3.7181864417555444E-2</v>
      </c>
      <c r="AM1328" s="9">
        <f t="shared" si="1837"/>
        <v>-3.7638843535705124E-2</v>
      </c>
      <c r="AN1328" s="17">
        <f t="shared" si="1837"/>
        <v>-5.0724724110640107E-3</v>
      </c>
      <c r="AP1328" s="75">
        <v>45078</v>
      </c>
      <c r="AQ1328" s="9">
        <f t="shared" ref="AQ1328:BH1328" si="1838">+AQ1108/AQ1096-1</f>
        <v>4.1440807783432732E-4</v>
      </c>
      <c r="AR1328" s="9">
        <f t="shared" si="1838"/>
        <v>3.6662677976372571E-2</v>
      </c>
      <c r="AS1328" s="9">
        <f t="shared" si="1838"/>
        <v>7.6201453591018264E-4</v>
      </c>
      <c r="AT1328" s="9">
        <f t="shared" si="1838"/>
        <v>-5.3773643346810562E-3</v>
      </c>
      <c r="AU1328" s="9">
        <f t="shared" si="1838"/>
        <v>-4.7115949331891116E-2</v>
      </c>
      <c r="AV1328" s="9">
        <f t="shared" si="1838"/>
        <v>8.4633319553535591E-2</v>
      </c>
      <c r="AW1328" s="9">
        <f t="shared" si="1838"/>
        <v>0.24667117341021672</v>
      </c>
      <c r="AX1328" s="9">
        <f t="shared" si="1838"/>
        <v>-5.8023687766618814E-2</v>
      </c>
      <c r="AY1328" s="9">
        <f t="shared" si="1838"/>
        <v>1.6201400360274842E-2</v>
      </c>
      <c r="AZ1328" s="9">
        <f t="shared" si="1838"/>
        <v>-2.8153055942462757E-2</v>
      </c>
      <c r="BA1328" s="9">
        <f t="shared" si="1838"/>
        <v>-0.13349955186180751</v>
      </c>
      <c r="BB1328" s="9">
        <f t="shared" si="1838"/>
        <v>1.8418112657974328E-2</v>
      </c>
      <c r="BC1328" s="9">
        <f t="shared" si="1838"/>
        <v>-7.5056452913183969E-2</v>
      </c>
      <c r="BD1328" s="9">
        <f t="shared" si="1838"/>
        <v>4.3361100939834474E-2</v>
      </c>
      <c r="BE1328" s="9">
        <f t="shared" si="1838"/>
        <v>0.17894167658561999</v>
      </c>
      <c r="BF1328" s="9">
        <f t="shared" si="1838"/>
        <v>0.11076349489383053</v>
      </c>
      <c r="BG1328" s="9">
        <f t="shared" si="1838"/>
        <v>-0.25467205024674677</v>
      </c>
      <c r="BH1328" s="17">
        <f t="shared" si="1838"/>
        <v>-2.1430496525765008E-4</v>
      </c>
    </row>
    <row r="1329" spans="2:60" ht="15" customHeight="1" x14ac:dyDescent="0.25">
      <c r="B1329" s="74">
        <v>45108</v>
      </c>
      <c r="C1329" s="8">
        <f t="shared" ref="C1329:T1329" si="1839">+C1109/C1097-1</f>
        <v>1.7002831146975872E-2</v>
      </c>
      <c r="D1329" s="8">
        <f t="shared" si="1839"/>
        <v>2.3299874311533131E-3</v>
      </c>
      <c r="E1329" s="8">
        <f t="shared" si="1839"/>
        <v>3.1513875938016023E-2</v>
      </c>
      <c r="F1329" s="8">
        <f t="shared" si="1839"/>
        <v>-7.0594220319370349E-2</v>
      </c>
      <c r="G1329" s="8">
        <f t="shared" si="1839"/>
        <v>2.0450591036490495E-2</v>
      </c>
      <c r="H1329" s="8">
        <f t="shared" si="1839"/>
        <v>-0.10379468377635037</v>
      </c>
      <c r="I1329" s="8">
        <f t="shared" si="1839"/>
        <v>-1.048785691730314E-2</v>
      </c>
      <c r="J1329" s="8">
        <f t="shared" si="1839"/>
        <v>-4.0543221497645332E-3</v>
      </c>
      <c r="K1329" s="8">
        <f t="shared" si="1839"/>
        <v>-6.2412295236385917E-3</v>
      </c>
      <c r="L1329" s="8">
        <f t="shared" si="1839"/>
        <v>-6.0282818937675842E-3</v>
      </c>
      <c r="M1329" s="8">
        <f t="shared" si="1839"/>
        <v>-3.7904936014623414E-2</v>
      </c>
      <c r="N1329" s="8">
        <f t="shared" si="1839"/>
        <v>9.2881796494412194E-2</v>
      </c>
      <c r="O1329" s="8">
        <f t="shared" si="1839"/>
        <v>-3.7382258565359372E-2</v>
      </c>
      <c r="P1329" s="8">
        <f t="shared" si="1839"/>
        <v>-9.7541845368145363E-3</v>
      </c>
      <c r="Q1329" s="8">
        <f t="shared" si="1839"/>
        <v>-6.9199609247794114E-2</v>
      </c>
      <c r="R1329" s="8">
        <f t="shared" si="1839"/>
        <v>-6.5223270582338899E-2</v>
      </c>
      <c r="S1329" s="8">
        <f t="shared" si="1839"/>
        <v>-4.0850342896558645E-2</v>
      </c>
      <c r="T1329" s="16">
        <f t="shared" si="1839"/>
        <v>-5.4681851574477358E-3</v>
      </c>
      <c r="V1329" s="74">
        <v>45108</v>
      </c>
      <c r="W1329" s="8">
        <f t="shared" ref="W1329:AN1329" si="1840">+W1109/W1097-1</f>
        <v>-4.3050866697660339E-3</v>
      </c>
      <c r="X1329" s="8">
        <f t="shared" si="1840"/>
        <v>-2.6754250006150393E-2</v>
      </c>
      <c r="Y1329" s="8">
        <f t="shared" si="1840"/>
        <v>5.8282363009398708E-3</v>
      </c>
      <c r="Z1329" s="8">
        <f t="shared" si="1840"/>
        <v>-1.7464998869709203E-2</v>
      </c>
      <c r="AA1329" s="8">
        <f t="shared" si="1840"/>
        <v>5.5984868484595163E-2</v>
      </c>
      <c r="AB1329" s="8">
        <f t="shared" si="1840"/>
        <v>-1.0953140867537847E-3</v>
      </c>
      <c r="AC1329" s="8">
        <f t="shared" si="1840"/>
        <v>6.1546872943434305E-3</v>
      </c>
      <c r="AD1329" s="8">
        <f t="shared" si="1840"/>
        <v>-1.9813208717805453E-2</v>
      </c>
      <c r="AE1329" s="8">
        <f t="shared" si="1840"/>
        <v>-1.5315581608047579E-2</v>
      </c>
      <c r="AF1329" s="8">
        <f t="shared" si="1840"/>
        <v>5.6796690986395948E-3</v>
      </c>
      <c r="AG1329" s="8">
        <f t="shared" si="1840"/>
        <v>-2.028069306284519E-2</v>
      </c>
      <c r="AH1329" s="8">
        <f t="shared" si="1840"/>
        <v>2.5301204819361267E-4</v>
      </c>
      <c r="AI1329" s="8">
        <f t="shared" si="1840"/>
        <v>-2.9351599978011511E-2</v>
      </c>
      <c r="AJ1329" s="8">
        <f t="shared" si="1840"/>
        <v>4.112304250559351E-2</v>
      </c>
      <c r="AK1329" s="8">
        <f t="shared" si="1840"/>
        <v>-5.7432040454859945E-2</v>
      </c>
      <c r="AL1329" s="8">
        <f t="shared" si="1840"/>
        <v>-1.0053263854375105E-2</v>
      </c>
      <c r="AM1329" s="8">
        <f t="shared" si="1840"/>
        <v>-3.5246564268384684E-2</v>
      </c>
      <c r="AN1329" s="16">
        <f t="shared" si="1840"/>
        <v>-4.7733794929595286E-3</v>
      </c>
      <c r="AP1329" s="74">
        <v>45108</v>
      </c>
      <c r="AQ1329" s="8">
        <f t="shared" ref="AQ1329:BH1329" si="1841">+AQ1109/AQ1097-1</f>
        <v>2.5547324133851079E-2</v>
      </c>
      <c r="AR1329" s="8">
        <f t="shared" si="1841"/>
        <v>4.3365938313486563E-3</v>
      </c>
      <c r="AS1329" s="8">
        <f t="shared" si="1841"/>
        <v>8.6569523637134438E-2</v>
      </c>
      <c r="AT1329" s="8">
        <f t="shared" si="1841"/>
        <v>-0.11342310402290146</v>
      </c>
      <c r="AU1329" s="8">
        <f t="shared" si="1841"/>
        <v>-6.6277438677603273E-3</v>
      </c>
      <c r="AV1329" s="8">
        <f t="shared" si="1841"/>
        <v>-6.2841733070278405E-2</v>
      </c>
      <c r="AW1329" s="8">
        <f t="shared" si="1841"/>
        <v>-5.7827422507677695E-2</v>
      </c>
      <c r="AX1329" s="8">
        <f t="shared" si="1841"/>
        <v>4.5010993783766828E-2</v>
      </c>
      <c r="AY1329" s="8">
        <f t="shared" si="1841"/>
        <v>5.1408534240758863E-2</v>
      </c>
      <c r="AZ1329" s="8">
        <f t="shared" si="1841"/>
        <v>3.9247198354275259E-3</v>
      </c>
      <c r="BA1329" s="8">
        <f t="shared" si="1841"/>
        <v>-3.220344063816527E-2</v>
      </c>
      <c r="BB1329" s="8">
        <f t="shared" si="1841"/>
        <v>0.21330820394881589</v>
      </c>
      <c r="BC1329" s="8">
        <f t="shared" si="1841"/>
        <v>4.9008428675396676E-3</v>
      </c>
      <c r="BD1329" s="8">
        <f t="shared" si="1841"/>
        <v>-6.0289578838391922E-2</v>
      </c>
      <c r="BE1329" s="8">
        <f t="shared" si="1841"/>
        <v>-7.7051150781281441E-2</v>
      </c>
      <c r="BF1329" s="8">
        <f t="shared" si="1841"/>
        <v>-0.22450962668353835</v>
      </c>
      <c r="BG1329" s="8">
        <f t="shared" si="1841"/>
        <v>0.12614980289093292</v>
      </c>
      <c r="BH1329" s="16">
        <f t="shared" si="1841"/>
        <v>8.9508499379096218E-3</v>
      </c>
    </row>
    <row r="1330" spans="2:60" ht="15" customHeight="1" x14ac:dyDescent="0.25">
      <c r="B1330" s="75">
        <v>45139</v>
      </c>
      <c r="C1330" s="9">
        <f t="shared" ref="C1330:T1330" si="1842">+C1110/C1098-1</f>
        <v>1.9550241112780808E-2</v>
      </c>
      <c r="D1330" s="9">
        <f t="shared" si="1842"/>
        <v>-4.4637919683985228E-3</v>
      </c>
      <c r="E1330" s="9">
        <f t="shared" si="1842"/>
        <v>-1.9772207504018979E-2</v>
      </c>
      <c r="F1330" s="9">
        <f t="shared" si="1842"/>
        <v>-6.1371926390265563E-2</v>
      </c>
      <c r="G1330" s="9">
        <f t="shared" si="1842"/>
        <v>4.5121850024020915E-2</v>
      </c>
      <c r="H1330" s="9">
        <f t="shared" si="1842"/>
        <v>-0.10973267598709768</v>
      </c>
      <c r="I1330" s="9">
        <f t="shared" si="1842"/>
        <v>-5.3168608247998517E-2</v>
      </c>
      <c r="J1330" s="9">
        <f t="shared" si="1842"/>
        <v>4.2311000625988582E-2</v>
      </c>
      <c r="K1330" s="9">
        <f t="shared" si="1842"/>
        <v>4.9148211667948694E-3</v>
      </c>
      <c r="L1330" s="9">
        <f t="shared" si="1842"/>
        <v>-7.5040780343810232E-3</v>
      </c>
      <c r="M1330" s="9">
        <f t="shared" si="1842"/>
        <v>-1.4538884177143441E-2</v>
      </c>
      <c r="N1330" s="9">
        <f t="shared" si="1842"/>
        <v>-3.7154589229263735E-2</v>
      </c>
      <c r="O1330" s="9">
        <f t="shared" si="1842"/>
        <v>-5.7220609455903459E-2</v>
      </c>
      <c r="P1330" s="9">
        <f t="shared" si="1842"/>
        <v>1.6140474147601225E-3</v>
      </c>
      <c r="Q1330" s="9">
        <f t="shared" si="1842"/>
        <v>-8.8179969496693267E-2</v>
      </c>
      <c r="R1330" s="9">
        <f t="shared" si="1842"/>
        <v>-9.3376568263674131E-2</v>
      </c>
      <c r="S1330" s="9">
        <f t="shared" si="1842"/>
        <v>-0.13962519458747424</v>
      </c>
      <c r="T1330" s="17">
        <f t="shared" si="1842"/>
        <v>-8.5468970628980179E-3</v>
      </c>
      <c r="V1330" s="75">
        <v>45139</v>
      </c>
      <c r="W1330" s="9">
        <f t="shared" ref="W1330:AN1330" si="1843">+W1110/W1098-1</f>
        <v>1.1553358150116377E-2</v>
      </c>
      <c r="X1330" s="9">
        <f t="shared" si="1843"/>
        <v>-2.4615384615384595E-2</v>
      </c>
      <c r="Y1330" s="9">
        <f t="shared" si="1843"/>
        <v>2.9091734050655793E-2</v>
      </c>
      <c r="Z1330" s="9">
        <f t="shared" si="1843"/>
        <v>-9.6229775679379514E-4</v>
      </c>
      <c r="AA1330" s="9">
        <f t="shared" si="1843"/>
        <v>1.6054703446667373E-2</v>
      </c>
      <c r="AB1330" s="9">
        <f t="shared" si="1843"/>
        <v>-6.3551121964704915E-2</v>
      </c>
      <c r="AC1330" s="9">
        <f t="shared" si="1843"/>
        <v>-2.3729819012471176E-2</v>
      </c>
      <c r="AD1330" s="9">
        <f t="shared" si="1843"/>
        <v>2.068502350571122E-2</v>
      </c>
      <c r="AE1330" s="9">
        <f t="shared" si="1843"/>
        <v>-8.070135964770353E-3</v>
      </c>
      <c r="AF1330" s="9">
        <f t="shared" si="1843"/>
        <v>-2.6788797940064946E-3</v>
      </c>
      <c r="AG1330" s="9">
        <f t="shared" si="1843"/>
        <v>-5.970025235427967E-2</v>
      </c>
      <c r="AH1330" s="9">
        <f t="shared" si="1843"/>
        <v>2.1879328155489208E-2</v>
      </c>
      <c r="AI1330" s="9">
        <f t="shared" si="1843"/>
        <v>-4.902937498718718E-2</v>
      </c>
      <c r="AJ1330" s="9">
        <f t="shared" si="1843"/>
        <v>-3.2904114796117323E-4</v>
      </c>
      <c r="AK1330" s="9">
        <f t="shared" si="1843"/>
        <v>-9.7054835793906058E-3</v>
      </c>
      <c r="AL1330" s="9">
        <f t="shared" si="1843"/>
        <v>-4.6361932697791319E-2</v>
      </c>
      <c r="AM1330" s="9">
        <f t="shared" si="1843"/>
        <v>-7.9548330614025109E-2</v>
      </c>
      <c r="AN1330" s="17">
        <f t="shared" si="1843"/>
        <v>-6.2025110585806065E-3</v>
      </c>
      <c r="AP1330" s="75">
        <v>45139</v>
      </c>
      <c r="AQ1330" s="9">
        <f t="shared" ref="AQ1330:BH1330" si="1844">+AQ1110/AQ1098-1</f>
        <v>3.0684471386033474E-2</v>
      </c>
      <c r="AR1330" s="9">
        <f t="shared" si="1844"/>
        <v>-2.4045253863132277E-2</v>
      </c>
      <c r="AS1330" s="9">
        <f t="shared" si="1844"/>
        <v>-0.11741799736990111</v>
      </c>
      <c r="AT1330" s="9">
        <f t="shared" si="1844"/>
        <v>-5.6937857116181489E-2</v>
      </c>
      <c r="AU1330" s="9">
        <f t="shared" si="1844"/>
        <v>7.4158550683331548E-2</v>
      </c>
      <c r="AV1330" s="9">
        <f t="shared" si="1844"/>
        <v>-0.10686502853150004</v>
      </c>
      <c r="AW1330" s="9">
        <f t="shared" si="1844"/>
        <v>-5.8027758132955465E-2</v>
      </c>
      <c r="AX1330" s="9">
        <f t="shared" si="1844"/>
        <v>9.0974101081222614E-2</v>
      </c>
      <c r="AY1330" s="9">
        <f t="shared" si="1844"/>
        <v>5.1290498670246043E-2</v>
      </c>
      <c r="AZ1330" s="9">
        <f t="shared" si="1844"/>
        <v>2.0097507725522101E-2</v>
      </c>
      <c r="BA1330" s="9">
        <f t="shared" si="1844"/>
        <v>6.2772259013986087E-2</v>
      </c>
      <c r="BB1330" s="9">
        <f t="shared" si="1844"/>
        <v>-3.6775096897257553E-2</v>
      </c>
      <c r="BC1330" s="9">
        <f t="shared" si="1844"/>
        <v>-2.0118190860683782E-2</v>
      </c>
      <c r="BD1330" s="9">
        <f t="shared" si="1844"/>
        <v>1.7949834714634516E-2</v>
      </c>
      <c r="BE1330" s="9">
        <f t="shared" si="1844"/>
        <v>-0.12220318560078047</v>
      </c>
      <c r="BF1330" s="9">
        <f t="shared" si="1844"/>
        <v>-0.20889229589881186</v>
      </c>
      <c r="BG1330" s="9">
        <f t="shared" si="1844"/>
        <v>-0.23825498489425689</v>
      </c>
      <c r="BH1330" s="17">
        <f t="shared" si="1844"/>
        <v>1.1033584957374831E-2</v>
      </c>
    </row>
    <row r="1331" spans="2:60" ht="15" customHeight="1" x14ac:dyDescent="0.25">
      <c r="B1331" s="74">
        <v>45170</v>
      </c>
      <c r="C1331" s="8">
        <f t="shared" ref="C1331:T1331" si="1845">+C1111/C1099-1</f>
        <v>1.6945957443964543E-2</v>
      </c>
      <c r="D1331" s="8">
        <f t="shared" si="1845"/>
        <v>4.5293359444544379E-2</v>
      </c>
      <c r="E1331" s="8">
        <f t="shared" si="1845"/>
        <v>4.0828326728880482E-2</v>
      </c>
      <c r="F1331" s="8">
        <f t="shared" si="1845"/>
        <v>-4.1095936703761438E-2</v>
      </c>
      <c r="G1331" s="8">
        <f t="shared" si="1845"/>
        <v>-1.6744697906334705E-2</v>
      </c>
      <c r="H1331" s="8">
        <f t="shared" si="1845"/>
        <v>-7.7838044984228749E-2</v>
      </c>
      <c r="I1331" s="8">
        <f t="shared" si="1845"/>
        <v>-5.292944008107392E-2</v>
      </c>
      <c r="J1331" s="8">
        <f t="shared" si="1845"/>
        <v>-3.7919556390470399E-2</v>
      </c>
      <c r="K1331" s="8">
        <f t="shared" si="1845"/>
        <v>-4.4918961049037032E-2</v>
      </c>
      <c r="L1331" s="8">
        <f t="shared" si="1845"/>
        <v>-8.4180398959206038E-3</v>
      </c>
      <c r="M1331" s="8">
        <f t="shared" si="1845"/>
        <v>-1.9306658492421858E-2</v>
      </c>
      <c r="N1331" s="8">
        <f t="shared" si="1845"/>
        <v>-2.7309527926677846E-2</v>
      </c>
      <c r="O1331" s="8">
        <f t="shared" si="1845"/>
        <v>-1.1726538049683821E-2</v>
      </c>
      <c r="P1331" s="8">
        <f t="shared" si="1845"/>
        <v>-1.238700800533632E-2</v>
      </c>
      <c r="Q1331" s="8">
        <f t="shared" si="1845"/>
        <v>-0.1646949263676456</v>
      </c>
      <c r="R1331" s="8">
        <f t="shared" si="1845"/>
        <v>1.3401373594751576E-2</v>
      </c>
      <c r="S1331" s="8">
        <f t="shared" si="1845"/>
        <v>-5.8962548314002716E-2</v>
      </c>
      <c r="T1331" s="16">
        <f t="shared" si="1845"/>
        <v>-1.3017265662479294E-2</v>
      </c>
      <c r="V1331" s="74">
        <v>45170</v>
      </c>
      <c r="W1331" s="8">
        <f t="shared" ref="W1331:AN1331" si="1846">+W1111/W1099-1</f>
        <v>-4.199507286083537E-3</v>
      </c>
      <c r="X1331" s="8">
        <f t="shared" si="1846"/>
        <v>4.4188515261252892E-2</v>
      </c>
      <c r="Y1331" s="8">
        <f t="shared" si="1846"/>
        <v>3.7258456776476212E-2</v>
      </c>
      <c r="Z1331" s="8">
        <f t="shared" si="1846"/>
        <v>2.6873525943399201E-2</v>
      </c>
      <c r="AA1331" s="8">
        <f t="shared" si="1846"/>
        <v>1.5021959373339167E-2</v>
      </c>
      <c r="AB1331" s="8">
        <f t="shared" si="1846"/>
        <v>-2.2625258202429999E-2</v>
      </c>
      <c r="AC1331" s="8">
        <f t="shared" si="1846"/>
        <v>-4.8699059458247373E-2</v>
      </c>
      <c r="AD1331" s="8">
        <f t="shared" si="1846"/>
        <v>-3.7695223281893897E-2</v>
      </c>
      <c r="AE1331" s="8">
        <f t="shared" si="1846"/>
        <v>-1.878683283789262E-2</v>
      </c>
      <c r="AF1331" s="8">
        <f t="shared" si="1846"/>
        <v>-1.3839077102802744E-2</v>
      </c>
      <c r="AG1331" s="8">
        <f t="shared" si="1846"/>
        <v>-4.0156455862971896E-2</v>
      </c>
      <c r="AH1331" s="8">
        <f t="shared" si="1846"/>
        <v>1.0996919821504081E-2</v>
      </c>
      <c r="AI1331" s="8">
        <f t="shared" si="1846"/>
        <v>2.6882559146252261E-2</v>
      </c>
      <c r="AJ1331" s="8">
        <f t="shared" si="1846"/>
        <v>-3.3378281763298823E-3</v>
      </c>
      <c r="AK1331" s="8">
        <f t="shared" si="1846"/>
        <v>-5.933183083653637E-2</v>
      </c>
      <c r="AL1331" s="8">
        <f t="shared" si="1846"/>
        <v>2.0501553587164212E-2</v>
      </c>
      <c r="AM1331" s="8">
        <f t="shared" si="1846"/>
        <v>-3.0537051468843113E-2</v>
      </c>
      <c r="AN1331" s="16">
        <f t="shared" si="1846"/>
        <v>-1.1303193872059802E-3</v>
      </c>
      <c r="AP1331" s="74">
        <v>45170</v>
      </c>
      <c r="AQ1331" s="8">
        <f t="shared" ref="AQ1331:BH1331" si="1847">+AQ1111/AQ1099-1</f>
        <v>4.1955914091150071E-2</v>
      </c>
      <c r="AR1331" s="8">
        <f t="shared" si="1847"/>
        <v>5.9148829240439404E-2</v>
      </c>
      <c r="AS1331" s="8">
        <f t="shared" si="1847"/>
        <v>2.4377822870987886E-2</v>
      </c>
      <c r="AT1331" s="8">
        <f t="shared" si="1847"/>
        <v>-5.3945891809297097E-2</v>
      </c>
      <c r="AU1331" s="8">
        <f t="shared" si="1847"/>
        <v>-6.8290025146688471E-2</v>
      </c>
      <c r="AV1331" s="8">
        <f t="shared" si="1847"/>
        <v>-0.13209827559896237</v>
      </c>
      <c r="AW1331" s="8">
        <f t="shared" si="1847"/>
        <v>-1.890248435425701E-2</v>
      </c>
      <c r="AX1331" s="8">
        <f t="shared" si="1847"/>
        <v>2.807182647500861E-2</v>
      </c>
      <c r="AY1331" s="8">
        <f t="shared" si="1847"/>
        <v>-5.446486249176774E-2</v>
      </c>
      <c r="AZ1331" s="8">
        <f t="shared" si="1847"/>
        <v>3.7276093265325994E-3</v>
      </c>
      <c r="BA1331" s="8">
        <f t="shared" si="1847"/>
        <v>6.4696723376038712E-3</v>
      </c>
      <c r="BB1331" s="8">
        <f t="shared" si="1847"/>
        <v>2.0719774971741156E-2</v>
      </c>
      <c r="BC1331" s="8">
        <f t="shared" si="1847"/>
        <v>-2.8628624582653917E-2</v>
      </c>
      <c r="BD1331" s="8">
        <f t="shared" si="1847"/>
        <v>-1.4254992319506332E-2</v>
      </c>
      <c r="BE1331" s="8">
        <f t="shared" si="1847"/>
        <v>-0.19369958487260353</v>
      </c>
      <c r="BF1331" s="8">
        <f t="shared" si="1847"/>
        <v>-7.732148148147977E-2</v>
      </c>
      <c r="BG1331" s="8">
        <f t="shared" si="1847"/>
        <v>-0.16406398400399613</v>
      </c>
      <c r="BH1331" s="16">
        <f t="shared" si="1847"/>
        <v>-1.1329829236525257E-2</v>
      </c>
    </row>
    <row r="1332" spans="2:60" ht="15" customHeight="1" x14ac:dyDescent="0.25">
      <c r="B1332" s="75">
        <v>45200</v>
      </c>
      <c r="C1332" s="9">
        <f t="shared" ref="C1332:T1332" si="1848">+C1112/C1100-1</f>
        <v>-2.0219968757445139E-2</v>
      </c>
      <c r="D1332" s="9">
        <f t="shared" si="1848"/>
        <v>1.2213166144204424E-2</v>
      </c>
      <c r="E1332" s="9">
        <f t="shared" si="1848"/>
        <v>2.4066997121842126E-2</v>
      </c>
      <c r="F1332" s="9">
        <f t="shared" si="1848"/>
        <v>-0.11337218847479513</v>
      </c>
      <c r="G1332" s="9">
        <f t="shared" si="1848"/>
        <v>4.0374141405616237E-2</v>
      </c>
      <c r="H1332" s="9">
        <f t="shared" si="1848"/>
        <v>-1.1615876906313605E-2</v>
      </c>
      <c r="I1332" s="9">
        <f t="shared" si="1848"/>
        <v>1.7325523738691118E-2</v>
      </c>
      <c r="J1332" s="9">
        <f t="shared" si="1848"/>
        <v>3.1823258106543628E-2</v>
      </c>
      <c r="K1332" s="9">
        <f t="shared" si="1848"/>
        <v>-1.2674361521156419E-2</v>
      </c>
      <c r="L1332" s="9">
        <f t="shared" si="1848"/>
        <v>-1.6622406183032901E-2</v>
      </c>
      <c r="M1332" s="9">
        <f t="shared" si="1848"/>
        <v>-2.9426489768379804E-2</v>
      </c>
      <c r="N1332" s="9">
        <f t="shared" si="1848"/>
        <v>-7.7705933029741381E-3</v>
      </c>
      <c r="O1332" s="9">
        <f t="shared" si="1848"/>
        <v>-5.7125096786085905E-3</v>
      </c>
      <c r="P1332" s="9">
        <f t="shared" si="1848"/>
        <v>1.1244522964388937E-2</v>
      </c>
      <c r="Q1332" s="9">
        <f t="shared" si="1848"/>
        <v>-0.11514468271334077</v>
      </c>
      <c r="R1332" s="9">
        <f t="shared" si="1848"/>
        <v>3.0227963102305466E-2</v>
      </c>
      <c r="S1332" s="9">
        <f t="shared" si="1848"/>
        <v>-5.5994475138116395E-2</v>
      </c>
      <c r="T1332" s="17">
        <f t="shared" si="1848"/>
        <v>-1.0686929530213662E-2</v>
      </c>
      <c r="V1332" s="75">
        <v>45200</v>
      </c>
      <c r="W1332" s="9">
        <f t="shared" ref="W1332:AN1332" si="1849">+W1112/W1100-1</f>
        <v>8.3851495986930757E-4</v>
      </c>
      <c r="X1332" s="9">
        <f t="shared" si="1849"/>
        <v>2.6085623227138921E-3</v>
      </c>
      <c r="Y1332" s="9">
        <f t="shared" si="1849"/>
        <v>-1.2858731298116544E-3</v>
      </c>
      <c r="Z1332" s="9">
        <f t="shared" si="1849"/>
        <v>-5.1518453157365918E-2</v>
      </c>
      <c r="AA1332" s="9">
        <f t="shared" si="1849"/>
        <v>0.10383470556346142</v>
      </c>
      <c r="AB1332" s="9">
        <f t="shared" si="1849"/>
        <v>-2.7940099833605458E-3</v>
      </c>
      <c r="AC1332" s="9">
        <f t="shared" si="1849"/>
        <v>-1.6818646517582914E-2</v>
      </c>
      <c r="AD1332" s="9">
        <f t="shared" si="1849"/>
        <v>7.5285506684061865E-3</v>
      </c>
      <c r="AE1332" s="9">
        <f t="shared" si="1849"/>
        <v>1.2871589699427144E-2</v>
      </c>
      <c r="AF1332" s="9">
        <f t="shared" si="1849"/>
        <v>-2.6647786011435581E-4</v>
      </c>
      <c r="AG1332" s="9">
        <f t="shared" si="1849"/>
        <v>1.3066830878708302E-2</v>
      </c>
      <c r="AH1332" s="9">
        <f t="shared" si="1849"/>
        <v>6.4216433843717891E-3</v>
      </c>
      <c r="AI1332" s="9">
        <f t="shared" si="1849"/>
        <v>-6.0418065601914872E-3</v>
      </c>
      <c r="AJ1332" s="9">
        <f t="shared" si="1849"/>
        <v>-6.2350481199434649E-3</v>
      </c>
      <c r="AK1332" s="9">
        <f t="shared" si="1849"/>
        <v>-6.4030937473439242E-2</v>
      </c>
      <c r="AL1332" s="9">
        <f t="shared" si="1849"/>
        <v>4.4921088867704961E-2</v>
      </c>
      <c r="AM1332" s="9">
        <f t="shared" si="1849"/>
        <v>-3.8930829190444327E-2</v>
      </c>
      <c r="AN1332" s="17">
        <f t="shared" si="1849"/>
        <v>3.0633150425933842E-3</v>
      </c>
      <c r="AP1332" s="75">
        <v>45200</v>
      </c>
      <c r="AQ1332" s="9">
        <f t="shared" ref="AQ1332:BH1332" si="1850">+AQ1112/AQ1100-1</f>
        <v>-2.3594273049527659E-2</v>
      </c>
      <c r="AR1332" s="9">
        <f t="shared" si="1850"/>
        <v>9.2062904717856942E-2</v>
      </c>
      <c r="AS1332" s="9">
        <f t="shared" si="1850"/>
        <v>6.9522660692766802E-3</v>
      </c>
      <c r="AT1332" s="9">
        <f t="shared" si="1850"/>
        <v>-6.4188565748219184E-2</v>
      </c>
      <c r="AU1332" s="9">
        <f t="shared" si="1850"/>
        <v>-2.269993566253603E-2</v>
      </c>
      <c r="AV1332" s="9">
        <f t="shared" si="1850"/>
        <v>3.4294024325754124E-2</v>
      </c>
      <c r="AW1332" s="9">
        <f t="shared" si="1850"/>
        <v>7.4133212437822227E-2</v>
      </c>
      <c r="AX1332" s="9">
        <f t="shared" si="1850"/>
        <v>9.712615582220363E-2</v>
      </c>
      <c r="AY1332" s="9">
        <f t="shared" si="1850"/>
        <v>-1.2396320597740762E-2</v>
      </c>
      <c r="AZ1332" s="9">
        <f t="shared" si="1850"/>
        <v>-5.2912494003105714E-2</v>
      </c>
      <c r="BA1332" s="9">
        <f t="shared" si="1850"/>
        <v>-5.1886405888376785E-2</v>
      </c>
      <c r="BB1332" s="9">
        <f t="shared" si="1850"/>
        <v>6.4120840975266491E-2</v>
      </c>
      <c r="BC1332" s="9">
        <f t="shared" si="1850"/>
        <v>0.12951349520968747</v>
      </c>
      <c r="BD1332" s="9">
        <f t="shared" si="1850"/>
        <v>3.6761806465276825E-2</v>
      </c>
      <c r="BE1332" s="9">
        <f t="shared" si="1850"/>
        <v>-0.16392523364485989</v>
      </c>
      <c r="BF1332" s="9">
        <f t="shared" si="1850"/>
        <v>6.6541660656771473E-3</v>
      </c>
      <c r="BG1332" s="9">
        <f t="shared" si="1850"/>
        <v>-9.1031941031940233E-2</v>
      </c>
      <c r="BH1332" s="17">
        <f t="shared" si="1850"/>
        <v>-2.8733042476414283E-4</v>
      </c>
    </row>
    <row r="1333" spans="2:60" ht="15" customHeight="1" x14ac:dyDescent="0.25">
      <c r="B1333" s="74">
        <v>45231</v>
      </c>
      <c r="C1333" s="8">
        <f t="shared" ref="C1333:T1333" si="1851">+C1113/C1101-1</f>
        <v>-1.1026527814209652E-2</v>
      </c>
      <c r="D1333" s="8">
        <f t="shared" si="1851"/>
        <v>-3.736484724736755E-5</v>
      </c>
      <c r="E1333" s="8">
        <f t="shared" si="1851"/>
        <v>-6.4384503589939301E-2</v>
      </c>
      <c r="F1333" s="8">
        <f t="shared" si="1851"/>
        <v>-7.2897569736765755E-2</v>
      </c>
      <c r="G1333" s="8">
        <f t="shared" si="1851"/>
        <v>5.2319828391516721E-2</v>
      </c>
      <c r="H1333" s="8">
        <f t="shared" si="1851"/>
        <v>1.1564415491611468E-2</v>
      </c>
      <c r="I1333" s="8">
        <f t="shared" si="1851"/>
        <v>2.2046822742545213E-3</v>
      </c>
      <c r="J1333" s="8">
        <f t="shared" si="1851"/>
        <v>-1.9699344978929445E-2</v>
      </c>
      <c r="K1333" s="8">
        <f t="shared" si="1851"/>
        <v>-1.787595130421904E-2</v>
      </c>
      <c r="L1333" s="8">
        <f t="shared" si="1851"/>
        <v>-9.2916013991968249E-3</v>
      </c>
      <c r="M1333" s="8">
        <f t="shared" si="1851"/>
        <v>2.292695597653549E-2</v>
      </c>
      <c r="N1333" s="8">
        <f t="shared" si="1851"/>
        <v>-0.10467415749700471</v>
      </c>
      <c r="O1333" s="8">
        <f t="shared" si="1851"/>
        <v>4.1504751980931953E-2</v>
      </c>
      <c r="P1333" s="8">
        <f t="shared" si="1851"/>
        <v>-2.1372926960511851E-2</v>
      </c>
      <c r="Q1333" s="8">
        <f t="shared" si="1851"/>
        <v>-3.1157875424267401E-2</v>
      </c>
      <c r="R1333" s="8">
        <f t="shared" si="1851"/>
        <v>2.3834488299689927E-2</v>
      </c>
      <c r="S1333" s="8">
        <f t="shared" si="1851"/>
        <v>-3.125811764705666E-2</v>
      </c>
      <c r="T1333" s="16">
        <f t="shared" si="1851"/>
        <v>-6.2599507274646582E-3</v>
      </c>
      <c r="V1333" s="74">
        <v>45231</v>
      </c>
      <c r="W1333" s="8">
        <f t="shared" ref="W1333:AN1333" si="1852">+W1113/W1101-1</f>
        <v>-3.8139297404482519E-3</v>
      </c>
      <c r="X1333" s="8">
        <f t="shared" si="1852"/>
        <v>-2.4677517694774886E-2</v>
      </c>
      <c r="Y1333" s="8">
        <f t="shared" si="1852"/>
        <v>-1.7265268768864694E-2</v>
      </c>
      <c r="Z1333" s="8">
        <f t="shared" si="1852"/>
        <v>9.4963896426436545E-3</v>
      </c>
      <c r="AA1333" s="8">
        <f t="shared" si="1852"/>
        <v>2.9750921218340443E-2</v>
      </c>
      <c r="AB1333" s="8">
        <f t="shared" si="1852"/>
        <v>-3.3097508521343633E-2</v>
      </c>
      <c r="AC1333" s="8">
        <f t="shared" si="1852"/>
        <v>3.0994934143870889E-2</v>
      </c>
      <c r="AD1333" s="8">
        <f t="shared" si="1852"/>
        <v>-2.0032859328082187E-2</v>
      </c>
      <c r="AE1333" s="8">
        <f t="shared" si="1852"/>
        <v>9.7752408134477164E-5</v>
      </c>
      <c r="AF1333" s="8">
        <f t="shared" si="1852"/>
        <v>1.2695422991179095E-2</v>
      </c>
      <c r="AG1333" s="8">
        <f t="shared" si="1852"/>
        <v>1.4990986510855508E-2</v>
      </c>
      <c r="AH1333" s="8">
        <f t="shared" si="1852"/>
        <v>-2.7082742156104622E-2</v>
      </c>
      <c r="AI1333" s="8">
        <f t="shared" si="1852"/>
        <v>1.7965843213395782E-2</v>
      </c>
      <c r="AJ1333" s="8">
        <f t="shared" si="1852"/>
        <v>-1.2240492538447612E-2</v>
      </c>
      <c r="AK1333" s="8">
        <f t="shared" si="1852"/>
        <v>-5.0070684631130513E-3</v>
      </c>
      <c r="AL1333" s="8">
        <f t="shared" si="1852"/>
        <v>3.5829892334497071E-2</v>
      </c>
      <c r="AM1333" s="8">
        <f t="shared" si="1852"/>
        <v>-9.5981431248075122E-2</v>
      </c>
      <c r="AN1333" s="16">
        <f t="shared" si="1852"/>
        <v>4.4077837085882976E-3</v>
      </c>
      <c r="AP1333" s="74">
        <v>45231</v>
      </c>
      <c r="AQ1333" s="8">
        <f t="shared" ref="AQ1333:BH1333" si="1853">+AQ1113/AQ1101-1</f>
        <v>-1.2173753740719384E-2</v>
      </c>
      <c r="AR1333" s="8">
        <f t="shared" si="1853"/>
        <v>0.11899050995932825</v>
      </c>
      <c r="AS1333" s="8">
        <f t="shared" si="1853"/>
        <v>-4.3475499699177744E-2</v>
      </c>
      <c r="AT1333" s="8">
        <f t="shared" si="1853"/>
        <v>-0.11289324022748348</v>
      </c>
      <c r="AU1333" s="8">
        <f t="shared" si="1853"/>
        <v>0.13518476800521384</v>
      </c>
      <c r="AV1333" s="8">
        <f t="shared" si="1853"/>
        <v>4.8192894265998154E-2</v>
      </c>
      <c r="AW1333" s="8">
        <f t="shared" si="1853"/>
        <v>-1.7984456361230583E-2</v>
      </c>
      <c r="AX1333" s="8">
        <f t="shared" si="1853"/>
        <v>3.0719289038175335E-2</v>
      </c>
      <c r="AY1333" s="8">
        <f t="shared" si="1853"/>
        <v>1.0713897033408859E-2</v>
      </c>
      <c r="AZ1333" s="8">
        <f t="shared" si="1853"/>
        <v>-3.7061618629481319E-2</v>
      </c>
      <c r="BA1333" s="8">
        <f t="shared" si="1853"/>
        <v>1.9794490136798348E-2</v>
      </c>
      <c r="BB1333" s="8">
        <f t="shared" si="1853"/>
        <v>-0.14258148824768535</v>
      </c>
      <c r="BC1333" s="8">
        <f t="shared" si="1853"/>
        <v>0.12934254019348335</v>
      </c>
      <c r="BD1333" s="8">
        <f t="shared" si="1853"/>
        <v>-1.7922049230839288E-2</v>
      </c>
      <c r="BE1333" s="8">
        <f t="shared" si="1853"/>
        <v>1.2340253981054428E-2</v>
      </c>
      <c r="BF1333" s="8">
        <f t="shared" si="1853"/>
        <v>8.5858809956986804E-3</v>
      </c>
      <c r="BG1333" s="8">
        <f t="shared" si="1853"/>
        <v>0.17901201602136352</v>
      </c>
      <c r="BH1333" s="16">
        <f t="shared" si="1853"/>
        <v>-3.3579272250373604E-3</v>
      </c>
    </row>
    <row r="1334" spans="2:60" ht="15" customHeight="1" x14ac:dyDescent="0.25">
      <c r="B1334" s="75">
        <v>45261</v>
      </c>
      <c r="C1334" s="9">
        <f t="shared" ref="C1334:T1334" si="1854">+C1114/C1102-1</f>
        <v>9.7623742998753649E-3</v>
      </c>
      <c r="D1334" s="9">
        <f t="shared" si="1854"/>
        <v>-8.9680750132418163E-3</v>
      </c>
      <c r="E1334" s="9">
        <f t="shared" si="1854"/>
        <v>-1.6497906357058834E-2</v>
      </c>
      <c r="F1334" s="9">
        <f t="shared" si="1854"/>
        <v>-0.13083193972468654</v>
      </c>
      <c r="G1334" s="9">
        <f t="shared" si="1854"/>
        <v>-6.2454120391885026E-2</v>
      </c>
      <c r="H1334" s="9">
        <f t="shared" si="1854"/>
        <v>-2.5177477728285158E-2</v>
      </c>
      <c r="I1334" s="9">
        <f t="shared" si="1854"/>
        <v>5.5640030604040547E-3</v>
      </c>
      <c r="J1334" s="9">
        <f t="shared" si="1854"/>
        <v>-3.8281842818421841E-2</v>
      </c>
      <c r="K1334" s="9">
        <f t="shared" si="1854"/>
        <v>-2.322343249111769E-2</v>
      </c>
      <c r="L1334" s="9">
        <f t="shared" si="1854"/>
        <v>-2.1222548912845918E-2</v>
      </c>
      <c r="M1334" s="9">
        <f t="shared" si="1854"/>
        <v>2.4861058043009976E-2</v>
      </c>
      <c r="N1334" s="9">
        <f t="shared" si="1854"/>
        <v>-7.0290873573622958E-2</v>
      </c>
      <c r="O1334" s="9">
        <f t="shared" si="1854"/>
        <v>1.5219389097128166E-2</v>
      </c>
      <c r="P1334" s="9">
        <f t="shared" si="1854"/>
        <v>-2.1383129113216715E-2</v>
      </c>
      <c r="Q1334" s="9">
        <f t="shared" si="1854"/>
        <v>-2.8670779401413493E-2</v>
      </c>
      <c r="R1334" s="9">
        <f t="shared" si="1854"/>
        <v>1.3675551294343391E-2</v>
      </c>
      <c r="S1334" s="9">
        <f t="shared" si="1854"/>
        <v>5.3012535105152692E-2</v>
      </c>
      <c r="T1334" s="17">
        <f t="shared" si="1854"/>
        <v>-1.0180525083089753E-2</v>
      </c>
      <c r="V1334" s="75">
        <v>45261</v>
      </c>
      <c r="W1334" s="9">
        <f t="shared" ref="W1334:AN1334" si="1855">+W1114/W1102-1</f>
        <v>1.1491229598148411E-3</v>
      </c>
      <c r="X1334" s="9">
        <f t="shared" si="1855"/>
        <v>7.1428571428566734E-4</v>
      </c>
      <c r="Y1334" s="9">
        <f t="shared" si="1855"/>
        <v>-1.44859813084105E-2</v>
      </c>
      <c r="Z1334" s="9">
        <f t="shared" si="1855"/>
        <v>-3.5402083672472551E-2</v>
      </c>
      <c r="AA1334" s="9">
        <f t="shared" si="1855"/>
        <v>-9.1781991143652375E-3</v>
      </c>
      <c r="AB1334" s="9">
        <f t="shared" si="1855"/>
        <v>-1.2595792300805098E-2</v>
      </c>
      <c r="AC1334" s="9">
        <f t="shared" si="1855"/>
        <v>3.7242393061893031E-2</v>
      </c>
      <c r="AD1334" s="9">
        <f t="shared" si="1855"/>
        <v>1.16211199615468E-2</v>
      </c>
      <c r="AE1334" s="9">
        <f t="shared" si="1855"/>
        <v>1.1763447044521591E-4</v>
      </c>
      <c r="AF1334" s="9">
        <f t="shared" si="1855"/>
        <v>1.3093326362181301E-3</v>
      </c>
      <c r="AG1334" s="9">
        <f t="shared" si="1855"/>
        <v>-6.4542527905631086E-3</v>
      </c>
      <c r="AH1334" s="9">
        <f t="shared" si="1855"/>
        <v>1.0165307556780245E-2</v>
      </c>
      <c r="AI1334" s="9">
        <f t="shared" si="1855"/>
        <v>3.0077355408510753E-2</v>
      </c>
      <c r="AJ1334" s="9">
        <f t="shared" si="1855"/>
        <v>-4.6790202840942263E-2</v>
      </c>
      <c r="AK1334" s="9">
        <f t="shared" si="1855"/>
        <v>3.0323749151008217E-2</v>
      </c>
      <c r="AL1334" s="9">
        <f t="shared" si="1855"/>
        <v>1.8157730673317385E-2</v>
      </c>
      <c r="AM1334" s="9">
        <f t="shared" si="1855"/>
        <v>-1.3219025374235804E-2</v>
      </c>
      <c r="AN1334" s="17">
        <f t="shared" si="1855"/>
        <v>7.8431615084997297E-3</v>
      </c>
      <c r="AP1334" s="75">
        <v>45261</v>
      </c>
      <c r="AQ1334" s="9">
        <f t="shared" ref="AQ1334:BH1334" si="1856">+AQ1114/AQ1102-1</f>
        <v>3.2616374592249864E-2</v>
      </c>
      <c r="AR1334" s="9">
        <f t="shared" si="1856"/>
        <v>1.8695401192999839E-2</v>
      </c>
      <c r="AS1334" s="9">
        <f t="shared" si="1856"/>
        <v>-1.2345322702836947E-2</v>
      </c>
      <c r="AT1334" s="9">
        <f t="shared" si="1856"/>
        <v>-8.3579816750545044E-2</v>
      </c>
      <c r="AU1334" s="9">
        <f t="shared" si="1856"/>
        <v>-0.14608772238858414</v>
      </c>
      <c r="AV1334" s="9">
        <f t="shared" si="1856"/>
        <v>5.2086156111933901E-2</v>
      </c>
      <c r="AW1334" s="9">
        <f t="shared" si="1856"/>
        <v>8.9997307183094621E-2</v>
      </c>
      <c r="AX1334" s="9">
        <f t="shared" si="1856"/>
        <v>-3.0550784988231494E-2</v>
      </c>
      <c r="AY1334" s="9">
        <f t="shared" si="1856"/>
        <v>-3.3422241602770186E-2</v>
      </c>
      <c r="AZ1334" s="9">
        <f t="shared" si="1856"/>
        <v>-6.7632344114909038E-2</v>
      </c>
      <c r="BA1334" s="9">
        <f t="shared" si="1856"/>
        <v>0.11240355778317035</v>
      </c>
      <c r="BB1334" s="9">
        <f t="shared" si="1856"/>
        <v>-4.9895866739608552E-2</v>
      </c>
      <c r="BC1334" s="9">
        <f t="shared" si="1856"/>
        <v>8.4666039510818969E-3</v>
      </c>
      <c r="BD1334" s="9">
        <f t="shared" si="1856"/>
        <v>5.176552776673593E-2</v>
      </c>
      <c r="BE1334" s="9">
        <f t="shared" si="1856"/>
        <v>0.10086673132880852</v>
      </c>
      <c r="BF1334" s="9">
        <f t="shared" si="1856"/>
        <v>8.683273015155013E-2</v>
      </c>
      <c r="BG1334" s="9">
        <f t="shared" si="1856"/>
        <v>5.1994772096067843E-2</v>
      </c>
      <c r="BH1334" s="17">
        <f t="shared" si="1856"/>
        <v>-1.2969519053836698E-2</v>
      </c>
    </row>
    <row r="1335" spans="2:60" ht="15" customHeight="1" x14ac:dyDescent="0.25">
      <c r="B1335" s="74">
        <v>45292</v>
      </c>
      <c r="C1335" s="8">
        <f t="shared" ref="C1335:T1335" si="1857">+C1115/C1103-1</f>
        <v>-2.6412200732726099E-3</v>
      </c>
      <c r="D1335" s="8">
        <f t="shared" si="1857"/>
        <v>1.0829010829010777E-2</v>
      </c>
      <c r="E1335" s="8">
        <f t="shared" si="1857"/>
        <v>3.723089077621955E-2</v>
      </c>
      <c r="F1335" s="8">
        <f t="shared" si="1857"/>
        <v>-0.1070563294972745</v>
      </c>
      <c r="G1335" s="8">
        <f t="shared" si="1857"/>
        <v>1.3756287855456462E-2</v>
      </c>
      <c r="H1335" s="8">
        <f t="shared" si="1857"/>
        <v>2.3163943257317188E-2</v>
      </c>
      <c r="I1335" s="8">
        <f t="shared" si="1857"/>
        <v>4.9533089727973323E-3</v>
      </c>
      <c r="J1335" s="8">
        <f t="shared" si="1857"/>
        <v>-9.3047491439630647E-3</v>
      </c>
      <c r="K1335" s="8">
        <f t="shared" si="1857"/>
        <v>-2.2735884804850337E-2</v>
      </c>
      <c r="L1335" s="8">
        <f t="shared" si="1857"/>
        <v>3.5991665088084268E-3</v>
      </c>
      <c r="M1335" s="8">
        <f t="shared" si="1857"/>
        <v>-2.8761536810474442E-2</v>
      </c>
      <c r="N1335" s="8">
        <f t="shared" si="1857"/>
        <v>-1.8893823173193325E-2</v>
      </c>
      <c r="O1335" s="8">
        <f t="shared" si="1857"/>
        <v>6.3255813953488893E-3</v>
      </c>
      <c r="P1335" s="8">
        <f t="shared" si="1857"/>
        <v>-6.8548750789213519E-3</v>
      </c>
      <c r="Q1335" s="8">
        <f t="shared" si="1857"/>
        <v>-3.6403844518159256E-2</v>
      </c>
      <c r="R1335" s="8">
        <f t="shared" si="1857"/>
        <v>1.3992326788535348E-2</v>
      </c>
      <c r="S1335" s="8">
        <f t="shared" si="1857"/>
        <v>2.9822843407816269E-2</v>
      </c>
      <c r="T1335" s="16">
        <f t="shared" si="1857"/>
        <v>-1.7995321216484061E-3</v>
      </c>
      <c r="V1335" s="74">
        <v>45292</v>
      </c>
      <c r="W1335" s="8">
        <f t="shared" ref="W1335:AN1335" si="1858">+W1115/W1103-1</f>
        <v>-4.5423724176243407E-3</v>
      </c>
      <c r="X1335" s="8">
        <f t="shared" si="1858"/>
        <v>-1.91040839616059E-2</v>
      </c>
      <c r="Y1335" s="8">
        <f t="shared" si="1858"/>
        <v>6.2180527690116616E-3</v>
      </c>
      <c r="Z1335" s="8">
        <f t="shared" si="1858"/>
        <v>-4.1562322537405105E-2</v>
      </c>
      <c r="AA1335" s="8">
        <f t="shared" si="1858"/>
        <v>2.2301666943084442E-2</v>
      </c>
      <c r="AB1335" s="8">
        <f t="shared" si="1858"/>
        <v>3.1200729588524156E-2</v>
      </c>
      <c r="AC1335" s="8">
        <f t="shared" si="1858"/>
        <v>-1.6372510802427298E-2</v>
      </c>
      <c r="AD1335" s="8">
        <f t="shared" si="1858"/>
        <v>-5.6178963321980024E-3</v>
      </c>
      <c r="AE1335" s="8">
        <f t="shared" si="1858"/>
        <v>-1.2202272954368376E-2</v>
      </c>
      <c r="AF1335" s="8">
        <f t="shared" si="1858"/>
        <v>1.0702726008642971E-2</v>
      </c>
      <c r="AG1335" s="8">
        <f t="shared" si="1858"/>
        <v>-1.5311519598399825E-2</v>
      </c>
      <c r="AH1335" s="8">
        <f t="shared" si="1858"/>
        <v>3.3113634558881611E-2</v>
      </c>
      <c r="AI1335" s="8">
        <f t="shared" si="1858"/>
        <v>3.8579138246718436E-2</v>
      </c>
      <c r="AJ1335" s="8">
        <f t="shared" si="1858"/>
        <v>-9.6494499569078629E-3</v>
      </c>
      <c r="AK1335" s="8">
        <f t="shared" si="1858"/>
        <v>1.5211097792626749E-3</v>
      </c>
      <c r="AL1335" s="8">
        <f t="shared" si="1858"/>
        <v>1.0344568674829802E-2</v>
      </c>
      <c r="AM1335" s="8">
        <f t="shared" si="1858"/>
        <v>-4.5736953273917691E-2</v>
      </c>
      <c r="AN1335" s="16">
        <f t="shared" si="1858"/>
        <v>6.9860114058746259E-3</v>
      </c>
      <c r="AP1335" s="74">
        <v>45292</v>
      </c>
      <c r="AQ1335" s="8">
        <f t="shared" ref="AQ1335:BG1335" si="1859">+AQ1115/AQ1103-1</f>
        <v>-2.0839323225700923E-3</v>
      </c>
      <c r="AR1335" s="8">
        <f t="shared" si="1859"/>
        <v>0.21449001096750386</v>
      </c>
      <c r="AS1335" s="8">
        <f t="shared" si="1859"/>
        <v>0.11954498512285738</v>
      </c>
      <c r="AT1335" s="8">
        <f t="shared" si="1859"/>
        <v>-6.1910124410125444E-2</v>
      </c>
      <c r="AU1335" s="8">
        <f t="shared" si="1859"/>
        <v>-7.0005854242968679E-2</v>
      </c>
      <c r="AV1335" s="8">
        <f t="shared" si="1859"/>
        <v>8.9552238805916673E-3</v>
      </c>
      <c r="AW1335" s="8">
        <f t="shared" si="1859"/>
        <v>7.2893559950124365E-2</v>
      </c>
      <c r="AX1335" s="8">
        <f t="shared" si="1859"/>
        <v>-1.1540772502884766E-2</v>
      </c>
      <c r="AY1335" s="8">
        <f t="shared" si="1859"/>
        <v>-9.9554949409649263E-3</v>
      </c>
      <c r="AZ1335" s="8">
        <f t="shared" si="1859"/>
        <v>2.1941630931117118E-3</v>
      </c>
      <c r="BA1335" s="8">
        <f t="shared" si="1859"/>
        <v>1.1141601897688425E-3</v>
      </c>
      <c r="BB1335" s="8">
        <f t="shared" si="1859"/>
        <v>4.7856257807019631E-2</v>
      </c>
      <c r="BC1335" s="8">
        <f t="shared" si="1859"/>
        <v>2.9257143728205426E-2</v>
      </c>
      <c r="BD1335" s="8">
        <f t="shared" si="1859"/>
        <v>2.2130575206089409E-2</v>
      </c>
      <c r="BE1335" s="8">
        <f t="shared" si="1859"/>
        <v>9.7831164262273562E-2</v>
      </c>
      <c r="BF1335" s="8">
        <f t="shared" si="1859"/>
        <v>2.7060288453443881E-2</v>
      </c>
      <c r="BG1335" s="8">
        <f t="shared" si="1859"/>
        <v>3.3638924700377215E-2</v>
      </c>
      <c r="BH1335" s="16">
        <f>+BH1115/BH1103-1</f>
        <v>6.9994881976569445E-3</v>
      </c>
    </row>
    <row r="1336" spans="2:60" ht="15" customHeight="1" x14ac:dyDescent="0.25">
      <c r="B1336" s="75">
        <v>45323</v>
      </c>
      <c r="C1336" s="9">
        <f t="shared" ref="C1336:T1336" si="1860">+C1116/C1104-1</f>
        <v>1.1042518041909366E-2</v>
      </c>
      <c r="D1336" s="9">
        <f t="shared" si="1860"/>
        <v>3.764291996481961E-2</v>
      </c>
      <c r="E1336" s="9">
        <f t="shared" si="1860"/>
        <v>1.7779073156514169E-2</v>
      </c>
      <c r="F1336" s="9">
        <f t="shared" si="1860"/>
        <v>6.1801675977653625E-2</v>
      </c>
      <c r="G1336" s="9">
        <f t="shared" si="1860"/>
        <v>-1.6004130098089764E-2</v>
      </c>
      <c r="H1336" s="9">
        <f t="shared" si="1860"/>
        <v>0.10471050049067698</v>
      </c>
      <c r="I1336" s="9">
        <f t="shared" si="1860"/>
        <v>-3.8323840520748664E-2</v>
      </c>
      <c r="J1336" s="9">
        <f t="shared" si="1860"/>
        <v>-1.3965646004481025E-2</v>
      </c>
      <c r="K1336" s="9">
        <f t="shared" si="1860"/>
        <v>-3.0775075987841904E-2</v>
      </c>
      <c r="L1336" s="9">
        <f t="shared" si="1860"/>
        <v>1.1833750240523466E-2</v>
      </c>
      <c r="M1336" s="9">
        <f t="shared" si="1860"/>
        <v>-2.8613787991104589E-2</v>
      </c>
      <c r="N1336" s="9">
        <f t="shared" si="1860"/>
        <v>-4.0574478103908351E-2</v>
      </c>
      <c r="O1336" s="9">
        <f t="shared" si="1860"/>
        <v>-2.7853384140809179E-2</v>
      </c>
      <c r="P1336" s="9">
        <f t="shared" si="1860"/>
        <v>2.6683961827110192E-2</v>
      </c>
      <c r="Q1336" s="9">
        <f t="shared" si="1860"/>
        <v>1.109921137182357E-2</v>
      </c>
      <c r="R1336" s="9">
        <f t="shared" si="1860"/>
        <v>2.4571686203787246E-2</v>
      </c>
      <c r="S1336" s="9">
        <f t="shared" si="1860"/>
        <v>-3.9352428393524375E-2</v>
      </c>
      <c r="T1336" s="17">
        <f t="shared" si="1860"/>
        <v>-2.5387614470940845E-3</v>
      </c>
      <c r="V1336" s="75">
        <v>45323</v>
      </c>
      <c r="W1336" s="9">
        <f t="shared" ref="W1336:AN1336" si="1861">+W1116/W1104-1</f>
        <v>2.2824517053807281E-2</v>
      </c>
      <c r="X1336" s="9">
        <f t="shared" si="1861"/>
        <v>0.11084838987402557</v>
      </c>
      <c r="Y1336" s="9">
        <f t="shared" si="1861"/>
        <v>-7.2922843873487464E-3</v>
      </c>
      <c r="Z1336" s="9">
        <f t="shared" si="1861"/>
        <v>5.4642319733639422E-2</v>
      </c>
      <c r="AA1336" s="9">
        <f t="shared" si="1861"/>
        <v>2.7989433449587597E-2</v>
      </c>
      <c r="AB1336" s="9">
        <f t="shared" si="1861"/>
        <v>5.9577341832615982E-2</v>
      </c>
      <c r="AC1336" s="9">
        <f t="shared" si="1861"/>
        <v>-1.6656507023801059E-2</v>
      </c>
      <c r="AD1336" s="9">
        <f t="shared" si="1861"/>
        <v>2.0738155720924523E-2</v>
      </c>
      <c r="AE1336" s="9">
        <f t="shared" si="1861"/>
        <v>-9.6639574491874658E-4</v>
      </c>
      <c r="AF1336" s="9">
        <f t="shared" si="1861"/>
        <v>2.0202304363506007E-2</v>
      </c>
      <c r="AG1336" s="9">
        <f t="shared" si="1861"/>
        <v>-1.2417553550264193E-2</v>
      </c>
      <c r="AH1336" s="9">
        <f t="shared" si="1861"/>
        <v>3.0027932960893899E-2</v>
      </c>
      <c r="AI1336" s="9">
        <f t="shared" si="1861"/>
        <v>-5.3190828672238677E-2</v>
      </c>
      <c r="AJ1336" s="9">
        <f t="shared" si="1861"/>
        <v>3.9033370671181178E-2</v>
      </c>
      <c r="AK1336" s="9">
        <f t="shared" si="1861"/>
        <v>9.225986022687982E-3</v>
      </c>
      <c r="AL1336" s="9">
        <f t="shared" si="1861"/>
        <v>3.7821345448655563E-2</v>
      </c>
      <c r="AM1336" s="9">
        <f t="shared" si="1861"/>
        <v>-6.4955157952165221E-2</v>
      </c>
      <c r="AN1336" s="17">
        <f t="shared" si="1861"/>
        <v>9.2513458577438978E-3</v>
      </c>
      <c r="AP1336" s="75">
        <v>45323</v>
      </c>
      <c r="AQ1336" s="9">
        <f t="shared" ref="AQ1336:BH1336" si="1862">+AQ1116/AQ1104-1</f>
        <v>1.1448234566162618E-2</v>
      </c>
      <c r="AR1336" s="9">
        <f t="shared" si="1862"/>
        <v>-6.2339157405713719E-2</v>
      </c>
      <c r="AS1336" s="9">
        <f t="shared" si="1862"/>
        <v>7.0628756759607558E-3</v>
      </c>
      <c r="AT1336" s="9">
        <f t="shared" si="1862"/>
        <v>0.35921046975714654</v>
      </c>
      <c r="AU1336" s="9">
        <f t="shared" si="1862"/>
        <v>-1.581076112269264E-2</v>
      </c>
      <c r="AV1336" s="9">
        <f t="shared" si="1862"/>
        <v>0.17439214734802455</v>
      </c>
      <c r="AW1336" s="9">
        <f t="shared" si="1862"/>
        <v>-1.9310722111800405E-2</v>
      </c>
      <c r="AX1336" s="9">
        <f t="shared" si="1862"/>
        <v>-4.8094933646417592E-2</v>
      </c>
      <c r="AY1336" s="9">
        <f t="shared" si="1862"/>
        <v>-5.0859609872919709E-2</v>
      </c>
      <c r="AZ1336" s="9">
        <f t="shared" si="1862"/>
        <v>1.9576953365442407E-2</v>
      </c>
      <c r="BA1336" s="9">
        <f t="shared" si="1862"/>
        <v>-5.386086152976266E-2</v>
      </c>
      <c r="BB1336" s="9">
        <f t="shared" si="1862"/>
        <v>-0.10580285670843725</v>
      </c>
      <c r="BC1336" s="9">
        <f t="shared" si="1862"/>
        <v>0.11542763342487272</v>
      </c>
      <c r="BD1336" s="9">
        <f t="shared" si="1862"/>
        <v>1.8412863070539354E-2</v>
      </c>
      <c r="BE1336" s="9">
        <f t="shared" si="1862"/>
        <v>8.4113042153082462E-2</v>
      </c>
      <c r="BF1336" s="9">
        <f t="shared" si="1862"/>
        <v>-6.6788248719900078E-2</v>
      </c>
      <c r="BG1336" s="9">
        <f t="shared" si="1862"/>
        <v>-1.5632914306764167E-2</v>
      </c>
      <c r="BH1336" s="17">
        <f t="shared" si="1862"/>
        <v>5.4649773907615717E-3</v>
      </c>
    </row>
    <row r="1337" spans="2:60" ht="15" customHeight="1" x14ac:dyDescent="0.25">
      <c r="B1337" s="74">
        <v>45352</v>
      </c>
      <c r="C1337" s="8">
        <f t="shared" ref="C1337:T1337" si="1863">+C1117/C1105-1</f>
        <v>-3.9015085833189467E-3</v>
      </c>
      <c r="D1337" s="8">
        <f t="shared" si="1863"/>
        <v>1.5944724953494527E-2</v>
      </c>
      <c r="E1337" s="8">
        <f t="shared" si="1863"/>
        <v>-4.6630168019633711E-2</v>
      </c>
      <c r="F1337" s="8">
        <f t="shared" si="1863"/>
        <v>-4.2622173019136511E-2</v>
      </c>
      <c r="G1337" s="8">
        <f t="shared" si="1863"/>
        <v>7.7079541804945251E-3</v>
      </c>
      <c r="H1337" s="8">
        <f t="shared" si="1863"/>
        <v>-5.8926927262074047E-2</v>
      </c>
      <c r="I1337" s="8">
        <f t="shared" si="1863"/>
        <v>-7.4281941234730642E-3</v>
      </c>
      <c r="J1337" s="8">
        <f t="shared" si="1863"/>
        <v>-5.148194454659083E-3</v>
      </c>
      <c r="K1337" s="8">
        <f t="shared" si="1863"/>
        <v>-3.1630403527268536E-3</v>
      </c>
      <c r="L1337" s="8">
        <f t="shared" si="1863"/>
        <v>1.2707815784444909E-2</v>
      </c>
      <c r="M1337" s="8">
        <f t="shared" si="1863"/>
        <v>-3.5290735283547758E-2</v>
      </c>
      <c r="N1337" s="8">
        <f t="shared" si="1863"/>
        <v>-1.727478204714239E-2</v>
      </c>
      <c r="O1337" s="8">
        <f t="shared" si="1863"/>
        <v>-1.7740429505135324E-3</v>
      </c>
      <c r="P1337" s="8">
        <f t="shared" si="1863"/>
        <v>2.0932358318098698E-2</v>
      </c>
      <c r="Q1337" s="8">
        <f t="shared" si="1863"/>
        <v>0.1621076006863833</v>
      </c>
      <c r="R1337" s="8">
        <f t="shared" si="1863"/>
        <v>-2.3929895517357691E-2</v>
      </c>
      <c r="S1337" s="8">
        <f t="shared" si="1863"/>
        <v>-7.2076655643178111E-2</v>
      </c>
      <c r="T1337" s="16">
        <f t="shared" si="1863"/>
        <v>-2.6225357207451117E-3</v>
      </c>
      <c r="V1337" s="74">
        <v>45352</v>
      </c>
      <c r="W1337" s="8">
        <f t="shared" ref="W1337:AN1337" si="1864">+W1117/W1105-1</f>
        <v>8.204314507702648E-3</v>
      </c>
      <c r="X1337" s="8">
        <f t="shared" si="1864"/>
        <v>2.3161452280710204E-2</v>
      </c>
      <c r="Y1337" s="8">
        <f t="shared" si="1864"/>
        <v>-7.6497115167603047E-3</v>
      </c>
      <c r="Z1337" s="8">
        <f t="shared" si="1864"/>
        <v>2.2679767593003941E-2</v>
      </c>
      <c r="AA1337" s="8">
        <f t="shared" si="1864"/>
        <v>7.8332213403145001E-3</v>
      </c>
      <c r="AB1337" s="8">
        <f t="shared" si="1864"/>
        <v>3.1755829697456051E-2</v>
      </c>
      <c r="AC1337" s="8">
        <f t="shared" si="1864"/>
        <v>-8.0658634830892417E-3</v>
      </c>
      <c r="AD1337" s="8">
        <f t="shared" si="1864"/>
        <v>2.3557106315109433E-2</v>
      </c>
      <c r="AE1337" s="8">
        <f t="shared" si="1864"/>
        <v>1.4163595840392507E-2</v>
      </c>
      <c r="AF1337" s="8">
        <f t="shared" si="1864"/>
        <v>1.6061000255446434E-2</v>
      </c>
      <c r="AG1337" s="8">
        <f t="shared" si="1864"/>
        <v>-3.2289280563332468E-2</v>
      </c>
      <c r="AH1337" s="8">
        <f t="shared" si="1864"/>
        <v>1.699757400532631E-2</v>
      </c>
      <c r="AI1337" s="8">
        <f t="shared" si="1864"/>
        <v>-9.3636339682778846E-3</v>
      </c>
      <c r="AJ1337" s="8">
        <f t="shared" si="1864"/>
        <v>5.2815295960297881E-3</v>
      </c>
      <c r="AK1337" s="8">
        <f t="shared" si="1864"/>
        <v>8.8843622051725024E-2</v>
      </c>
      <c r="AL1337" s="8">
        <f t="shared" si="1864"/>
        <v>3.2461608198598446E-2</v>
      </c>
      <c r="AM1337" s="8">
        <f t="shared" si="1864"/>
        <v>-8.3907329797427543E-2</v>
      </c>
      <c r="AN1337" s="16">
        <f t="shared" si="1864"/>
        <v>8.4008168535372185E-3</v>
      </c>
      <c r="AP1337" s="74">
        <v>45352</v>
      </c>
      <c r="AQ1337" s="8">
        <f t="shared" ref="AQ1337:BH1337" si="1865">+AQ1117/AQ1105-1</f>
        <v>-2.9602353275278048E-2</v>
      </c>
      <c r="AR1337" s="8">
        <f t="shared" si="1865"/>
        <v>3.7124724606224291E-2</v>
      </c>
      <c r="AS1337" s="8">
        <f t="shared" si="1865"/>
        <v>-0.20775924583031635</v>
      </c>
      <c r="AT1337" s="8">
        <f t="shared" si="1865"/>
        <v>-9.2235718271170497E-2</v>
      </c>
      <c r="AU1337" s="8">
        <f t="shared" si="1865"/>
        <v>5.2225934855041567E-2</v>
      </c>
      <c r="AV1337" s="8">
        <f t="shared" si="1865"/>
        <v>-0.28976014351523827</v>
      </c>
      <c r="AW1337" s="8">
        <f t="shared" si="1865"/>
        <v>-5.8713781368069484E-2</v>
      </c>
      <c r="AX1337" s="8">
        <f t="shared" si="1865"/>
        <v>-3.8050065471023409E-2</v>
      </c>
      <c r="AY1337" s="8">
        <f t="shared" si="1865"/>
        <v>-1.9821601271070466E-2</v>
      </c>
      <c r="AZ1337" s="8">
        <f t="shared" si="1865"/>
        <v>1.998651418752484E-2</v>
      </c>
      <c r="BA1337" s="8">
        <f t="shared" si="1865"/>
        <v>-5.2589275241375799E-2</v>
      </c>
      <c r="BB1337" s="8">
        <f t="shared" si="1865"/>
        <v>-2.0608905605039585E-2</v>
      </c>
      <c r="BC1337" s="8">
        <f t="shared" si="1865"/>
        <v>-3.0103157852239271E-3</v>
      </c>
      <c r="BD1337" s="8">
        <f t="shared" si="1865"/>
        <v>5.7808285504323376E-2</v>
      </c>
      <c r="BE1337" s="8">
        <f t="shared" si="1865"/>
        <v>2.549916517649331E-2</v>
      </c>
      <c r="BF1337" s="8">
        <f t="shared" si="1865"/>
        <v>-0.19505068834710793</v>
      </c>
      <c r="BG1337" s="8">
        <f t="shared" si="1865"/>
        <v>7.1585232517788366E-2</v>
      </c>
      <c r="BH1337" s="16">
        <f t="shared" si="1865"/>
        <v>-2.1433081064749726E-2</v>
      </c>
    </row>
    <row r="1338" spans="2:60" ht="15" customHeight="1" x14ac:dyDescent="0.25">
      <c r="B1338" s="75">
        <v>45383</v>
      </c>
      <c r="C1338" s="9">
        <f t="shared" ref="C1338:T1338" si="1866">+C1118/C1106-1</f>
        <v>-7.3997590776113675E-3</v>
      </c>
      <c r="D1338" s="9">
        <f t="shared" si="1866"/>
        <v>2.7275206836985255E-2</v>
      </c>
      <c r="E1338" s="9">
        <f t="shared" si="1866"/>
        <v>9.455324357405126E-2</v>
      </c>
      <c r="F1338" s="9">
        <f t="shared" si="1866"/>
        <v>-5.1778116721521994E-2</v>
      </c>
      <c r="G1338" s="9">
        <f t="shared" si="1866"/>
        <v>7.7880962431405631E-2</v>
      </c>
      <c r="H1338" s="9">
        <f t="shared" si="1866"/>
        <v>1.1715089034676662E-2</v>
      </c>
      <c r="I1338" s="9">
        <f t="shared" si="1866"/>
        <v>1.0469079694854777E-2</v>
      </c>
      <c r="J1338" s="9">
        <f t="shared" si="1866"/>
        <v>3.4671259547701005E-2</v>
      </c>
      <c r="K1338" s="9">
        <f t="shared" si="1866"/>
        <v>8.7685488533435496E-3</v>
      </c>
      <c r="L1338" s="9">
        <f t="shared" si="1866"/>
        <v>6.0767185719712291E-3</v>
      </c>
      <c r="M1338" s="9">
        <f t="shared" si="1866"/>
        <v>0.10006205398696877</v>
      </c>
      <c r="N1338" s="9">
        <f t="shared" si="1866"/>
        <v>3.4120310478654492E-2</v>
      </c>
      <c r="O1338" s="9">
        <f t="shared" si="1866"/>
        <v>1.8277746372715287E-2</v>
      </c>
      <c r="P1338" s="9">
        <f t="shared" si="1866"/>
        <v>2.9271038558964069E-2</v>
      </c>
      <c r="Q1338" s="9">
        <f t="shared" si="1866"/>
        <v>0.30603135056576347</v>
      </c>
      <c r="R1338" s="9">
        <f t="shared" si="1866"/>
        <v>-4.0871934604904681E-2</v>
      </c>
      <c r="S1338" s="9">
        <f t="shared" si="1866"/>
        <v>-8.2686691697955728E-2</v>
      </c>
      <c r="T1338" s="17">
        <f t="shared" si="1866"/>
        <v>1.5181818181818185E-2</v>
      </c>
      <c r="V1338" s="75">
        <v>45383</v>
      </c>
      <c r="W1338" s="9">
        <f t="shared" ref="W1338:AN1338" si="1867">+W1118/W1106-1</f>
        <v>-9.0350223196750123E-3</v>
      </c>
      <c r="X1338" s="9">
        <f t="shared" si="1867"/>
        <v>-1.8709595321436567E-2</v>
      </c>
      <c r="Y1338" s="9">
        <f t="shared" si="1867"/>
        <v>5.637816846572119E-2</v>
      </c>
      <c r="Z1338" s="9">
        <f t="shared" si="1867"/>
        <v>-8.4103673074948926E-3</v>
      </c>
      <c r="AA1338" s="9">
        <f t="shared" si="1867"/>
        <v>1.8200659039834699E-2</v>
      </c>
      <c r="AB1338" s="9">
        <f t="shared" si="1867"/>
        <v>3.6817928790392473E-2</v>
      </c>
      <c r="AC1338" s="9">
        <f t="shared" si="1867"/>
        <v>2.3907263156728531E-2</v>
      </c>
      <c r="AD1338" s="9">
        <f t="shared" si="1867"/>
        <v>2.1954208820696763E-2</v>
      </c>
      <c r="AE1338" s="9">
        <f t="shared" si="1867"/>
        <v>1.1482354569733788E-2</v>
      </c>
      <c r="AF1338" s="9">
        <f t="shared" si="1867"/>
        <v>1.6101869393741808E-2</v>
      </c>
      <c r="AG1338" s="9">
        <f t="shared" si="1867"/>
        <v>2.1180712496957854E-2</v>
      </c>
      <c r="AH1338" s="9">
        <f t="shared" si="1867"/>
        <v>3.8074463289982541E-2</v>
      </c>
      <c r="AI1338" s="9">
        <f t="shared" si="1867"/>
        <v>2.5652497857682866E-2</v>
      </c>
      <c r="AJ1338" s="9">
        <f t="shared" si="1867"/>
        <v>6.9082864463758664E-3</v>
      </c>
      <c r="AK1338" s="9">
        <f t="shared" si="1867"/>
        <v>0.1003857323134516</v>
      </c>
      <c r="AL1338" s="9">
        <f t="shared" si="1867"/>
        <v>5.8709816757516187E-3</v>
      </c>
      <c r="AM1338" s="9">
        <f t="shared" si="1867"/>
        <v>-5.5356783367809692E-2</v>
      </c>
      <c r="AN1338" s="17">
        <f t="shared" si="1867"/>
        <v>1.2815729950579335E-2</v>
      </c>
      <c r="AP1338" s="75">
        <v>45383</v>
      </c>
      <c r="AQ1338" s="9">
        <f t="shared" ref="AQ1338:BH1338" si="1868">+AQ1118/AQ1106-1</f>
        <v>-1.3902051904980284E-2</v>
      </c>
      <c r="AR1338" s="9">
        <f t="shared" si="1868"/>
        <v>0.17268221996171351</v>
      </c>
      <c r="AS1338" s="9">
        <f t="shared" si="1868"/>
        <v>0.22390771463806836</v>
      </c>
      <c r="AT1338" s="9">
        <f t="shared" si="1868"/>
        <v>-7.0884476204216451E-2</v>
      </c>
      <c r="AU1338" s="9">
        <f t="shared" si="1868"/>
        <v>0.17601407104122146</v>
      </c>
      <c r="AV1338" s="9">
        <f t="shared" si="1868"/>
        <v>-8.3085919250073914E-2</v>
      </c>
      <c r="AW1338" s="9">
        <f t="shared" si="1868"/>
        <v>5.3369217472119423E-2</v>
      </c>
      <c r="AX1338" s="9">
        <f t="shared" si="1868"/>
        <v>6.2153057258317101E-2</v>
      </c>
      <c r="AY1338" s="9">
        <f t="shared" si="1868"/>
        <v>-1.1665563942428125E-2</v>
      </c>
      <c r="AZ1338" s="9">
        <f t="shared" si="1868"/>
        <v>9.3303184391200222E-3</v>
      </c>
      <c r="BA1338" s="9">
        <f t="shared" si="1868"/>
        <v>0.17986956527945952</v>
      </c>
      <c r="BB1338" s="9">
        <f t="shared" si="1868"/>
        <v>-7.2855595046432686E-3</v>
      </c>
      <c r="BC1338" s="9">
        <f t="shared" si="1868"/>
        <v>-1.8686177544846139E-2</v>
      </c>
      <c r="BD1338" s="9">
        <f t="shared" si="1868"/>
        <v>7.2460987539637589E-2</v>
      </c>
      <c r="BE1338" s="9">
        <f t="shared" si="1868"/>
        <v>0.28539423629360239</v>
      </c>
      <c r="BF1338" s="9">
        <f t="shared" si="1868"/>
        <v>-5.7109361915926971E-2</v>
      </c>
      <c r="BG1338" s="9">
        <f t="shared" si="1868"/>
        <v>-0.19485027856562376</v>
      </c>
      <c r="BH1338" s="17">
        <f t="shared" si="1868"/>
        <v>2.5893038673634683E-2</v>
      </c>
    </row>
    <row r="1339" spans="2:60" ht="15" customHeight="1" x14ac:dyDescent="0.25">
      <c r="B1339" s="74">
        <v>45413</v>
      </c>
      <c r="C1339" s="8">
        <f t="shared" ref="C1339:T1339" si="1869">+C1119/C1107-1</f>
        <v>1.7693819984614167E-2</v>
      </c>
      <c r="D1339" s="8">
        <f t="shared" si="1869"/>
        <v>2.828014184397154E-2</v>
      </c>
      <c r="E1339" s="8">
        <f t="shared" si="1869"/>
        <v>5.0587996755879994E-2</v>
      </c>
      <c r="F1339" s="8">
        <f t="shared" si="1869"/>
        <v>1.3620312762737452E-2</v>
      </c>
      <c r="G1339" s="8">
        <f t="shared" si="1869"/>
        <v>1.9991626543856E-2</v>
      </c>
      <c r="H1339" s="8">
        <f t="shared" si="1869"/>
        <v>4.8613018401538088E-2</v>
      </c>
      <c r="I1339" s="8">
        <f t="shared" si="1869"/>
        <v>-4.3750495363398589E-2</v>
      </c>
      <c r="J1339" s="8">
        <f t="shared" si="1869"/>
        <v>2.8525097663448129E-2</v>
      </c>
      <c r="K1339" s="8">
        <f t="shared" si="1869"/>
        <v>2.6919339164237055E-2</v>
      </c>
      <c r="L1339" s="8">
        <f t="shared" si="1869"/>
        <v>2.0932445290199775E-2</v>
      </c>
      <c r="M1339" s="8">
        <f t="shared" si="1869"/>
        <v>3.9148936170212867E-2</v>
      </c>
      <c r="N1339" s="8">
        <f t="shared" si="1869"/>
        <v>-8.9509293102107534E-2</v>
      </c>
      <c r="O1339" s="8">
        <f t="shared" si="1869"/>
        <v>7.513148009015147E-4</v>
      </c>
      <c r="P1339" s="8">
        <f t="shared" si="1869"/>
        <v>0.23842636692703367</v>
      </c>
      <c r="Q1339" s="8">
        <f t="shared" si="1869"/>
        <v>-6.5575198118958511E-2</v>
      </c>
      <c r="R1339" s="8">
        <f t="shared" si="1869"/>
        <v>2.4940482938444752E-3</v>
      </c>
      <c r="S1339" s="8">
        <f t="shared" si="1869"/>
        <v>7.6985780273526316E-3</v>
      </c>
      <c r="T1339" s="16">
        <f t="shared" si="1869"/>
        <v>2.0799273387829276E-2</v>
      </c>
      <c r="V1339" s="74">
        <v>45413</v>
      </c>
      <c r="W1339" s="8">
        <f t="shared" ref="W1339:AN1339" si="1870">+W1119/W1107-1</f>
        <v>1.1768073954161462E-3</v>
      </c>
      <c r="X1339" s="8">
        <f t="shared" si="1870"/>
        <v>7.4408925512577051E-2</v>
      </c>
      <c r="Y1339" s="8">
        <f t="shared" si="1870"/>
        <v>-2.380042575416641E-2</v>
      </c>
      <c r="Z1339" s="8">
        <f t="shared" si="1870"/>
        <v>0.10017252944338195</v>
      </c>
      <c r="AA1339" s="8">
        <f t="shared" si="1870"/>
        <v>1.5537026472845605E-2</v>
      </c>
      <c r="AB1339" s="8">
        <f t="shared" si="1870"/>
        <v>-2.0819739236515145E-2</v>
      </c>
      <c r="AC1339" s="8">
        <f t="shared" si="1870"/>
        <v>-1.493954450100865E-2</v>
      </c>
      <c r="AD1339" s="8">
        <f t="shared" si="1870"/>
        <v>3.3206727168553662E-2</v>
      </c>
      <c r="AE1339" s="8">
        <f t="shared" si="1870"/>
        <v>2.8732649132640953E-2</v>
      </c>
      <c r="AF1339" s="8">
        <f t="shared" si="1870"/>
        <v>1.6225197568357164E-2</v>
      </c>
      <c r="AG1339" s="8">
        <f t="shared" si="1870"/>
        <v>6.5864830347661663E-3</v>
      </c>
      <c r="AH1339" s="8">
        <f t="shared" si="1870"/>
        <v>3.1948754923124767E-2</v>
      </c>
      <c r="AI1339" s="8">
        <f t="shared" si="1870"/>
        <v>5.52573240684473E-3</v>
      </c>
      <c r="AJ1339" s="8">
        <f t="shared" si="1870"/>
        <v>1.62779886967237E-2</v>
      </c>
      <c r="AK1339" s="8">
        <f t="shared" si="1870"/>
        <v>1.7499798679335932E-2</v>
      </c>
      <c r="AL1339" s="8">
        <f t="shared" si="1870"/>
        <v>1.0037191466102158E-2</v>
      </c>
      <c r="AM1339" s="8">
        <f t="shared" si="1870"/>
        <v>-8.9619112944011592E-3</v>
      </c>
      <c r="AN1339" s="16">
        <f t="shared" si="1870"/>
        <v>1.5757980701127217E-2</v>
      </c>
      <c r="AP1339" s="74">
        <v>45413</v>
      </c>
      <c r="AQ1339" s="8">
        <f t="shared" ref="AQ1339:BH1339" si="1871">+AQ1119/AQ1107-1</f>
        <v>2.5016600897016961E-2</v>
      </c>
      <c r="AR1339" s="8">
        <f t="shared" si="1871"/>
        <v>-0.15012513248757819</v>
      </c>
      <c r="AS1339" s="8">
        <f t="shared" si="1871"/>
        <v>0.12963771805503366</v>
      </c>
      <c r="AT1339" s="8">
        <f t="shared" si="1871"/>
        <v>-3.1666295197767425E-2</v>
      </c>
      <c r="AU1339" s="8">
        <f t="shared" si="1871"/>
        <v>4.6567853949400329E-2</v>
      </c>
      <c r="AV1339" s="8">
        <f t="shared" si="1871"/>
        <v>0.1372012214383489</v>
      </c>
      <c r="AW1339" s="8">
        <f t="shared" si="1871"/>
        <v>-2.2235462285273067E-2</v>
      </c>
      <c r="AX1339" s="8">
        <f t="shared" si="1871"/>
        <v>-1.8435206370904123E-2</v>
      </c>
      <c r="AY1339" s="8">
        <f t="shared" si="1871"/>
        <v>2.1044502539237175E-2</v>
      </c>
      <c r="AZ1339" s="8">
        <f t="shared" si="1871"/>
        <v>3.4100996399392569E-2</v>
      </c>
      <c r="BA1339" s="8">
        <f t="shared" si="1871"/>
        <v>0.10135621092713643</v>
      </c>
      <c r="BB1339" s="8">
        <f t="shared" si="1871"/>
        <v>-0.14920706439743214</v>
      </c>
      <c r="BC1339" s="8">
        <f t="shared" si="1871"/>
        <v>-1.7067797786994299E-2</v>
      </c>
      <c r="BD1339" s="8">
        <f t="shared" si="1871"/>
        <v>0.54994969493902723</v>
      </c>
      <c r="BE1339" s="8">
        <f t="shared" si="1871"/>
        <v>-0.2231070975209245</v>
      </c>
      <c r="BF1339" s="8">
        <f t="shared" si="1871"/>
        <v>-0.12214175752364453</v>
      </c>
      <c r="BG1339" s="8">
        <f t="shared" si="1871"/>
        <v>-8.3155102972788275E-2</v>
      </c>
      <c r="BH1339" s="16">
        <f t="shared" si="1871"/>
        <v>2.6212361042051491E-2</v>
      </c>
    </row>
    <row r="1340" spans="2:60" ht="15" customHeight="1" x14ac:dyDescent="0.25">
      <c r="B1340" s="75">
        <v>45444</v>
      </c>
      <c r="C1340" s="9">
        <f t="shared" ref="C1340:T1340" si="1872">+C1120/C1108-1</f>
        <v>-1.6508425284406769E-2</v>
      </c>
      <c r="D1340" s="9">
        <f t="shared" si="1872"/>
        <v>-3.9089848308051289E-2</v>
      </c>
      <c r="E1340" s="9">
        <f t="shared" si="1872"/>
        <v>-1.573245407442303E-2</v>
      </c>
      <c r="F1340" s="9">
        <f t="shared" si="1872"/>
        <v>-1.3759253299002294E-2</v>
      </c>
      <c r="G1340" s="9">
        <f t="shared" si="1872"/>
        <v>1.3297872340425343E-3</v>
      </c>
      <c r="H1340" s="9">
        <f t="shared" si="1872"/>
        <v>-6.2742203358552295E-3</v>
      </c>
      <c r="I1340" s="9">
        <f t="shared" si="1872"/>
        <v>-9.0247146957922131E-2</v>
      </c>
      <c r="J1340" s="9">
        <f t="shared" si="1872"/>
        <v>2.7312001171560407E-2</v>
      </c>
      <c r="K1340" s="9">
        <f t="shared" si="1872"/>
        <v>6.8761340846148489E-3</v>
      </c>
      <c r="L1340" s="9">
        <f t="shared" si="1872"/>
        <v>-5.2552552552552756E-3</v>
      </c>
      <c r="M1340" s="9">
        <f t="shared" si="1872"/>
        <v>4.8593943139678464E-2</v>
      </c>
      <c r="N1340" s="9">
        <f t="shared" si="1872"/>
        <v>-5.4126473740621739E-2</v>
      </c>
      <c r="O1340" s="9">
        <f t="shared" si="1872"/>
        <v>2.7865210146269304E-2</v>
      </c>
      <c r="P1340" s="9">
        <f t="shared" si="1872"/>
        <v>-2.9253130999178367E-3</v>
      </c>
      <c r="Q1340" s="9">
        <f t="shared" si="1872"/>
        <v>2.602811035918795E-2</v>
      </c>
      <c r="R1340" s="9">
        <f t="shared" si="1872"/>
        <v>4.0232454179705002E-3</v>
      </c>
      <c r="S1340" s="9">
        <f t="shared" si="1872"/>
        <v>4.5726872246695915E-2</v>
      </c>
      <c r="T1340" s="17">
        <f t="shared" si="1872"/>
        <v>-4.6234551435938576E-3</v>
      </c>
      <c r="V1340" s="75">
        <v>45444</v>
      </c>
      <c r="W1340" s="9">
        <f t="shared" ref="W1340:AN1340" si="1873">+W1120/W1108-1</f>
        <v>-3.5214673825220144E-3</v>
      </c>
      <c r="X1340" s="9">
        <f t="shared" si="1873"/>
        <v>-2.2744988324849058E-2</v>
      </c>
      <c r="Y1340" s="9">
        <f t="shared" si="1873"/>
        <v>-2.9885382296891305E-2</v>
      </c>
      <c r="Z1340" s="9">
        <f t="shared" si="1873"/>
        <v>-3.6315515118730213E-2</v>
      </c>
      <c r="AA1340" s="9">
        <f t="shared" si="1873"/>
        <v>3.9705442226087628E-2</v>
      </c>
      <c r="AB1340" s="9">
        <f t="shared" si="1873"/>
        <v>1.6621213959001624E-2</v>
      </c>
      <c r="AC1340" s="9">
        <f t="shared" si="1873"/>
        <v>-1.10006699223133E-2</v>
      </c>
      <c r="AD1340" s="9">
        <f t="shared" si="1873"/>
        <v>1.9701154309182289E-2</v>
      </c>
      <c r="AE1340" s="9">
        <f t="shared" si="1873"/>
        <v>2.646474882606964E-2</v>
      </c>
      <c r="AF1340" s="9">
        <f t="shared" si="1873"/>
        <v>1.6378070252091037E-2</v>
      </c>
      <c r="AG1340" s="9">
        <f t="shared" si="1873"/>
        <v>-1.534422510265776E-2</v>
      </c>
      <c r="AH1340" s="9">
        <f t="shared" si="1873"/>
        <v>1.1498306279162707E-2</v>
      </c>
      <c r="AI1340" s="9">
        <f t="shared" si="1873"/>
        <v>2.1297167061235189E-2</v>
      </c>
      <c r="AJ1340" s="9">
        <f t="shared" si="1873"/>
        <v>4.4089257797564452E-2</v>
      </c>
      <c r="AK1340" s="9">
        <f t="shared" si="1873"/>
        <v>5.18492659849068E-2</v>
      </c>
      <c r="AL1340" s="9">
        <f t="shared" si="1873"/>
        <v>3.072735035694274E-3</v>
      </c>
      <c r="AM1340" s="9">
        <f t="shared" si="1873"/>
        <v>1.3993498398116033E-2</v>
      </c>
      <c r="AN1340" s="17">
        <f t="shared" si="1873"/>
        <v>1.1384702295107019E-2</v>
      </c>
      <c r="AP1340" s="75">
        <v>45444</v>
      </c>
      <c r="AQ1340" s="9">
        <f t="shared" ref="AQ1340:BH1340" si="1874">+AQ1120/AQ1108-1</f>
        <v>-5.5017960134462918E-2</v>
      </c>
      <c r="AR1340" s="9">
        <f t="shared" si="1874"/>
        <v>-2.7777273565184779E-2</v>
      </c>
      <c r="AS1340" s="9">
        <f t="shared" si="1874"/>
        <v>6.7611204285461302E-2</v>
      </c>
      <c r="AT1340" s="9">
        <f t="shared" si="1874"/>
        <v>0.14211785111230313</v>
      </c>
      <c r="AU1340" s="9">
        <f t="shared" si="1874"/>
        <v>-5.6987475890632688E-2</v>
      </c>
      <c r="AV1340" s="9">
        <f t="shared" si="1874"/>
        <v>-0.12502309797144351</v>
      </c>
      <c r="AW1340" s="9">
        <f t="shared" si="1874"/>
        <v>-0.19112910081414758</v>
      </c>
      <c r="AX1340" s="9">
        <f t="shared" si="1874"/>
        <v>3.186575259796065E-2</v>
      </c>
      <c r="AY1340" s="9">
        <f t="shared" si="1874"/>
        <v>-2.5617480895838485E-2</v>
      </c>
      <c r="AZ1340" s="9">
        <f t="shared" si="1874"/>
        <v>-3.9951059699080749E-2</v>
      </c>
      <c r="BA1340" s="9">
        <f t="shared" si="1874"/>
        <v>0.11187103279555277</v>
      </c>
      <c r="BB1340" s="9">
        <f t="shared" si="1874"/>
        <v>-6.6047017742895231E-2</v>
      </c>
      <c r="BC1340" s="9">
        <f t="shared" si="1874"/>
        <v>5.8556183327002076E-2</v>
      </c>
      <c r="BD1340" s="9">
        <f t="shared" si="1874"/>
        <v>-2.8692008842814198E-2</v>
      </c>
      <c r="BE1340" s="9">
        <f t="shared" si="1874"/>
        <v>9.4562211097224402E-2</v>
      </c>
      <c r="BF1340" s="9">
        <f t="shared" si="1874"/>
        <v>-8.7022977273301549E-2</v>
      </c>
      <c r="BG1340" s="9">
        <f t="shared" si="1874"/>
        <v>0.19136811885014948</v>
      </c>
      <c r="BH1340" s="17">
        <f t="shared" si="1874"/>
        <v>-3.0513096495733638E-2</v>
      </c>
    </row>
    <row r="1341" spans="2:60" ht="15" customHeight="1" x14ac:dyDescent="0.25">
      <c r="B1341" s="74">
        <v>45474</v>
      </c>
      <c r="C1341" s="8">
        <f t="shared" ref="C1341:T1341" si="1875">+C1121/C1109-1</f>
        <v>-2.5452441946946514E-2</v>
      </c>
      <c r="D1341" s="8">
        <f t="shared" si="1875"/>
        <v>1.1911903333619023E-2</v>
      </c>
      <c r="E1341" s="8">
        <f t="shared" si="1875"/>
        <v>1.6718721293404348E-2</v>
      </c>
      <c r="F1341" s="8">
        <f t="shared" si="1875"/>
        <v>6.9828291087489891E-2</v>
      </c>
      <c r="G1341" s="8">
        <f t="shared" si="1875"/>
        <v>4.8081738956224918E-3</v>
      </c>
      <c r="H1341" s="8">
        <f t="shared" si="1875"/>
        <v>1.5555964653902743E-2</v>
      </c>
      <c r="I1341" s="8">
        <f t="shared" si="1875"/>
        <v>-3.1635681924699344E-2</v>
      </c>
      <c r="J1341" s="8">
        <f t="shared" si="1875"/>
        <v>-3.3330984426749311E-2</v>
      </c>
      <c r="K1341" s="8">
        <f t="shared" si="1875"/>
        <v>7.3377234242708589E-3</v>
      </c>
      <c r="L1341" s="8">
        <f t="shared" si="1875"/>
        <v>1.1932078935291468E-2</v>
      </c>
      <c r="M1341" s="8">
        <f t="shared" si="1875"/>
        <v>-7.0401659997034738E-3</v>
      </c>
      <c r="N1341" s="8">
        <f t="shared" si="1875"/>
        <v>-8.9835042353990313E-2</v>
      </c>
      <c r="O1341" s="8">
        <f t="shared" si="1875"/>
        <v>1.8097066081711022E-2</v>
      </c>
      <c r="P1341" s="8">
        <f t="shared" si="1875"/>
        <v>-1.3755656108597303E-2</v>
      </c>
      <c r="Q1341" s="8">
        <f t="shared" si="1875"/>
        <v>0.17766735420963808</v>
      </c>
      <c r="R1341" s="8">
        <f t="shared" si="1875"/>
        <v>-8.6653162277740003E-3</v>
      </c>
      <c r="S1341" s="8">
        <f t="shared" si="1875"/>
        <v>-1.1061364234922211E-2</v>
      </c>
      <c r="T1341" s="16">
        <f t="shared" si="1875"/>
        <v>-3.8664323374341114E-3</v>
      </c>
      <c r="V1341" s="74">
        <v>45474</v>
      </c>
      <c r="W1341" s="8">
        <f t="shared" ref="W1341:AN1341" si="1876">+W1121/W1109-1</f>
        <v>-2.6219445501889371E-3</v>
      </c>
      <c r="X1341" s="8">
        <f t="shared" si="1876"/>
        <v>4.8594989914730657E-2</v>
      </c>
      <c r="Y1341" s="8">
        <f t="shared" si="1876"/>
        <v>4.5175584073828601E-2</v>
      </c>
      <c r="Z1341" s="8">
        <f t="shared" si="1876"/>
        <v>-1.5010154677042586E-2</v>
      </c>
      <c r="AA1341" s="8">
        <f t="shared" si="1876"/>
        <v>1.0896487809388677E-3</v>
      </c>
      <c r="AB1341" s="8">
        <f t="shared" si="1876"/>
        <v>-1.469978039656461E-2</v>
      </c>
      <c r="AC1341" s="8">
        <f t="shared" si="1876"/>
        <v>-1.8240165049834389E-2</v>
      </c>
      <c r="AD1341" s="8">
        <f t="shared" si="1876"/>
        <v>1.4675081994081518E-2</v>
      </c>
      <c r="AE1341" s="8">
        <f t="shared" si="1876"/>
        <v>2.2113021303024727E-2</v>
      </c>
      <c r="AF1341" s="8">
        <f t="shared" si="1876"/>
        <v>5.7230603130651314E-3</v>
      </c>
      <c r="AG1341" s="8">
        <f t="shared" si="1876"/>
        <v>-2.6686531717575179E-2</v>
      </c>
      <c r="AH1341" s="8">
        <f t="shared" si="1876"/>
        <v>3.5882464042306994E-2</v>
      </c>
      <c r="AI1341" s="8">
        <f t="shared" si="1876"/>
        <v>-1.6462738301443736E-3</v>
      </c>
      <c r="AJ1341" s="8">
        <f t="shared" si="1876"/>
        <v>-3.3511412108789163E-2</v>
      </c>
      <c r="AK1341" s="8">
        <f t="shared" si="1876"/>
        <v>3.2168919925202877E-2</v>
      </c>
      <c r="AL1341" s="8">
        <f t="shared" si="1876"/>
        <v>5.7487867595678033E-3</v>
      </c>
      <c r="AM1341" s="8">
        <f t="shared" si="1876"/>
        <v>-1.46580583452941E-2</v>
      </c>
      <c r="AN1341" s="16">
        <f t="shared" si="1876"/>
        <v>4.2477506411988664E-3</v>
      </c>
      <c r="AP1341" s="74">
        <v>45474</v>
      </c>
      <c r="AQ1341" s="8">
        <f t="shared" ref="AQ1341:BH1341" si="1877">+AQ1121/AQ1109-1</f>
        <v>-4.7462832091656137E-2</v>
      </c>
      <c r="AR1341" s="8">
        <f t="shared" si="1877"/>
        <v>2.0166097805879746E-2</v>
      </c>
      <c r="AS1341" s="8">
        <f t="shared" si="1877"/>
        <v>7.11582738836114E-3</v>
      </c>
      <c r="AT1341" s="8">
        <f t="shared" si="1877"/>
        <v>0.24421318367976941</v>
      </c>
      <c r="AU1341" s="8">
        <f t="shared" si="1877"/>
        <v>1.2916724826743442E-2</v>
      </c>
      <c r="AV1341" s="8">
        <f t="shared" si="1877"/>
        <v>-0.10755141677370395</v>
      </c>
      <c r="AW1341" s="8">
        <f t="shared" si="1877"/>
        <v>8.6485202324504407E-4</v>
      </c>
      <c r="AX1341" s="8">
        <f t="shared" si="1877"/>
        <v>-8.1335204687548623E-2</v>
      </c>
      <c r="AY1341" s="8">
        <f t="shared" si="1877"/>
        <v>-4.1875129834455183E-2</v>
      </c>
      <c r="AZ1341" s="8">
        <f t="shared" si="1877"/>
        <v>7.7591702819070907E-3</v>
      </c>
      <c r="BA1341" s="8">
        <f t="shared" si="1877"/>
        <v>1.3027087739419629E-2</v>
      </c>
      <c r="BB1341" s="8">
        <f t="shared" si="1877"/>
        <v>-0.1931936939560801</v>
      </c>
      <c r="BC1341" s="8">
        <f t="shared" si="1877"/>
        <v>9.4405855256889382E-3</v>
      </c>
      <c r="BD1341" s="8">
        <f t="shared" si="1877"/>
        <v>1.0305756464025428E-2</v>
      </c>
      <c r="BE1341" s="8">
        <f t="shared" si="1877"/>
        <v>0.25996815411320728</v>
      </c>
      <c r="BF1341" s="8">
        <f t="shared" si="1877"/>
        <v>-0.18247431588617891</v>
      </c>
      <c r="BG1341" s="8">
        <f t="shared" si="1877"/>
        <v>-0.15149747180085882</v>
      </c>
      <c r="BH1341" s="16">
        <f t="shared" si="1877"/>
        <v>-2.1870365663672842E-2</v>
      </c>
    </row>
    <row r="1342" spans="2:60" ht="15" customHeight="1" x14ac:dyDescent="0.25">
      <c r="B1342" s="75">
        <v>45505</v>
      </c>
      <c r="C1342" s="9">
        <f t="shared" ref="C1342:T1342" si="1878">+C1122/C1110-1</f>
        <v>-3.8860971524288135E-2</v>
      </c>
      <c r="D1342" s="9">
        <f t="shared" si="1878"/>
        <v>-5.0321729087609013E-3</v>
      </c>
      <c r="E1342" s="9">
        <f t="shared" si="1878"/>
        <v>-6.3212927756653992E-2</v>
      </c>
      <c r="F1342" s="9">
        <f t="shared" si="1878"/>
        <v>1.4316995115377651E-3</v>
      </c>
      <c r="G1342" s="9">
        <f t="shared" si="1878"/>
        <v>-2.0218632098287781E-2</v>
      </c>
      <c r="H1342" s="9">
        <f t="shared" si="1878"/>
        <v>0.14859399075500757</v>
      </c>
      <c r="I1342" s="9">
        <f t="shared" si="1878"/>
        <v>9.6370061034378729E-4</v>
      </c>
      <c r="J1342" s="9">
        <f t="shared" si="1878"/>
        <v>-5.6839559258264005E-2</v>
      </c>
      <c r="K1342" s="9">
        <f t="shared" si="1878"/>
        <v>3.0694819086596326E-3</v>
      </c>
      <c r="L1342" s="9">
        <f t="shared" si="1878"/>
        <v>3.5825398321864821E-3</v>
      </c>
      <c r="M1342" s="9">
        <f t="shared" si="1878"/>
        <v>-3.0803316180674445E-2</v>
      </c>
      <c r="N1342" s="9">
        <f t="shared" si="1878"/>
        <v>7.4393044619422533E-2</v>
      </c>
      <c r="O1342" s="9">
        <f t="shared" si="1878"/>
        <v>3.3053915031434622E-2</v>
      </c>
      <c r="P1342" s="9">
        <f t="shared" si="1878"/>
        <v>3.0371415138693125E-2</v>
      </c>
      <c r="Q1342" s="9">
        <f t="shared" si="1878"/>
        <v>-9.4505310696663014E-2</v>
      </c>
      <c r="R1342" s="9">
        <f t="shared" si="1878"/>
        <v>4.3519171959538916E-2</v>
      </c>
      <c r="S1342" s="9">
        <f t="shared" si="1878"/>
        <v>6.168101834518902E-2</v>
      </c>
      <c r="T1342" s="17">
        <f t="shared" si="1878"/>
        <v>-2.3771790808240212E-3</v>
      </c>
      <c r="V1342" s="75">
        <v>45505</v>
      </c>
      <c r="W1342" s="9">
        <f t="shared" ref="W1342:AN1342" si="1879">+W1122/W1110-1</f>
        <v>-1.9510048408391101E-2</v>
      </c>
      <c r="X1342" s="9">
        <f t="shared" si="1879"/>
        <v>1.963159080666399E-2</v>
      </c>
      <c r="Y1342" s="9">
        <f t="shared" si="1879"/>
        <v>-3.7494483978905202E-2</v>
      </c>
      <c r="Z1342" s="9">
        <f t="shared" si="1879"/>
        <v>-1.6713078928833225E-2</v>
      </c>
      <c r="AA1342" s="9">
        <f t="shared" si="1879"/>
        <v>-1.3909047775978456E-2</v>
      </c>
      <c r="AB1342" s="9">
        <f t="shared" si="1879"/>
        <v>3.9972272111415075E-2</v>
      </c>
      <c r="AC1342" s="9">
        <f t="shared" si="1879"/>
        <v>2.1938292591243469E-2</v>
      </c>
      <c r="AD1342" s="9">
        <f t="shared" si="1879"/>
        <v>-1.6625574220937689E-2</v>
      </c>
      <c r="AE1342" s="9">
        <f t="shared" si="1879"/>
        <v>2.4796305889969394E-2</v>
      </c>
      <c r="AF1342" s="9">
        <f t="shared" si="1879"/>
        <v>2.9563513161583455E-3</v>
      </c>
      <c r="AG1342" s="9">
        <f t="shared" si="1879"/>
        <v>-3.3162394622500257E-2</v>
      </c>
      <c r="AH1342" s="9">
        <f t="shared" si="1879"/>
        <v>5.9587287275921552E-2</v>
      </c>
      <c r="AI1342" s="9">
        <f t="shared" si="1879"/>
        <v>1.6654177767909673E-2</v>
      </c>
      <c r="AJ1342" s="9">
        <f t="shared" si="1879"/>
        <v>-7.3863455467635397E-3</v>
      </c>
      <c r="AK1342" s="9">
        <f t="shared" si="1879"/>
        <v>2.3491783390316545E-2</v>
      </c>
      <c r="AL1342" s="9">
        <f t="shared" si="1879"/>
        <v>2.1818244240738194E-2</v>
      </c>
      <c r="AM1342" s="9">
        <f t="shared" si="1879"/>
        <v>3.0743366956286877E-2</v>
      </c>
      <c r="AN1342" s="17">
        <f t="shared" si="1879"/>
        <v>5.512190053643895E-3</v>
      </c>
      <c r="AP1342" s="75">
        <v>45505</v>
      </c>
      <c r="AQ1342" s="9">
        <f t="shared" ref="AQ1342:BH1342" si="1880">+AQ1122/AQ1110-1</f>
        <v>-6.750623029571301E-2</v>
      </c>
      <c r="AR1342" s="9">
        <f t="shared" si="1880"/>
        <v>-2.6787018848363209E-3</v>
      </c>
      <c r="AS1342" s="9">
        <f t="shared" si="1880"/>
        <v>-0.15639580203120651</v>
      </c>
      <c r="AT1342" s="9">
        <f t="shared" si="1880"/>
        <v>8.2812978140942795E-2</v>
      </c>
      <c r="AU1342" s="9">
        <f t="shared" si="1880"/>
        <v>-1.347115766894702E-2</v>
      </c>
      <c r="AV1342" s="9">
        <f t="shared" si="1880"/>
        <v>0.2237890651315495</v>
      </c>
      <c r="AW1342" s="9">
        <f t="shared" si="1880"/>
        <v>-1.9932085679312594E-2</v>
      </c>
      <c r="AX1342" s="9">
        <f t="shared" si="1880"/>
        <v>-6.9626087907627365E-2</v>
      </c>
      <c r="AY1342" s="9">
        <f t="shared" si="1880"/>
        <v>-5.5356211193524296E-2</v>
      </c>
      <c r="AZ1342" s="9">
        <f t="shared" si="1880"/>
        <v>-2.2193476625315123E-3</v>
      </c>
      <c r="BA1342" s="9">
        <f t="shared" si="1880"/>
        <v>-5.1715757326819101E-2</v>
      </c>
      <c r="BB1342" s="9">
        <f t="shared" si="1880"/>
        <v>3.302519914512092E-2</v>
      </c>
      <c r="BC1342" s="9">
        <f t="shared" si="1880"/>
        <v>0.10763127094393954</v>
      </c>
      <c r="BD1342" s="9">
        <f t="shared" si="1880"/>
        <v>0.10236639332139452</v>
      </c>
      <c r="BE1342" s="9">
        <f t="shared" si="1880"/>
        <v>-6.9944030538108715E-2</v>
      </c>
      <c r="BF1342" s="9">
        <f t="shared" si="1880"/>
        <v>3.5550104303481378E-2</v>
      </c>
      <c r="BG1342" s="9">
        <f t="shared" si="1880"/>
        <v>0.19193844948155303</v>
      </c>
      <c r="BH1342" s="17">
        <f t="shared" si="1880"/>
        <v>-1.6912029788495375E-2</v>
      </c>
    </row>
    <row r="1343" spans="2:60" ht="15" customHeight="1" x14ac:dyDescent="0.25">
      <c r="B1343" s="74">
        <v>45536</v>
      </c>
      <c r="C1343" s="8">
        <f t="shared" ref="C1343:T1343" si="1881">+C1123/C1111-1</f>
        <v>-1.9233971690257978E-2</v>
      </c>
      <c r="D1343" s="8">
        <f t="shared" si="1881"/>
        <v>-4.2275617207497396E-2</v>
      </c>
      <c r="E1343" s="8">
        <f t="shared" si="1881"/>
        <v>-5.7771664374139942E-3</v>
      </c>
      <c r="F1343" s="8">
        <f t="shared" si="1881"/>
        <v>-5.1663679576092969E-2</v>
      </c>
      <c r="G1343" s="8">
        <f t="shared" si="1881"/>
        <v>5.0557773001739914E-2</v>
      </c>
      <c r="H1343" s="8">
        <f t="shared" si="1881"/>
        <v>5.6837209302325498E-2</v>
      </c>
      <c r="I1343" s="8">
        <f t="shared" si="1881"/>
        <v>3.9315559092717889E-2</v>
      </c>
      <c r="J1343" s="8">
        <f t="shared" si="1881"/>
        <v>6.2523512151079652E-2</v>
      </c>
      <c r="K1343" s="8">
        <f t="shared" si="1881"/>
        <v>3.4550451511582425E-2</v>
      </c>
      <c r="L1343" s="8">
        <f t="shared" si="1881"/>
        <v>2.1952358710882747E-2</v>
      </c>
      <c r="M1343" s="8">
        <f t="shared" si="1881"/>
        <v>1.6467286959090277E-2</v>
      </c>
      <c r="N1343" s="8">
        <f t="shared" si="1881"/>
        <v>-2.508902557461945E-3</v>
      </c>
      <c r="O1343" s="8">
        <f t="shared" si="1881"/>
        <v>2.7499766158451067E-2</v>
      </c>
      <c r="P1343" s="8">
        <f t="shared" si="1881"/>
        <v>2.2871545929798343E-2</v>
      </c>
      <c r="Q1343" s="8">
        <f t="shared" si="1881"/>
        <v>6.4543168482816382E-2</v>
      </c>
      <c r="R1343" s="8">
        <f t="shared" si="1881"/>
        <v>-3.3531877343922267E-2</v>
      </c>
      <c r="S1343" s="8">
        <f t="shared" si="1881"/>
        <v>6.1460464288890737E-2</v>
      </c>
      <c r="T1343" s="16">
        <f t="shared" si="1881"/>
        <v>1.3859084406294686E-2</v>
      </c>
      <c r="V1343" s="74">
        <v>45536</v>
      </c>
      <c r="W1343" s="8">
        <f t="shared" ref="W1343:AN1343" si="1882">+W1123/W1111-1</f>
        <v>1.0311512610894358E-3</v>
      </c>
      <c r="X1343" s="8">
        <f t="shared" si="1882"/>
        <v>-3.008398226967901E-2</v>
      </c>
      <c r="Y1343" s="8">
        <f t="shared" si="1882"/>
        <v>1.6449410304157697E-2</v>
      </c>
      <c r="Z1343" s="8">
        <f t="shared" si="1882"/>
        <v>-8.9005751662969423E-3</v>
      </c>
      <c r="AA1343" s="8">
        <f t="shared" si="1882"/>
        <v>-1.4574704979772868E-3</v>
      </c>
      <c r="AB1343" s="8">
        <f t="shared" si="1882"/>
        <v>2.1090639097409491E-2</v>
      </c>
      <c r="AC1343" s="8">
        <f t="shared" si="1882"/>
        <v>6.2609434275333831E-2</v>
      </c>
      <c r="AD1343" s="8">
        <f t="shared" si="1882"/>
        <v>0.10398926426306376</v>
      </c>
      <c r="AE1343" s="8">
        <f t="shared" si="1882"/>
        <v>3.0971417628552267E-2</v>
      </c>
      <c r="AF1343" s="8">
        <f t="shared" si="1882"/>
        <v>1.7512792386621845E-2</v>
      </c>
      <c r="AG1343" s="8">
        <f t="shared" si="1882"/>
        <v>-1.4989643078349157E-3</v>
      </c>
      <c r="AH1343" s="8">
        <f t="shared" si="1882"/>
        <v>3.1774685405156822E-2</v>
      </c>
      <c r="AI1343" s="8">
        <f t="shared" si="1882"/>
        <v>4.4070413518855212E-3</v>
      </c>
      <c r="AJ1343" s="8">
        <f t="shared" si="1882"/>
        <v>3.6642462475817705E-2</v>
      </c>
      <c r="AK1343" s="8">
        <f t="shared" si="1882"/>
        <v>6.2233312650979977E-2</v>
      </c>
      <c r="AL1343" s="8">
        <f t="shared" si="1882"/>
        <v>7.5236578559496614E-3</v>
      </c>
      <c r="AM1343" s="8">
        <f t="shared" si="1882"/>
        <v>2.9286926994898987E-2</v>
      </c>
      <c r="AN1343" s="16">
        <f t="shared" si="1882"/>
        <v>1.7119651439701622E-2</v>
      </c>
      <c r="AP1343" s="74">
        <v>45536</v>
      </c>
      <c r="AQ1343" s="8">
        <f t="shared" ref="AQ1343:BH1343" si="1883">+AQ1123/AQ1111-1</f>
        <v>-5.1534793027042225E-2</v>
      </c>
      <c r="AR1343" s="8">
        <f t="shared" si="1883"/>
        <v>-8.5963318466376837E-2</v>
      </c>
      <c r="AS1343" s="8">
        <f t="shared" si="1883"/>
        <v>3.8802625188205653E-4</v>
      </c>
      <c r="AT1343" s="8">
        <f t="shared" si="1883"/>
        <v>-0.11779123344896592</v>
      </c>
      <c r="AU1343" s="8">
        <f t="shared" si="1883"/>
        <v>0.13182217096606985</v>
      </c>
      <c r="AV1343" s="8">
        <f t="shared" si="1883"/>
        <v>7.5467603346970114E-2</v>
      </c>
      <c r="AW1343" s="8">
        <f t="shared" si="1883"/>
        <v>1.9908449382318505E-2</v>
      </c>
      <c r="AX1343" s="8">
        <f t="shared" si="1883"/>
        <v>-4.080504055900569E-2</v>
      </c>
      <c r="AY1343" s="8">
        <f t="shared" si="1883"/>
        <v>4.5372654770784449E-2</v>
      </c>
      <c r="AZ1343" s="8">
        <f t="shared" si="1883"/>
        <v>2.191082428929958E-3</v>
      </c>
      <c r="BA1343" s="8">
        <f t="shared" si="1883"/>
        <v>7.403633269467047E-2</v>
      </c>
      <c r="BB1343" s="8">
        <f t="shared" si="1883"/>
        <v>-7.6318350248338773E-2</v>
      </c>
      <c r="BC1343" s="8">
        <f t="shared" si="1883"/>
        <v>5.2957942495056365E-2</v>
      </c>
      <c r="BD1343" s="8">
        <f t="shared" si="1883"/>
        <v>-2.1935349659650161E-2</v>
      </c>
      <c r="BE1343" s="8">
        <f t="shared" si="1883"/>
        <v>6.8607633726115447E-2</v>
      </c>
      <c r="BF1343" s="8">
        <f t="shared" si="1883"/>
        <v>-0.15953470818825954</v>
      </c>
      <c r="BG1343" s="8">
        <f t="shared" si="1883"/>
        <v>0.14058348948828359</v>
      </c>
      <c r="BH1343" s="16">
        <f t="shared" si="1883"/>
        <v>-6.1765172115477718E-3</v>
      </c>
    </row>
    <row r="1344" spans="2:60" x14ac:dyDescent="0.25">
      <c r="B1344" s="75">
        <v>45566</v>
      </c>
      <c r="C1344" s="9">
        <f t="shared" ref="C1344:T1344" si="1884">+C1124/C1112-1</f>
        <v>2.0504731861198611E-2</v>
      </c>
      <c r="D1344" s="9">
        <f t="shared" si="1884"/>
        <v>2.6881720430107503E-3</v>
      </c>
      <c r="E1344" s="9">
        <f t="shared" si="1884"/>
        <v>-1.0796094630116326E-2</v>
      </c>
      <c r="F1344" s="9">
        <f t="shared" si="1884"/>
        <v>-4.3329722523124392E-3</v>
      </c>
      <c r="G1344" s="9">
        <f t="shared" si="1884"/>
        <v>2.037989711119903E-2</v>
      </c>
      <c r="H1344" s="9">
        <f t="shared" si="1884"/>
        <v>3.3068900971566118E-2</v>
      </c>
      <c r="I1344" s="9">
        <f t="shared" si="1884"/>
        <v>-2.3097611137478213E-2</v>
      </c>
      <c r="J1344" s="9">
        <f t="shared" si="1884"/>
        <v>-6.4109664912766484E-2</v>
      </c>
      <c r="K1344" s="9">
        <f t="shared" si="1884"/>
        <v>7.803578226113439E-3</v>
      </c>
      <c r="L1344" s="9">
        <f t="shared" si="1884"/>
        <v>2.7427370030581155E-2</v>
      </c>
      <c r="M1344" s="9">
        <f t="shared" si="1884"/>
        <v>-5.2619975012860976E-2</v>
      </c>
      <c r="N1344" s="9">
        <f t="shared" si="1884"/>
        <v>1.7395585459916152E-2</v>
      </c>
      <c r="O1344" s="9">
        <f t="shared" si="1884"/>
        <v>9.7444383158669101E-3</v>
      </c>
      <c r="P1344" s="9">
        <f t="shared" si="1884"/>
        <v>8.2118472042811419E-3</v>
      </c>
      <c r="Q1344" s="9">
        <f t="shared" si="1884"/>
        <v>5.6716710823275562E-2</v>
      </c>
      <c r="R1344" s="9">
        <f t="shared" si="1884"/>
        <v>3.574630210667884E-2</v>
      </c>
      <c r="S1344" s="9">
        <f t="shared" si="1884"/>
        <v>3.2481783864454439E-2</v>
      </c>
      <c r="T1344" s="17">
        <f t="shared" si="1884"/>
        <v>1.1419836345652357E-2</v>
      </c>
      <c r="V1344" s="75">
        <v>45566</v>
      </c>
      <c r="W1344" s="9">
        <f t="shared" ref="W1344:AN1344" si="1885">+W1124/W1112-1</f>
        <v>5.3764670891571775E-3</v>
      </c>
      <c r="X1344" s="9">
        <f t="shared" si="1885"/>
        <v>1.9518836392549366E-2</v>
      </c>
      <c r="Y1344" s="9">
        <f t="shared" si="1885"/>
        <v>-1.6390999850994792E-3</v>
      </c>
      <c r="Z1344" s="9">
        <f t="shared" si="1885"/>
        <v>2.1864223943805827E-2</v>
      </c>
      <c r="AA1344" s="9">
        <f t="shared" si="1885"/>
        <v>-5.3534536535713162E-2</v>
      </c>
      <c r="AB1344" s="9">
        <f t="shared" si="1885"/>
        <v>-1.4192909911435181E-2</v>
      </c>
      <c r="AC1344" s="9">
        <f t="shared" si="1885"/>
        <v>-2.8480151660100761E-3</v>
      </c>
      <c r="AD1344" s="9">
        <f t="shared" si="1885"/>
        <v>-2.5580282717240554E-2</v>
      </c>
      <c r="AE1344" s="9">
        <f t="shared" si="1885"/>
        <v>-2.4288303557136182E-3</v>
      </c>
      <c r="AF1344" s="9">
        <f t="shared" si="1885"/>
        <v>8.6185551902433488E-3</v>
      </c>
      <c r="AG1344" s="9">
        <f t="shared" si="1885"/>
        <v>-4.5901154617989715E-2</v>
      </c>
      <c r="AH1344" s="9">
        <f t="shared" si="1885"/>
        <v>1.4992998510510391E-2</v>
      </c>
      <c r="AI1344" s="9">
        <f t="shared" si="1885"/>
        <v>2.1996157852354203E-2</v>
      </c>
      <c r="AJ1344" s="9">
        <f t="shared" si="1885"/>
        <v>4.6018508464198415E-3</v>
      </c>
      <c r="AK1344" s="9">
        <f t="shared" si="1885"/>
        <v>4.3530113297555184E-2</v>
      </c>
      <c r="AL1344" s="9">
        <f t="shared" si="1885"/>
        <v>1.1012789332214723E-2</v>
      </c>
      <c r="AM1344" s="9">
        <f t="shared" si="1885"/>
        <v>5.8326933404156289E-2</v>
      </c>
      <c r="AN1344" s="17">
        <f t="shared" si="1885"/>
        <v>6.038303951917845E-3</v>
      </c>
      <c r="AP1344" s="75">
        <v>45566</v>
      </c>
      <c r="AQ1344" s="9">
        <f t="shared" ref="AQ1344:BH1344" si="1886">+AQ1124/AQ1112-1</f>
        <v>1.3687269317442796E-2</v>
      </c>
      <c r="AR1344" s="9">
        <f t="shared" si="1886"/>
        <v>-7.7382354915225382E-2</v>
      </c>
      <c r="AS1344" s="9">
        <f t="shared" si="1886"/>
        <v>3.2673931059232775E-3</v>
      </c>
      <c r="AT1344" s="9">
        <f t="shared" si="1886"/>
        <v>-5.0808268961498815E-2</v>
      </c>
      <c r="AU1344" s="9">
        <f t="shared" si="1886"/>
        <v>0.12315724142966</v>
      </c>
      <c r="AV1344" s="9">
        <f t="shared" si="1886"/>
        <v>0.14515698008697275</v>
      </c>
      <c r="AW1344" s="9">
        <f t="shared" si="1886"/>
        <v>-3.3952721804955899E-2</v>
      </c>
      <c r="AX1344" s="9">
        <f t="shared" si="1886"/>
        <v>-0.1147084235518262</v>
      </c>
      <c r="AY1344" s="9">
        <f t="shared" si="1886"/>
        <v>-1.0807748233772507E-2</v>
      </c>
      <c r="AZ1344" s="9">
        <f t="shared" si="1886"/>
        <v>6.2445777027750671E-2</v>
      </c>
      <c r="BA1344" s="9">
        <f t="shared" si="1886"/>
        <v>-6.0388322961050567E-2</v>
      </c>
      <c r="BB1344" s="9">
        <f t="shared" si="1886"/>
        <v>-1.9166200253641907E-3</v>
      </c>
      <c r="BC1344" s="9">
        <f t="shared" si="1886"/>
        <v>-9.166474731797869E-2</v>
      </c>
      <c r="BD1344" s="9">
        <f t="shared" si="1886"/>
        <v>5.63809997465059E-3</v>
      </c>
      <c r="BE1344" s="9">
        <f t="shared" si="1886"/>
        <v>-6.628882937063485E-2</v>
      </c>
      <c r="BF1344" s="9">
        <f t="shared" si="1886"/>
        <v>0.10886209315335726</v>
      </c>
      <c r="BG1344" s="9">
        <f t="shared" si="1886"/>
        <v>-4.8066652424938461E-4</v>
      </c>
      <c r="BH1344" s="17">
        <f t="shared" si="1886"/>
        <v>-1.333022672394879E-3</v>
      </c>
    </row>
    <row r="1345" spans="2:60" ht="15" hidden="1" customHeight="1" x14ac:dyDescent="0.25">
      <c r="B1345" s="74">
        <v>45597</v>
      </c>
      <c r="C1345" s="8">
        <f t="shared" ref="C1345:T1345" si="1887">+C1125/C1113-1</f>
        <v>4.5847750865051218E-3</v>
      </c>
      <c r="D1345" s="8">
        <f t="shared" si="1887"/>
        <v>3.4331756875109365E-2</v>
      </c>
      <c r="E1345" s="8">
        <f t="shared" si="1887"/>
        <v>3.8644943373733476E-2</v>
      </c>
      <c r="F1345" s="8">
        <f t="shared" si="1887"/>
        <v>7.5551343900758017E-2</v>
      </c>
      <c r="G1345" s="8">
        <f t="shared" si="1887"/>
        <v>-1.1594202898550732E-2</v>
      </c>
      <c r="H1345" s="8">
        <f t="shared" si="1887"/>
        <v>2.02990484821024E-2</v>
      </c>
      <c r="I1345" s="8">
        <f t="shared" si="1887"/>
        <v>-2.4461223847726865E-2</v>
      </c>
      <c r="J1345" s="8">
        <f t="shared" si="1887"/>
        <v>7.2550763302208221E-2</v>
      </c>
      <c r="K1345" s="8">
        <f t="shared" si="1887"/>
        <v>1.0544478527607426E-2</v>
      </c>
      <c r="L1345" s="8">
        <f t="shared" si="1887"/>
        <v>2.8374160597748999E-2</v>
      </c>
      <c r="M1345" s="8">
        <f t="shared" si="1887"/>
        <v>-2.9385836027034928E-3</v>
      </c>
      <c r="N1345" s="8">
        <f t="shared" si="1887"/>
        <v>4.7615062761506177E-2</v>
      </c>
      <c r="O1345" s="8">
        <f t="shared" si="1887"/>
        <v>1.771527714363974E-2</v>
      </c>
      <c r="P1345" s="8">
        <f t="shared" si="1887"/>
        <v>5.0884328005296409E-2</v>
      </c>
      <c r="Q1345" s="8">
        <f t="shared" si="1887"/>
        <v>5.8931681826978943E-2</v>
      </c>
      <c r="R1345" s="8">
        <f t="shared" si="1887"/>
        <v>2.6867030965391558E-2</v>
      </c>
      <c r="S1345" s="8">
        <f t="shared" si="1887"/>
        <v>-7.4680003390692584E-2</v>
      </c>
      <c r="T1345" s="16">
        <f t="shared" si="1887"/>
        <v>2.1128668171557674E-2</v>
      </c>
      <c r="V1345" s="74">
        <v>45597</v>
      </c>
      <c r="W1345" s="8">
        <f t="shared" ref="W1345:AN1345" si="1888">+W1125/W1113-1</f>
        <v>1.1727456972650874E-2</v>
      </c>
      <c r="X1345" s="8">
        <f t="shared" si="1888"/>
        <v>2.2885500919924473E-2</v>
      </c>
      <c r="Y1345" s="8">
        <f t="shared" si="1888"/>
        <v>2.254947432031118E-2</v>
      </c>
      <c r="Z1345" s="8">
        <f t="shared" si="1888"/>
        <v>5.7664029846340226E-2</v>
      </c>
      <c r="AA1345" s="8">
        <f t="shared" si="1888"/>
        <v>4.8073528495714779E-2</v>
      </c>
      <c r="AB1345" s="8">
        <f t="shared" si="1888"/>
        <v>-2.162148694702104E-3</v>
      </c>
      <c r="AC1345" s="8">
        <f t="shared" si="1888"/>
        <v>-2.0686076665623943E-2</v>
      </c>
      <c r="AD1345" s="8">
        <f t="shared" si="1888"/>
        <v>4.0358676405818805E-2</v>
      </c>
      <c r="AE1345" s="8">
        <f t="shared" si="1888"/>
        <v>-1.6600539262284775E-3</v>
      </c>
      <c r="AF1345" s="8">
        <f t="shared" si="1888"/>
        <v>5.0915746004505102E-3</v>
      </c>
      <c r="AG1345" s="8">
        <f t="shared" si="1888"/>
        <v>-1.8671741939908615E-2</v>
      </c>
      <c r="AH1345" s="8">
        <f t="shared" si="1888"/>
        <v>6.7708505294760357E-2</v>
      </c>
      <c r="AI1345" s="8">
        <f t="shared" si="1888"/>
        <v>2.2753090394521891E-2</v>
      </c>
      <c r="AJ1345" s="8">
        <f t="shared" si="1888"/>
        <v>3.3942536878710738E-2</v>
      </c>
      <c r="AK1345" s="8">
        <f t="shared" si="1888"/>
        <v>3.5697838079003397E-2</v>
      </c>
      <c r="AL1345" s="8">
        <f t="shared" si="1888"/>
        <v>-2.0226449703839466E-2</v>
      </c>
      <c r="AM1345" s="8">
        <f t="shared" si="1888"/>
        <v>-5.9926292963000893E-2</v>
      </c>
      <c r="AN1345" s="16">
        <f t="shared" si="1888"/>
        <v>1.3210048171159006E-2</v>
      </c>
      <c r="AP1345" s="74">
        <v>45597</v>
      </c>
      <c r="AQ1345" s="8">
        <f t="shared" ref="AQ1345:BH1345" si="1889">+AQ1125/AQ1113-1</f>
        <v>-2.06876936192123E-2</v>
      </c>
      <c r="AR1345" s="8">
        <f t="shared" si="1889"/>
        <v>-7.0747698696882577E-2</v>
      </c>
      <c r="AS1345" s="8">
        <f t="shared" si="1889"/>
        <v>6.4278958668440467E-2</v>
      </c>
      <c r="AT1345" s="8">
        <f t="shared" si="1889"/>
        <v>3.9293017820623666E-2</v>
      </c>
      <c r="AU1345" s="8">
        <f t="shared" si="1889"/>
        <v>-0.11711439368669052</v>
      </c>
      <c r="AV1345" s="8">
        <f t="shared" si="1889"/>
        <v>4.9330677988974836E-2</v>
      </c>
      <c r="AW1345" s="8">
        <f t="shared" si="1889"/>
        <v>8.4847334097448712E-3</v>
      </c>
      <c r="AX1345" s="8">
        <f t="shared" si="1889"/>
        <v>1.8083994958552063E-2</v>
      </c>
      <c r="AY1345" s="8">
        <f t="shared" si="1889"/>
        <v>-6.2313289510357306E-3</v>
      </c>
      <c r="AZ1345" s="8">
        <f t="shared" si="1889"/>
        <v>7.5710276339815641E-2</v>
      </c>
      <c r="BA1345" s="8">
        <f t="shared" si="1889"/>
        <v>4.3831262949434624E-2</v>
      </c>
      <c r="BB1345" s="8">
        <f t="shared" si="1889"/>
        <v>3.1670225118927142E-2</v>
      </c>
      <c r="BC1345" s="8">
        <f t="shared" si="1889"/>
        <v>-1.8176104571539509E-2</v>
      </c>
      <c r="BD1345" s="8">
        <f t="shared" si="1889"/>
        <v>6.7935129991457455E-2</v>
      </c>
      <c r="BE1345" s="8">
        <f t="shared" si="1889"/>
        <v>0.10032088825829177</v>
      </c>
      <c r="BF1345" s="8">
        <f t="shared" si="1889"/>
        <v>0.2707033557439178</v>
      </c>
      <c r="BG1345" s="8">
        <f t="shared" si="1889"/>
        <v>-0.2339312406576981</v>
      </c>
      <c r="BH1345" s="16">
        <f t="shared" si="1889"/>
        <v>1.7699872050483956E-2</v>
      </c>
    </row>
    <row r="1346" spans="2:60" ht="15" hidden="1" customHeight="1" x14ac:dyDescent="0.25">
      <c r="B1346" s="75">
        <v>45627</v>
      </c>
      <c r="C1346" s="9">
        <f t="shared" ref="C1346:T1346" si="1890">+C1126/C1114-1</f>
        <v>-1.4049727520435873E-2</v>
      </c>
      <c r="D1346" s="9">
        <f t="shared" si="1890"/>
        <v>-3.166136109438189E-2</v>
      </c>
      <c r="E1346" s="9">
        <f t="shared" si="1890"/>
        <v>0.15011843663639968</v>
      </c>
      <c r="F1346" s="9">
        <f t="shared" si="1890"/>
        <v>6.2763342696629199E-2</v>
      </c>
      <c r="G1346" s="9">
        <f t="shared" si="1890"/>
        <v>0.1016206745510293</v>
      </c>
      <c r="H1346" s="9">
        <f t="shared" si="1890"/>
        <v>8.9245872378402868E-3</v>
      </c>
      <c r="I1346" s="9">
        <f t="shared" si="1890"/>
        <v>-2.1213998141839552E-2</v>
      </c>
      <c r="J1346" s="9">
        <f t="shared" si="1890"/>
        <v>-1.348084108725911E-2</v>
      </c>
      <c r="K1346" s="9">
        <f t="shared" si="1890"/>
        <v>6.1975591151792742E-3</v>
      </c>
      <c r="L1346" s="9">
        <f t="shared" si="1890"/>
        <v>2.0286846574825379E-2</v>
      </c>
      <c r="M1346" s="9">
        <f t="shared" si="1890"/>
        <v>-3.4031413612565453E-2</v>
      </c>
      <c r="N1346" s="9">
        <f t="shared" si="1890"/>
        <v>4.7772277227722704E-2</v>
      </c>
      <c r="O1346" s="9">
        <f t="shared" si="1890"/>
        <v>-2.3293316609926618E-2</v>
      </c>
      <c r="P1346" s="9">
        <f t="shared" si="1890"/>
        <v>-7.4963872832369827E-3</v>
      </c>
      <c r="Q1346" s="9">
        <f t="shared" si="1890"/>
        <v>-3.9608213764069089E-2</v>
      </c>
      <c r="R1346" s="9">
        <f t="shared" si="1890"/>
        <v>1.9550658889609052E-2</v>
      </c>
      <c r="S1346" s="9">
        <f t="shared" si="1890"/>
        <v>1.6782747335738923E-2</v>
      </c>
      <c r="T1346" s="17">
        <f t="shared" si="1890"/>
        <v>5.4449700972953874E-3</v>
      </c>
      <c r="V1346" s="75">
        <v>45627</v>
      </c>
      <c r="W1346" s="9">
        <f t="shared" ref="W1346:AN1346" si="1891">+W1126/W1114-1</f>
        <v>1.2927144877632912E-2</v>
      </c>
      <c r="X1346" s="9">
        <f t="shared" si="1891"/>
        <v>-1.5422008894830141E-2</v>
      </c>
      <c r="Y1346" s="9">
        <f t="shared" si="1891"/>
        <v>4.1949304351536432E-2</v>
      </c>
      <c r="Z1346" s="9">
        <f t="shared" si="1891"/>
        <v>4.8281372285158275E-2</v>
      </c>
      <c r="AA1346" s="9">
        <f t="shared" si="1891"/>
        <v>1.3021379477988315E-2</v>
      </c>
      <c r="AB1346" s="9">
        <f t="shared" si="1891"/>
        <v>-3.2215705018756369E-2</v>
      </c>
      <c r="AC1346" s="9">
        <f t="shared" si="1891"/>
        <v>-2.6409678321210439E-2</v>
      </c>
      <c r="AD1346" s="9">
        <f t="shared" si="1891"/>
        <v>-3.8473046487107143E-2</v>
      </c>
      <c r="AE1346" s="9">
        <f t="shared" si="1891"/>
        <v>1.1793373284028075E-3</v>
      </c>
      <c r="AF1346" s="9">
        <f t="shared" si="1891"/>
        <v>8.9194793558327046E-3</v>
      </c>
      <c r="AG1346" s="9">
        <f t="shared" si="1891"/>
        <v>-1.774848671629603E-2</v>
      </c>
      <c r="AH1346" s="9">
        <f t="shared" si="1891"/>
        <v>4.039232489189537E-2</v>
      </c>
      <c r="AI1346" s="9">
        <f t="shared" si="1891"/>
        <v>-1.620576242771099E-2</v>
      </c>
      <c r="AJ1346" s="9">
        <f t="shared" si="1891"/>
        <v>1.1719159274262925E-2</v>
      </c>
      <c r="AK1346" s="9">
        <f t="shared" si="1891"/>
        <v>-3.3250011123110879E-2</v>
      </c>
      <c r="AL1346" s="9">
        <f t="shared" si="1891"/>
        <v>-1.5924735520306821E-2</v>
      </c>
      <c r="AM1346" s="9">
        <f t="shared" si="1891"/>
        <v>-3.1914518737210296E-2</v>
      </c>
      <c r="AN1346" s="17">
        <f t="shared" si="1891"/>
        <v>5.1381875646372421E-4</v>
      </c>
      <c r="AP1346" s="75">
        <v>45627</v>
      </c>
      <c r="AQ1346" s="9">
        <f t="shared" ref="AQ1346:BH1346" si="1892">+AQ1126/AQ1114-1</f>
        <v>-4.4968125735163955E-2</v>
      </c>
      <c r="AR1346" s="9">
        <f t="shared" si="1892"/>
        <v>-4.1436729539030104E-2</v>
      </c>
      <c r="AS1346" s="9">
        <f t="shared" si="1892"/>
        <v>0.47188591492757981</v>
      </c>
      <c r="AT1346" s="9">
        <f t="shared" si="1892"/>
        <v>-6.7240769429519176E-2</v>
      </c>
      <c r="AU1346" s="9">
        <f t="shared" si="1892"/>
        <v>0.21557103638718345</v>
      </c>
      <c r="AV1346" s="9">
        <f t="shared" si="1892"/>
        <v>-2.7734242103374163E-2</v>
      </c>
      <c r="AW1346" s="9">
        <f t="shared" si="1892"/>
        <v>-6.9150707439447623E-2</v>
      </c>
      <c r="AX1346" s="9">
        <f t="shared" si="1892"/>
        <v>-2.1332802554371644E-2</v>
      </c>
      <c r="AY1346" s="9">
        <f t="shared" si="1892"/>
        <v>1.2950868995783349E-2</v>
      </c>
      <c r="AZ1346" s="9">
        <f t="shared" si="1892"/>
        <v>3.3564605802735237E-2</v>
      </c>
      <c r="BA1346" s="9">
        <f t="shared" si="1892"/>
        <v>-7.7391719106794099E-2</v>
      </c>
      <c r="BB1346" s="9">
        <f t="shared" si="1892"/>
        <v>7.4290912693762978E-2</v>
      </c>
      <c r="BC1346" s="9">
        <f t="shared" si="1892"/>
        <v>-3.044121149571366E-2</v>
      </c>
      <c r="BD1346" s="9">
        <f t="shared" si="1892"/>
        <v>-7.0913964366805526E-2</v>
      </c>
      <c r="BE1346" s="9">
        <f t="shared" si="1892"/>
        <v>-0.24930208123346942</v>
      </c>
      <c r="BF1346" s="9">
        <f t="shared" si="1892"/>
        <v>9.2702348529511536E-2</v>
      </c>
      <c r="BG1346" s="9">
        <f t="shared" si="1892"/>
        <v>0.21854063976294946</v>
      </c>
      <c r="BH1346" s="17">
        <f t="shared" si="1892"/>
        <v>2.0160306630037095E-3</v>
      </c>
    </row>
    <row r="1347" spans="2:60" x14ac:dyDescent="0.25">
      <c r="B1347" s="74">
        <v>45658</v>
      </c>
      <c r="C1347" s="8">
        <f t="shared" ref="C1347:T1347" si="1893">+C1127/C1115-1</f>
        <v>1.9145676088689445E-2</v>
      </c>
      <c r="D1347" s="8">
        <f t="shared" si="1893"/>
        <v>3.4722087329672302E-2</v>
      </c>
      <c r="E1347" s="8">
        <f t="shared" si="1893"/>
        <v>-1.4314046037513184E-2</v>
      </c>
      <c r="F1347" s="8">
        <f t="shared" si="1893"/>
        <v>-2.1389553863693456E-2</v>
      </c>
      <c r="G1347" s="8">
        <f t="shared" si="1893"/>
        <v>1.6796753885761628E-3</v>
      </c>
      <c r="H1347" s="8">
        <f t="shared" si="1893"/>
        <v>7.8521493994269997E-2</v>
      </c>
      <c r="I1347" s="8">
        <f t="shared" si="1893"/>
        <v>1.7973346978926941E-2</v>
      </c>
      <c r="J1347" s="8">
        <f t="shared" si="1893"/>
        <v>2.9957393645615893E-2</v>
      </c>
      <c r="K1347" s="8">
        <f t="shared" si="1893"/>
        <v>5.0559860783850441E-2</v>
      </c>
      <c r="L1347" s="8">
        <f t="shared" si="1893"/>
        <v>2.1668924642865406E-2</v>
      </c>
      <c r="M1347" s="8">
        <f t="shared" si="1893"/>
        <v>-5.4159301271307636E-2</v>
      </c>
      <c r="N1347" s="8">
        <f t="shared" si="1893"/>
        <v>3.2372624154184848E-2</v>
      </c>
      <c r="O1347" s="8">
        <f t="shared" si="1893"/>
        <v>2.0528436712183407E-2</v>
      </c>
      <c r="P1347" s="8">
        <f t="shared" si="1893"/>
        <v>1.9946560616410869E-2</v>
      </c>
      <c r="Q1347" s="8">
        <f t="shared" si="1893"/>
        <v>-2.5596685363659666E-2</v>
      </c>
      <c r="R1347" s="8">
        <f t="shared" si="1893"/>
        <v>-3.0078150240885337E-3</v>
      </c>
      <c r="S1347" s="8">
        <f t="shared" si="1893"/>
        <v>7.9961265019588446E-2</v>
      </c>
      <c r="T1347" s="16">
        <f t="shared" si="1893"/>
        <v>2.2893119962322128E-2</v>
      </c>
      <c r="V1347" s="74">
        <v>45658</v>
      </c>
      <c r="W1347" s="8">
        <f t="shared" ref="W1347:AN1347" si="1894">+W1127/W1115-1</f>
        <v>1.6909412639079413E-2</v>
      </c>
      <c r="X1347" s="8">
        <f t="shared" si="1894"/>
        <v>3.9841511961174136E-2</v>
      </c>
      <c r="Y1347" s="8">
        <f t="shared" si="1894"/>
        <v>-1.9531728999032771E-2</v>
      </c>
      <c r="Z1347" s="8">
        <f t="shared" si="1894"/>
        <v>-5.1014802824395411E-2</v>
      </c>
      <c r="AA1347" s="8">
        <f t="shared" si="1894"/>
        <v>-3.6473518033830477E-3</v>
      </c>
      <c r="AB1347" s="8">
        <f t="shared" si="1894"/>
        <v>-5.3082958129008206E-2</v>
      </c>
      <c r="AC1347" s="8">
        <f t="shared" si="1894"/>
        <v>1.9146964458171212E-2</v>
      </c>
      <c r="AD1347" s="8">
        <f t="shared" si="1894"/>
        <v>1.7054515836234518E-2</v>
      </c>
      <c r="AE1347" s="8">
        <f t="shared" si="1894"/>
        <v>1.412558316125212E-2</v>
      </c>
      <c r="AF1347" s="8">
        <f t="shared" si="1894"/>
        <v>2.4594430141691159E-3</v>
      </c>
      <c r="AG1347" s="8">
        <f t="shared" si="1894"/>
        <v>-1.6199680044842735E-2</v>
      </c>
      <c r="AH1347" s="8">
        <f t="shared" si="1894"/>
        <v>1.1500723531555401E-2</v>
      </c>
      <c r="AI1347" s="8">
        <f t="shared" si="1894"/>
        <v>-4.6910577321969127E-3</v>
      </c>
      <c r="AJ1347" s="8">
        <f t="shared" si="1894"/>
        <v>-1.0516401414059295E-2</v>
      </c>
      <c r="AK1347" s="8">
        <f t="shared" si="1894"/>
        <v>9.8318436358459937E-3</v>
      </c>
      <c r="AL1347" s="8">
        <f t="shared" si="1894"/>
        <v>-1.0374765823424337E-3</v>
      </c>
      <c r="AM1347" s="8">
        <f t="shared" si="1894"/>
        <v>9.9924537147741965E-2</v>
      </c>
      <c r="AN1347" s="16">
        <f t="shared" si="1894"/>
        <v>5.1418456072636065E-3</v>
      </c>
      <c r="AP1347" s="74">
        <v>45658</v>
      </c>
      <c r="AQ1347" s="8">
        <f t="shared" ref="AQ1347:BH1347" si="1895">+AQ1127/AQ1115-1</f>
        <v>5.8843278714206804E-3</v>
      </c>
      <c r="AR1347" s="8">
        <f t="shared" si="1895"/>
        <v>-6.3494740279666395E-2</v>
      </c>
      <c r="AS1347" s="8">
        <f t="shared" si="1895"/>
        <v>-4.2599887378575341E-2</v>
      </c>
      <c r="AT1347" s="8">
        <f t="shared" si="1895"/>
        <v>3.5276387037211476E-2</v>
      </c>
      <c r="AU1347" s="8">
        <f t="shared" si="1895"/>
        <v>2.1889561145062464E-2</v>
      </c>
      <c r="AV1347" s="8">
        <f t="shared" si="1895"/>
        <v>0.13836766513875465</v>
      </c>
      <c r="AW1347" s="8">
        <f t="shared" si="1895"/>
        <v>-1.5186259775940236E-2</v>
      </c>
      <c r="AX1347" s="8">
        <f t="shared" si="1895"/>
        <v>1.5439778048927932E-2</v>
      </c>
      <c r="AY1347" s="8">
        <f t="shared" si="1895"/>
        <v>8.0420533569495634E-2</v>
      </c>
      <c r="AZ1347" s="8">
        <f t="shared" si="1895"/>
        <v>3.0780849535322785E-2</v>
      </c>
      <c r="BA1347" s="8">
        <f t="shared" si="1895"/>
        <v>-9.6691062484362655E-2</v>
      </c>
      <c r="BB1347" s="8">
        <f t="shared" si="1895"/>
        <v>1.9625099386114009E-2</v>
      </c>
      <c r="BC1347" s="8">
        <f t="shared" si="1895"/>
        <v>6.3205254143370304E-3</v>
      </c>
      <c r="BD1347" s="8">
        <f t="shared" si="1895"/>
        <v>2.3754647718231547E-2</v>
      </c>
      <c r="BE1347" s="8">
        <f t="shared" si="1895"/>
        <v>-0.20564771448475361</v>
      </c>
      <c r="BF1347" s="8">
        <f t="shared" si="1895"/>
        <v>5.575326995518548E-2</v>
      </c>
      <c r="BG1347" s="8">
        <f t="shared" si="1895"/>
        <v>-2.6446471878969868E-2</v>
      </c>
      <c r="BH1347" s="16">
        <f t="shared" si="1895"/>
        <v>2.1365169412838947E-2</v>
      </c>
    </row>
    <row r="1348" spans="2:60" x14ac:dyDescent="0.25">
      <c r="B1348" s="75">
        <v>45689</v>
      </c>
      <c r="C1348" s="9">
        <f t="shared" ref="C1348:T1348" si="1896">+C1128/C1116-1</f>
        <v>1.1818003396112831E-2</v>
      </c>
      <c r="D1348" s="9">
        <f t="shared" si="1896"/>
        <v>-4.7123503097313169E-2</v>
      </c>
      <c r="E1348" s="9">
        <f t="shared" si="1896"/>
        <v>2.081811380732157E-2</v>
      </c>
      <c r="F1348" s="9">
        <f t="shared" si="1896"/>
        <v>-2.106044573026955E-2</v>
      </c>
      <c r="G1348" s="9">
        <f t="shared" si="1896"/>
        <v>1.3145296102015758E-2</v>
      </c>
      <c r="H1348" s="9">
        <f t="shared" si="1896"/>
        <v>8.3049826054170772E-2</v>
      </c>
      <c r="I1348" s="9">
        <f t="shared" si="1896"/>
        <v>6.6425124786267942E-2</v>
      </c>
      <c r="J1348" s="9">
        <f t="shared" si="1896"/>
        <v>1.3771110146686194E-2</v>
      </c>
      <c r="K1348" s="9">
        <f t="shared" si="1896"/>
        <v>1.474719020299875E-2</v>
      </c>
      <c r="L1348" s="9">
        <f t="shared" si="1896"/>
        <v>2.2868465233288893E-2</v>
      </c>
      <c r="M1348" s="9">
        <f t="shared" si="1896"/>
        <v>2.9709459493406642E-2</v>
      </c>
      <c r="N1348" s="9">
        <f t="shared" si="1896"/>
        <v>1.1122749264294463E-2</v>
      </c>
      <c r="O1348" s="9">
        <f t="shared" si="1896"/>
        <v>4.8027883185104869E-2</v>
      </c>
      <c r="P1348" s="9">
        <f t="shared" si="1896"/>
        <v>1.2946085301597243E-3</v>
      </c>
      <c r="Q1348" s="9">
        <f t="shared" si="1896"/>
        <v>5.7119096599038688E-3</v>
      </c>
      <c r="R1348" s="9">
        <f t="shared" si="1896"/>
        <v>-1.5010651088333327E-2</v>
      </c>
      <c r="S1348" s="9">
        <f t="shared" si="1896"/>
        <v>-1.1166619585506798E-2</v>
      </c>
      <c r="T1348" s="17">
        <f t="shared" si="1896"/>
        <v>1.9667716185692186E-2</v>
      </c>
      <c r="V1348" s="75">
        <v>45689</v>
      </c>
      <c r="W1348" s="9">
        <f t="shared" ref="W1348:AN1348" si="1897">+W1128/W1116-1</f>
        <v>1.3061000323488781E-3</v>
      </c>
      <c r="X1348" s="9">
        <f t="shared" si="1897"/>
        <v>-5.3534031219048983E-2</v>
      </c>
      <c r="Y1348" s="9">
        <f t="shared" si="1897"/>
        <v>-1.4498987652178386E-4</v>
      </c>
      <c r="Z1348" s="9">
        <f t="shared" si="1897"/>
        <v>-5.7792453775471486E-2</v>
      </c>
      <c r="AA1348" s="9">
        <f t="shared" si="1897"/>
        <v>3.6680634343899676E-3</v>
      </c>
      <c r="AB1348" s="9">
        <f t="shared" si="1897"/>
        <v>-2.6008122513531795E-2</v>
      </c>
      <c r="AC1348" s="9">
        <f t="shared" si="1897"/>
        <v>3.4078118972551863E-2</v>
      </c>
      <c r="AD1348" s="9">
        <f t="shared" si="1897"/>
        <v>-1.019021811678944E-2</v>
      </c>
      <c r="AE1348" s="9">
        <f t="shared" si="1897"/>
        <v>-4.4003336378439784E-4</v>
      </c>
      <c r="AF1348" s="9">
        <f t="shared" si="1897"/>
        <v>4.2795873669334572E-3</v>
      </c>
      <c r="AG1348" s="9">
        <f t="shared" si="1897"/>
        <v>2.742875911822118E-2</v>
      </c>
      <c r="AH1348" s="9">
        <f t="shared" si="1897"/>
        <v>-1.9242760527268921E-2</v>
      </c>
      <c r="AI1348" s="9">
        <f t="shared" si="1897"/>
        <v>3.6313264904727527E-2</v>
      </c>
      <c r="AJ1348" s="9">
        <f t="shared" si="1897"/>
        <v>-7.32754397601032E-3</v>
      </c>
      <c r="AK1348" s="9">
        <f t="shared" si="1897"/>
        <v>1.995765646941039E-2</v>
      </c>
      <c r="AL1348" s="9">
        <f t="shared" si="1897"/>
        <v>7.3893884402849164E-3</v>
      </c>
      <c r="AM1348" s="9">
        <f t="shared" si="1897"/>
        <v>2.0348650740905194E-2</v>
      </c>
      <c r="AN1348" s="17">
        <f t="shared" si="1897"/>
        <v>3.5450869143327512E-3</v>
      </c>
      <c r="AP1348" s="75">
        <v>45689</v>
      </c>
      <c r="AQ1348" s="9">
        <f t="shared" ref="AQ1348:BG1348" si="1898">+AQ1128/AQ1116-1</f>
        <v>-8.2710612723253529E-3</v>
      </c>
      <c r="AR1348" s="9">
        <f t="shared" si="1898"/>
        <v>-5.9470612928540056E-2</v>
      </c>
      <c r="AS1348" s="9">
        <f t="shared" si="1898"/>
        <v>9.5396803025676435E-2</v>
      </c>
      <c r="AT1348" s="9">
        <f t="shared" si="1898"/>
        <v>3.0810862294506469E-2</v>
      </c>
      <c r="AU1348" s="9">
        <f t="shared" si="1898"/>
        <v>-6.4811942093783381E-2</v>
      </c>
      <c r="AV1348" s="9">
        <f t="shared" si="1898"/>
        <v>7.0422066254607785E-2</v>
      </c>
      <c r="AW1348" s="9">
        <f t="shared" si="1898"/>
        <v>6.3708910581611988E-2</v>
      </c>
      <c r="AX1348" s="9">
        <f t="shared" si="1898"/>
        <v>5.814330176029392E-3</v>
      </c>
      <c r="AY1348" s="9">
        <f t="shared" si="1898"/>
        <v>1.9592157076369299E-2</v>
      </c>
      <c r="AZ1348" s="9">
        <f t="shared" si="1898"/>
        <v>1.8199188382732823E-2</v>
      </c>
      <c r="BA1348" s="9">
        <f t="shared" si="1898"/>
        <v>1.0216856370551808E-2</v>
      </c>
      <c r="BB1348" s="9">
        <f t="shared" si="1898"/>
        <v>5.8940304370040497E-2</v>
      </c>
      <c r="BC1348" s="9">
        <f t="shared" si="1898"/>
        <v>6.3079998232762335E-3</v>
      </c>
      <c r="BD1348" s="9">
        <f t="shared" si="1898"/>
        <v>-1.5297551284231825E-2</v>
      </c>
      <c r="BE1348" s="9">
        <f t="shared" si="1898"/>
        <v>-7.119787735005545E-3</v>
      </c>
      <c r="BF1348" s="9">
        <f t="shared" si="1898"/>
        <v>-0.13184727247340944</v>
      </c>
      <c r="BG1348" s="9">
        <f t="shared" si="1898"/>
        <v>-0.16360659571979885</v>
      </c>
      <c r="BH1348" s="17">
        <f>+BH1128/BH1116-1</f>
        <v>9.8102669454136482E-3</v>
      </c>
    </row>
    <row r="1349" spans="2:60" ht="14.25" customHeight="1" x14ac:dyDescent="0.25">
      <c r="B1349" s="74">
        <v>45717</v>
      </c>
      <c r="C1349" s="8">
        <f t="shared" ref="C1349:T1349" si="1899">+C1129/C1117-1</f>
        <v>1.7317144778997262E-2</v>
      </c>
      <c r="D1349" s="8">
        <f t="shared" si="1899"/>
        <v>-4.1070217918484531E-2</v>
      </c>
      <c r="E1349" s="8">
        <f t="shared" si="1899"/>
        <v>5.2427488969198022E-2</v>
      </c>
      <c r="F1349" s="8">
        <f t="shared" si="1899"/>
        <v>-1.0148060882092969E-2</v>
      </c>
      <c r="G1349" s="8">
        <f t="shared" si="1899"/>
        <v>-1.7351561775285185E-2</v>
      </c>
      <c r="H1349" s="8">
        <f t="shared" si="1899"/>
        <v>-3.4868482249719945E-2</v>
      </c>
      <c r="I1349" s="8">
        <f t="shared" si="1899"/>
        <v>5.7691930928654545E-2</v>
      </c>
      <c r="J1349" s="8">
        <f t="shared" si="1899"/>
        <v>6.6529769093515156E-3</v>
      </c>
      <c r="K1349" s="8">
        <f t="shared" si="1899"/>
        <v>7.2263306148068196E-4</v>
      </c>
      <c r="L1349" s="8">
        <f t="shared" si="1899"/>
        <v>1.4328549768544141E-2</v>
      </c>
      <c r="M1349" s="8">
        <f t="shared" si="1899"/>
        <v>-4.1338222989121265E-3</v>
      </c>
      <c r="N1349" s="8">
        <f t="shared" si="1899"/>
        <v>3.7866336509118081E-3</v>
      </c>
      <c r="O1349" s="8">
        <f t="shared" si="1899"/>
        <v>2.3293407765503815E-2</v>
      </c>
      <c r="P1349" s="8">
        <f t="shared" si="1899"/>
        <v>-2.7681386910618611E-2</v>
      </c>
      <c r="Q1349" s="8">
        <f t="shared" si="1899"/>
        <v>-3.1488659493007942E-2</v>
      </c>
      <c r="R1349" s="8">
        <f t="shared" si="1899"/>
        <v>2.563707755640765E-2</v>
      </c>
      <c r="S1349" s="8">
        <f t="shared" si="1899"/>
        <v>1.5722520916722882E-2</v>
      </c>
      <c r="T1349" s="16">
        <f t="shared" si="1899"/>
        <v>1.2067893751056324E-2</v>
      </c>
      <c r="V1349" s="74">
        <v>45717</v>
      </c>
      <c r="W1349" s="8">
        <f t="shared" ref="W1349:AN1349" si="1900">+W1129/W1117-1</f>
        <v>6.5424896227339602E-4</v>
      </c>
      <c r="X1349" s="8">
        <f t="shared" si="1900"/>
        <v>-7.6398763464072816E-3</v>
      </c>
      <c r="Y1349" s="8">
        <f t="shared" si="1900"/>
        <v>1.3611612189213362E-2</v>
      </c>
      <c r="Z1349" s="8">
        <f t="shared" si="1900"/>
        <v>-3.2547302674255318E-2</v>
      </c>
      <c r="AA1349" s="8">
        <f t="shared" si="1900"/>
        <v>-1.8246460816889298E-2</v>
      </c>
      <c r="AB1349" s="8">
        <f t="shared" si="1900"/>
        <v>-3.9169593843543349E-2</v>
      </c>
      <c r="AC1349" s="8">
        <f t="shared" si="1900"/>
        <v>3.5740399151707569E-2</v>
      </c>
      <c r="AD1349" s="8">
        <f t="shared" si="1900"/>
        <v>-8.534703716132519E-3</v>
      </c>
      <c r="AE1349" s="8">
        <f t="shared" si="1900"/>
        <v>-9.5205033756697865E-3</v>
      </c>
      <c r="AF1349" s="8">
        <f t="shared" si="1900"/>
        <v>1.1562519918396408E-2</v>
      </c>
      <c r="AG1349" s="8">
        <f t="shared" si="1900"/>
        <v>-3.2810409076574953E-2</v>
      </c>
      <c r="AH1349" s="8">
        <f t="shared" si="1900"/>
        <v>-9.9059342094314218E-3</v>
      </c>
      <c r="AI1349" s="8">
        <f t="shared" si="1900"/>
        <v>7.2331288661409143E-3</v>
      </c>
      <c r="AJ1349" s="8">
        <f t="shared" si="1900"/>
        <v>-2.5350320685684657E-2</v>
      </c>
      <c r="AK1349" s="8">
        <f t="shared" si="1900"/>
        <v>-2.8613927996098965E-2</v>
      </c>
      <c r="AL1349" s="8">
        <f t="shared" si="1900"/>
        <v>-2.0421308259640503E-3</v>
      </c>
      <c r="AM1349" s="8">
        <f t="shared" si="1900"/>
        <v>-4.3468006422803684E-2</v>
      </c>
      <c r="AN1349" s="16">
        <f t="shared" si="1900"/>
        <v>-1.6122028388817489E-3</v>
      </c>
      <c r="AP1349" s="74">
        <v>45717</v>
      </c>
      <c r="AQ1349" s="8">
        <f t="shared" ref="AQ1349:BH1349" si="1901">+AQ1129/AQ1117-1</f>
        <v>3.0319016881826366E-2</v>
      </c>
      <c r="AR1349" s="8">
        <f t="shared" si="1901"/>
        <v>-0.13256095953392388</v>
      </c>
      <c r="AS1349" s="8">
        <f t="shared" si="1901"/>
        <v>0.18142567752239325</v>
      </c>
      <c r="AT1349" s="8">
        <f t="shared" si="1901"/>
        <v>-6.1079033633049118E-3</v>
      </c>
      <c r="AU1349" s="8">
        <f t="shared" si="1901"/>
        <v>-3.5782077458049955E-2</v>
      </c>
      <c r="AV1349" s="8">
        <f t="shared" si="1901"/>
        <v>1.7114601113822125E-2</v>
      </c>
      <c r="AW1349" s="8">
        <f t="shared" si="1901"/>
        <v>0.11345727673661021</v>
      </c>
      <c r="AX1349" s="8">
        <f t="shared" si="1901"/>
        <v>1.8650715011048202E-3</v>
      </c>
      <c r="AY1349" s="8">
        <f t="shared" si="1901"/>
        <v>-2.8399479439729092E-3</v>
      </c>
      <c r="AZ1349" s="8">
        <f t="shared" si="1901"/>
        <v>-2.6923866366907911E-2</v>
      </c>
      <c r="BA1349" s="8">
        <f t="shared" si="1901"/>
        <v>-7.6583885599282864E-3</v>
      </c>
      <c r="BB1349" s="8">
        <f t="shared" si="1901"/>
        <v>-1.4428882016949141E-3</v>
      </c>
      <c r="BC1349" s="8">
        <f t="shared" si="1901"/>
        <v>0.10489905123669785</v>
      </c>
      <c r="BD1349" s="8">
        <f t="shared" si="1901"/>
        <v>-5.6855577762970344E-2</v>
      </c>
      <c r="BE1349" s="8">
        <f t="shared" si="1901"/>
        <v>0.10161864280225297</v>
      </c>
      <c r="BF1349" s="8">
        <f t="shared" si="1901"/>
        <v>0.1812598018510907</v>
      </c>
      <c r="BG1349" s="8">
        <f t="shared" si="1901"/>
        <v>0.26520487189496</v>
      </c>
      <c r="BH1349" s="16">
        <f t="shared" si="1901"/>
        <v>1.6445986369338916E-2</v>
      </c>
    </row>
    <row r="1350" spans="2:60" x14ac:dyDescent="0.25">
      <c r="B1350" s="75">
        <v>45748</v>
      </c>
      <c r="C1350" s="9">
        <f t="shared" ref="C1350:T1350" si="1902">+C1130/C1118-1</f>
        <v>1.3961873484076071E-2</v>
      </c>
      <c r="D1350" s="9">
        <f t="shared" si="1902"/>
        <v>-1.0357135625984615E-3</v>
      </c>
      <c r="E1350" s="9">
        <f t="shared" si="1902"/>
        <v>5.1582405347945226E-2</v>
      </c>
      <c r="F1350" s="9">
        <f t="shared" si="1902"/>
        <v>3.7146163097502516E-2</v>
      </c>
      <c r="G1350" s="9">
        <f t="shared" si="1902"/>
        <v>-1.966726250581563E-2</v>
      </c>
      <c r="H1350" s="9">
        <f t="shared" si="1902"/>
        <v>4.036432241963861E-2</v>
      </c>
      <c r="I1350" s="9">
        <f t="shared" si="1902"/>
        <v>-8.8464673429926588E-3</v>
      </c>
      <c r="J1350" s="9">
        <f t="shared" si="1902"/>
        <v>1.485077178637928E-2</v>
      </c>
      <c r="K1350" s="9">
        <f t="shared" si="1902"/>
        <v>-1.5606411264160847E-2</v>
      </c>
      <c r="L1350" s="9">
        <f t="shared" si="1902"/>
        <v>2.8358431839854648E-2</v>
      </c>
      <c r="M1350" s="9">
        <f t="shared" si="1902"/>
        <v>-5.2151986814722884E-2</v>
      </c>
      <c r="N1350" s="9">
        <f t="shared" si="1902"/>
        <v>-3.3123866195433949E-2</v>
      </c>
      <c r="O1350" s="9">
        <f t="shared" si="1902"/>
        <v>1.5068971281670951E-2</v>
      </c>
      <c r="P1350" s="9">
        <f t="shared" si="1902"/>
        <v>5.9403992457842669E-3</v>
      </c>
      <c r="Q1350" s="9">
        <f t="shared" si="1902"/>
        <v>-8.2581414672609488E-2</v>
      </c>
      <c r="R1350" s="9">
        <f t="shared" si="1902"/>
        <v>3.6066520859984186E-2</v>
      </c>
      <c r="S1350" s="9">
        <f t="shared" si="1902"/>
        <v>1.2249105572730512E-2</v>
      </c>
      <c r="T1350" s="17">
        <f t="shared" si="1902"/>
        <v>7.8024945830035275E-3</v>
      </c>
      <c r="V1350" s="75">
        <v>45748</v>
      </c>
      <c r="W1350" s="9">
        <f t="shared" ref="W1350:AN1350" si="1903">+W1130/W1118-1</f>
        <v>1.9044909351499939E-3</v>
      </c>
      <c r="X1350" s="9">
        <f t="shared" si="1903"/>
        <v>-1.1210041586324104E-2</v>
      </c>
      <c r="Y1350" s="9">
        <f t="shared" si="1903"/>
        <v>6.4888991836180576E-3</v>
      </c>
      <c r="Z1350" s="9">
        <f t="shared" si="1903"/>
        <v>8.1410145200488948E-4</v>
      </c>
      <c r="AA1350" s="9">
        <f t="shared" si="1903"/>
        <v>-1.2397876626917492E-2</v>
      </c>
      <c r="AB1350" s="9">
        <f t="shared" si="1903"/>
        <v>-1.7861337907251085E-2</v>
      </c>
      <c r="AC1350" s="9">
        <f t="shared" si="1903"/>
        <v>-3.9277473403825924E-3</v>
      </c>
      <c r="AD1350" s="9">
        <f t="shared" si="1903"/>
        <v>1.6133664498990674E-2</v>
      </c>
      <c r="AE1350" s="9">
        <f t="shared" si="1903"/>
        <v>-2.2866075774978456E-2</v>
      </c>
      <c r="AF1350" s="9">
        <f t="shared" si="1903"/>
        <v>1.3263748072442016E-2</v>
      </c>
      <c r="AG1350" s="9">
        <f t="shared" si="1903"/>
        <v>-4.7126274351468767E-2</v>
      </c>
      <c r="AH1350" s="9">
        <f t="shared" si="1903"/>
        <v>-1.4135546391158771E-2</v>
      </c>
      <c r="AI1350" s="9">
        <f t="shared" si="1903"/>
        <v>-1.3088676580493286E-2</v>
      </c>
      <c r="AJ1350" s="9">
        <f t="shared" si="1903"/>
        <v>-3.1687810498681745E-3</v>
      </c>
      <c r="AK1350" s="9">
        <f t="shared" si="1903"/>
        <v>1.2105476893089273E-2</v>
      </c>
      <c r="AL1350" s="9">
        <f t="shared" si="1903"/>
        <v>-3.0081047238058378E-2</v>
      </c>
      <c r="AM1350" s="9">
        <f t="shared" si="1903"/>
        <v>-2.119727239658209E-2</v>
      </c>
      <c r="AN1350" s="17">
        <f t="shared" si="1903"/>
        <v>-7.4618543847925212E-3</v>
      </c>
      <c r="AP1350" s="75">
        <v>45748</v>
      </c>
      <c r="AQ1350" s="9">
        <f t="shared" ref="AQ1350:BH1350" si="1904">+AQ1130/AQ1118-1</f>
        <v>1.023230792000529E-2</v>
      </c>
      <c r="AR1350" s="9">
        <f t="shared" si="1904"/>
        <v>-2.5154054224758582E-3</v>
      </c>
      <c r="AS1350" s="9">
        <f t="shared" si="1904"/>
        <v>0.14750557490647176</v>
      </c>
      <c r="AT1350" s="9">
        <f t="shared" si="1904"/>
        <v>0.11292251401156239</v>
      </c>
      <c r="AU1350" s="9">
        <f t="shared" si="1904"/>
        <v>2.1663237772381772E-2</v>
      </c>
      <c r="AV1350" s="9">
        <f t="shared" si="1904"/>
        <v>7.6545281482132799E-2</v>
      </c>
      <c r="AW1350" s="9">
        <f t="shared" si="1904"/>
        <v>-2.867323348313211E-2</v>
      </c>
      <c r="AX1350" s="9">
        <f t="shared" si="1904"/>
        <v>-1.6375065134335176E-2</v>
      </c>
      <c r="AY1350" s="9">
        <f t="shared" si="1904"/>
        <v>5.0266913361587395E-3</v>
      </c>
      <c r="AZ1350" s="9">
        <f t="shared" si="1904"/>
        <v>1.4608926643354669E-2</v>
      </c>
      <c r="BA1350" s="9">
        <f t="shared" si="1904"/>
        <v>-5.5369531458763999E-2</v>
      </c>
      <c r="BB1350" s="9">
        <f t="shared" si="1904"/>
        <v>-2.5413075876370206E-2</v>
      </c>
      <c r="BC1350" s="9">
        <f t="shared" si="1904"/>
        <v>4.7135285813492134E-2</v>
      </c>
      <c r="BD1350" s="9">
        <f t="shared" si="1904"/>
        <v>-1.1301632137317941E-2</v>
      </c>
      <c r="BE1350" s="9">
        <f t="shared" si="1904"/>
        <v>-0.12646525723742053</v>
      </c>
      <c r="BF1350" s="9">
        <f t="shared" si="1904"/>
        <v>0.37236357485024851</v>
      </c>
      <c r="BG1350" s="9">
        <f t="shared" si="1904"/>
        <v>4.0687307505287151E-3</v>
      </c>
      <c r="BH1350" s="17">
        <f t="shared" si="1904"/>
        <v>9.4404615393983704E-3</v>
      </c>
    </row>
    <row r="1351" spans="2:60" x14ac:dyDescent="0.25">
      <c r="B1351" s="74">
        <v>45778</v>
      </c>
      <c r="C1351" s="8">
        <f t="shared" ref="C1351:T1351" si="1905">+C1131/C1119-1</f>
        <v>-3.2207898614597719E-2</v>
      </c>
      <c r="D1351" s="8">
        <f t="shared" si="1905"/>
        <v>-1.2622870754237403E-2</v>
      </c>
      <c r="E1351" s="8">
        <f t="shared" si="1905"/>
        <v>2.8146557894055846E-2</v>
      </c>
      <c r="F1351" s="8">
        <f t="shared" si="1905"/>
        <v>-5.3419025328300673E-3</v>
      </c>
      <c r="G1351" s="8">
        <f t="shared" si="1905"/>
        <v>8.5249408670455828E-3</v>
      </c>
      <c r="H1351" s="8">
        <f t="shared" si="1905"/>
        <v>3.2014891268814516E-3</v>
      </c>
      <c r="I1351" s="8">
        <f t="shared" si="1905"/>
        <v>2.8974210124558697E-2</v>
      </c>
      <c r="J1351" s="8">
        <f t="shared" si="1905"/>
        <v>-8.853517610212025E-3</v>
      </c>
      <c r="K1351" s="8">
        <f t="shared" si="1905"/>
        <v>-1.2490923366385909E-2</v>
      </c>
      <c r="L1351" s="8">
        <f t="shared" si="1905"/>
        <v>8.3183396270922749E-3</v>
      </c>
      <c r="M1351" s="8">
        <f t="shared" si="1905"/>
        <v>-3.6640745801995389E-2</v>
      </c>
      <c r="N1351" s="8">
        <f t="shared" si="1905"/>
        <v>1.9893508773770163E-2</v>
      </c>
      <c r="O1351" s="8">
        <f t="shared" si="1905"/>
        <v>1.6285944357920412E-2</v>
      </c>
      <c r="P1351" s="8">
        <f t="shared" si="1905"/>
        <v>-0.16239947354477346</v>
      </c>
      <c r="Q1351" s="8">
        <f t="shared" si="1905"/>
        <v>0.15730207266257223</v>
      </c>
      <c r="R1351" s="8">
        <f t="shared" si="1905"/>
        <v>2.1450454557448762E-2</v>
      </c>
      <c r="S1351" s="8">
        <f t="shared" si="1905"/>
        <v>3.1674627958826029E-2</v>
      </c>
      <c r="T1351" s="16">
        <f t="shared" si="1905"/>
        <v>-6.2914059338198269E-3</v>
      </c>
      <c r="V1351" s="74">
        <v>45778</v>
      </c>
      <c r="W1351" s="8">
        <f t="shared" ref="W1351:AN1351" si="1906">+W1131/W1119-1</f>
        <v>-2.0659778985027133E-3</v>
      </c>
      <c r="X1351" s="8">
        <f t="shared" si="1906"/>
        <v>-6.1579841162542337E-2</v>
      </c>
      <c r="Y1351" s="8">
        <f t="shared" si="1906"/>
        <v>2.8538068127353933E-2</v>
      </c>
      <c r="Z1351" s="8">
        <f t="shared" si="1906"/>
        <v>-7.4129635837953178E-2</v>
      </c>
      <c r="AA1351" s="8">
        <f t="shared" si="1906"/>
        <v>-9.9154130067397039E-3</v>
      </c>
      <c r="AB1351" s="8">
        <f t="shared" si="1906"/>
        <v>-2.5569799467723309E-2</v>
      </c>
      <c r="AC1351" s="8">
        <f t="shared" si="1906"/>
        <v>1.4617116515271311E-2</v>
      </c>
      <c r="AD1351" s="8">
        <f t="shared" si="1906"/>
        <v>9.0114003083927585E-3</v>
      </c>
      <c r="AE1351" s="8">
        <f t="shared" si="1906"/>
        <v>-2.2072897957552184E-2</v>
      </c>
      <c r="AF1351" s="8">
        <f t="shared" si="1906"/>
        <v>9.4957406705973302E-3</v>
      </c>
      <c r="AG1351" s="8">
        <f t="shared" si="1906"/>
        <v>-1.5387610110625949E-2</v>
      </c>
      <c r="AH1351" s="8">
        <f t="shared" si="1906"/>
        <v>-1.7026379832254745E-2</v>
      </c>
      <c r="AI1351" s="8">
        <f t="shared" si="1906"/>
        <v>9.0098366389883555E-3</v>
      </c>
      <c r="AJ1351" s="8">
        <f t="shared" si="1906"/>
        <v>-5.9703352376053731E-3</v>
      </c>
      <c r="AK1351" s="8">
        <f t="shared" si="1906"/>
        <v>1.3516875810443363E-2</v>
      </c>
      <c r="AL1351" s="8">
        <f t="shared" si="1906"/>
        <v>7.3730601402410834E-4</v>
      </c>
      <c r="AM1351" s="8">
        <f t="shared" si="1906"/>
        <v>6.4655282412850124E-2</v>
      </c>
      <c r="AN1351" s="16">
        <f t="shared" si="1906"/>
        <v>-2.9159960200788593E-3</v>
      </c>
      <c r="AP1351" s="74">
        <v>45778</v>
      </c>
      <c r="AQ1351" s="8">
        <f t="shared" ref="AQ1351:BH1351" si="1907">+AQ1131/AQ1119-1</f>
        <v>-8.2297709159726007E-2</v>
      </c>
      <c r="AR1351" s="8">
        <f t="shared" si="1907"/>
        <v>4.1852054442078845E-2</v>
      </c>
      <c r="AS1351" s="8">
        <f t="shared" si="1907"/>
        <v>8.0394999335017259E-2</v>
      </c>
      <c r="AT1351" s="8">
        <f t="shared" si="1907"/>
        <v>9.6214278552446908E-2</v>
      </c>
      <c r="AU1351" s="8">
        <f t="shared" si="1907"/>
        <v>4.4867655367518244E-2</v>
      </c>
      <c r="AV1351" s="8">
        <f t="shared" si="1907"/>
        <v>-2.3935662466592511E-2</v>
      </c>
      <c r="AW1351" s="8">
        <f t="shared" si="1907"/>
        <v>4.2166591725631752E-2</v>
      </c>
      <c r="AX1351" s="8">
        <f t="shared" si="1907"/>
        <v>-2.7235268412345914E-2</v>
      </c>
      <c r="AY1351" s="8">
        <f t="shared" si="1907"/>
        <v>1.4059647916774942E-2</v>
      </c>
      <c r="AZ1351" s="8">
        <f t="shared" si="1907"/>
        <v>7.6162356573834522E-3</v>
      </c>
      <c r="BA1351" s="8">
        <f t="shared" si="1907"/>
        <v>-4.7972830550644385E-2</v>
      </c>
      <c r="BB1351" s="8">
        <f t="shared" si="1907"/>
        <v>5.1630956699888708E-2</v>
      </c>
      <c r="BC1351" s="8">
        <f t="shared" si="1907"/>
        <v>-4.7402975112205148E-2</v>
      </c>
      <c r="BD1351" s="8">
        <f t="shared" si="1907"/>
        <v>-0.3369327882144002</v>
      </c>
      <c r="BE1351" s="8">
        <f t="shared" si="1907"/>
        <v>0.21738623135329838</v>
      </c>
      <c r="BF1351" s="8">
        <f t="shared" si="1907"/>
        <v>7.2665140128751249E-2</v>
      </c>
      <c r="BG1351" s="8">
        <f t="shared" si="1907"/>
        <v>-3.4565181555249791E-2</v>
      </c>
      <c r="BH1351" s="16">
        <f t="shared" si="1907"/>
        <v>-2.7951510348654285E-2</v>
      </c>
    </row>
    <row r="1352" spans="2:60" x14ac:dyDescent="0.25">
      <c r="B1352" s="75">
        <v>45809</v>
      </c>
      <c r="C1352" s="9">
        <f t="shared" ref="C1352:T1352" si="1908">+C1132/C1120-1</f>
        <v>2.3030907593685868E-2</v>
      </c>
      <c r="D1352" s="9">
        <f t="shared" si="1908"/>
        <v>-2.7482959307060462E-2</v>
      </c>
      <c r="E1352" s="9">
        <f t="shared" si="1908"/>
        <v>-1.5216319216003082E-2</v>
      </c>
      <c r="F1352" s="9">
        <f t="shared" si="1908"/>
        <v>2.7888944237171032E-3</v>
      </c>
      <c r="G1352" s="9">
        <f t="shared" si="1908"/>
        <v>-1.8871356350707913E-2</v>
      </c>
      <c r="H1352" s="9">
        <f t="shared" si="1908"/>
        <v>0.14142407195003703</v>
      </c>
      <c r="I1352" s="9">
        <f t="shared" si="1908"/>
        <v>-7.2092187893812554E-2</v>
      </c>
      <c r="J1352" s="9">
        <f t="shared" si="1908"/>
        <v>3.0970418085602303E-2</v>
      </c>
      <c r="K1352" s="57">
        <f t="shared" si="1908"/>
        <v>1.0889854381466169E-2</v>
      </c>
      <c r="L1352" s="9">
        <f t="shared" si="1908"/>
        <v>1.9633579436688642E-2</v>
      </c>
      <c r="M1352" s="9">
        <f t="shared" si="1908"/>
        <v>-1.5972576044204212E-3</v>
      </c>
      <c r="N1352" s="9">
        <f t="shared" si="1908"/>
        <v>1.1081486418923481E-2</v>
      </c>
      <c r="O1352" s="9">
        <f t="shared" si="1908"/>
        <v>3.1314255875483976E-2</v>
      </c>
      <c r="P1352" s="9">
        <f t="shared" si="1908"/>
        <v>1.5243168244017724E-2</v>
      </c>
      <c r="Q1352" s="9">
        <f t="shared" si="1908"/>
        <v>-4.3748735753399326E-2</v>
      </c>
      <c r="R1352" s="9">
        <f t="shared" si="1908"/>
        <v>1.0704926809101734E-2</v>
      </c>
      <c r="S1352" s="9">
        <f t="shared" si="1908"/>
        <v>-9.6605606226185858E-2</v>
      </c>
      <c r="T1352" s="17">
        <f t="shared" si="1908"/>
        <v>1.2228394959928446E-2</v>
      </c>
      <c r="V1352" s="75">
        <v>45809</v>
      </c>
      <c r="W1352" s="9">
        <f t="shared" ref="W1352:AN1352" si="1909">+W1132/W1120-1</f>
        <v>6.4400532657424847E-3</v>
      </c>
      <c r="X1352" s="9">
        <f t="shared" si="1909"/>
        <v>-5.0230275209580344E-2</v>
      </c>
      <c r="Y1352" s="9">
        <f t="shared" si="1909"/>
        <v>-1.4179185088774249E-2</v>
      </c>
      <c r="Z1352" s="9">
        <f t="shared" si="1909"/>
        <v>1.5934801740786542E-2</v>
      </c>
      <c r="AA1352" s="9">
        <f t="shared" si="1909"/>
        <v>-5.2341182862738589E-2</v>
      </c>
      <c r="AB1352" s="9">
        <f t="shared" si="1909"/>
        <v>-7.9914295489366127E-3</v>
      </c>
      <c r="AC1352" s="9">
        <f t="shared" si="1909"/>
        <v>-2.2225534335321706E-2</v>
      </c>
      <c r="AD1352" s="9">
        <f t="shared" si="1909"/>
        <v>2.1371361453199844E-2</v>
      </c>
      <c r="AE1352" s="9">
        <f t="shared" si="1909"/>
        <v>-1.0795055338252424E-2</v>
      </c>
      <c r="AF1352" s="9">
        <f t="shared" si="1909"/>
        <v>2.2223175182760624E-3</v>
      </c>
      <c r="AG1352" s="9">
        <f t="shared" si="1909"/>
        <v>-1.7331056920914634E-2</v>
      </c>
      <c r="AH1352" s="9">
        <f t="shared" si="1909"/>
        <v>-2.1176728994983351E-2</v>
      </c>
      <c r="AI1352" s="9">
        <f t="shared" si="1909"/>
        <v>9.7616731003198343E-3</v>
      </c>
      <c r="AJ1352" s="9">
        <f t="shared" si="1909"/>
        <v>-1.1992562069687573E-2</v>
      </c>
      <c r="AK1352" s="9">
        <f t="shared" si="1909"/>
        <v>1.048817776694233E-2</v>
      </c>
      <c r="AL1352" s="9">
        <f t="shared" si="1909"/>
        <v>-7.1754184476805483E-3</v>
      </c>
      <c r="AM1352" s="9">
        <f t="shared" si="1909"/>
        <v>-3.0854403056900126E-2</v>
      </c>
      <c r="AN1352" s="17">
        <f t="shared" si="1909"/>
        <v>-4.6104541225707729E-3</v>
      </c>
      <c r="AP1352" s="75">
        <v>45809</v>
      </c>
      <c r="AQ1352" s="9">
        <f t="shared" ref="AQ1352:BH1352" si="1910">+AQ1132/AQ1120-1</f>
        <v>1.9904627417096643E-2</v>
      </c>
      <c r="AR1352" s="9">
        <f t="shared" si="1910"/>
        <v>-4.3865748098679935E-2</v>
      </c>
      <c r="AS1352" s="9">
        <f t="shared" si="1910"/>
        <v>-2.3698536324908037E-2</v>
      </c>
      <c r="AT1352" s="9">
        <f t="shared" si="1910"/>
        <v>-0.11940554660803748</v>
      </c>
      <c r="AU1352" s="9">
        <f t="shared" si="1910"/>
        <v>7.742810942123346E-2</v>
      </c>
      <c r="AV1352" s="9">
        <f t="shared" si="1910"/>
        <v>0.25529216318596637</v>
      </c>
      <c r="AW1352" s="9">
        <f t="shared" si="1910"/>
        <v>-0.10172530523407963</v>
      </c>
      <c r="AX1352" s="9">
        <f t="shared" si="1910"/>
        <v>-1.6253331531095316E-3</v>
      </c>
      <c r="AY1352" s="9">
        <f t="shared" si="1910"/>
        <v>1.017220331091262E-2</v>
      </c>
      <c r="AZ1352" s="9">
        <f t="shared" si="1910"/>
        <v>2.4680215753980717E-2</v>
      </c>
      <c r="BA1352" s="9">
        <f t="shared" si="1910"/>
        <v>-2.4308767162239509E-2</v>
      </c>
      <c r="BB1352" s="9">
        <f t="shared" si="1910"/>
        <v>4.8208796227903861E-2</v>
      </c>
      <c r="BC1352" s="9">
        <f t="shared" si="1910"/>
        <v>6.3804120090491967E-2</v>
      </c>
      <c r="BD1352" s="9">
        <f t="shared" si="1910"/>
        <v>4.3375553904508202E-2</v>
      </c>
      <c r="BE1352" s="9">
        <f t="shared" si="1910"/>
        <v>-0.16061716061716258</v>
      </c>
      <c r="BF1352" s="9">
        <f t="shared" si="1910"/>
        <v>6.0843671094527485E-2</v>
      </c>
      <c r="BG1352" s="9">
        <f t="shared" si="1910"/>
        <v>-0.26578722122715459</v>
      </c>
      <c r="BH1352" s="17">
        <f t="shared" si="1910"/>
        <v>1.2033215172127409E-2</v>
      </c>
    </row>
    <row r="1353" spans="2:60" x14ac:dyDescent="0.25">
      <c r="B1353" s="74">
        <v>45839</v>
      </c>
      <c r="C1353" s="8">
        <f t="shared" ref="C1353:T1353" si="1911">+C1133/C1121-1</f>
        <v>-8.9801111460103833E-3</v>
      </c>
      <c r="D1353" s="8">
        <f t="shared" si="1911"/>
        <v>-3.98693649714007E-2</v>
      </c>
      <c r="E1353" s="8">
        <f t="shared" si="1911"/>
        <v>1.260406765722788E-2</v>
      </c>
      <c r="F1353" s="8">
        <f t="shared" si="1911"/>
        <v>-5.078034414392385E-2</v>
      </c>
      <c r="G1353" s="8">
        <f t="shared" si="1911"/>
        <v>2.1156605794088401E-2</v>
      </c>
      <c r="H1353" s="8">
        <f t="shared" si="1911"/>
        <v>6.538139591918779E-2</v>
      </c>
      <c r="I1353" s="8">
        <f t="shared" si="1911"/>
        <v>1.1486900118979904E-3</v>
      </c>
      <c r="J1353" s="8">
        <f t="shared" si="1911"/>
        <v>2.4884751775513747E-2</v>
      </c>
      <c r="K1353" s="8">
        <f t="shared" si="1911"/>
        <v>-1.8480547803735536E-2</v>
      </c>
      <c r="L1353" s="8">
        <f t="shared" si="1911"/>
        <v>-5.1158520565260934E-3</v>
      </c>
      <c r="M1353" s="8">
        <f t="shared" si="1911"/>
        <v>1.1187783378535654E-2</v>
      </c>
      <c r="N1353" s="8">
        <f t="shared" si="1911"/>
        <v>7.4806534823724347E-2</v>
      </c>
      <c r="O1353" s="8">
        <f t="shared" si="1911"/>
        <v>-5.1846287350301168E-3</v>
      </c>
      <c r="P1353" s="8">
        <f t="shared" si="1911"/>
        <v>3.5971670749008977E-2</v>
      </c>
      <c r="Q1353" s="8">
        <f t="shared" si="1911"/>
        <v>-5.0350461365703425E-2</v>
      </c>
      <c r="R1353" s="8">
        <f t="shared" si="1911"/>
        <v>4.5953025993100249E-2</v>
      </c>
      <c r="S1353" s="8">
        <f t="shared" si="1911"/>
        <v>5.7639648976848479E-2</v>
      </c>
      <c r="T1353" s="16">
        <f t="shared" si="1911"/>
        <v>2.9445323483061614E-3</v>
      </c>
      <c r="V1353" s="74">
        <v>45839</v>
      </c>
      <c r="W1353" s="8">
        <f t="shared" ref="W1353:AN1353" si="1912">+W1133/W1121-1</f>
        <v>-1.7188089126283557E-2</v>
      </c>
      <c r="X1353" s="8">
        <f t="shared" si="1912"/>
        <v>-5.6902039411420136E-2</v>
      </c>
      <c r="Y1353" s="8">
        <f t="shared" si="1912"/>
        <v>-1.6757271724045286E-2</v>
      </c>
      <c r="Z1353" s="8">
        <f t="shared" si="1912"/>
        <v>-2.3068714322803996E-2</v>
      </c>
      <c r="AA1353" s="8">
        <f t="shared" si="1912"/>
        <v>-5.3516128888210224E-3</v>
      </c>
      <c r="AB1353" s="8">
        <f t="shared" si="1912"/>
        <v>-6.2760512015589409E-3</v>
      </c>
      <c r="AC1353" s="8">
        <f t="shared" si="1912"/>
        <v>1.271531267629622E-2</v>
      </c>
      <c r="AD1353" s="8">
        <f t="shared" si="1912"/>
        <v>5.5506794294166717E-3</v>
      </c>
      <c r="AE1353" s="8">
        <f t="shared" si="1912"/>
        <v>-1.4020899938526732E-2</v>
      </c>
      <c r="AF1353" s="8">
        <f t="shared" si="1912"/>
        <v>-1.4625569025630836E-2</v>
      </c>
      <c r="AG1353" s="8">
        <f t="shared" si="1912"/>
        <v>-2.1237405423026101E-2</v>
      </c>
      <c r="AH1353" s="8">
        <f t="shared" si="1912"/>
        <v>-1.954439153507026E-2</v>
      </c>
      <c r="AI1353" s="8">
        <f t="shared" si="1912"/>
        <v>2.7654733822826127E-3</v>
      </c>
      <c r="AJ1353" s="8">
        <f t="shared" si="1912"/>
        <v>-6.116342683110787E-3</v>
      </c>
      <c r="AK1353" s="8">
        <f t="shared" si="1912"/>
        <v>-2.484195505359732E-2</v>
      </c>
      <c r="AL1353" s="8">
        <f t="shared" si="1912"/>
        <v>1.6522819339365391E-2</v>
      </c>
      <c r="AM1353" s="8">
        <f t="shared" si="1912"/>
        <v>1.5646035636566635E-2</v>
      </c>
      <c r="AN1353" s="16">
        <f t="shared" si="1912"/>
        <v>-8.6699849045970279E-3</v>
      </c>
      <c r="AP1353" s="74">
        <v>45839</v>
      </c>
      <c r="AQ1353" s="8">
        <f t="shared" ref="AQ1353:BH1353" si="1913">+AQ1133/AQ1121-1</f>
        <v>-3.2522258624879341E-2</v>
      </c>
      <c r="AR1353" s="8">
        <f t="shared" si="1913"/>
        <v>-6.2404275174518298E-2</v>
      </c>
      <c r="AS1353" s="8">
        <f t="shared" si="1913"/>
        <v>-2.845889187150874E-2</v>
      </c>
      <c r="AT1353" s="8">
        <f t="shared" si="1913"/>
        <v>-9.4631020537228161E-2</v>
      </c>
      <c r="AU1353" s="8">
        <f t="shared" si="1913"/>
        <v>5.6781702750775542E-2</v>
      </c>
      <c r="AV1353" s="8">
        <f t="shared" si="1913"/>
        <v>0.13647810863307464</v>
      </c>
      <c r="AW1353" s="8">
        <f t="shared" si="1913"/>
        <v>-3.8067080694552557E-2</v>
      </c>
      <c r="AX1353" s="8">
        <f t="shared" si="1913"/>
        <v>2.9032849610952649E-2</v>
      </c>
      <c r="AY1353" s="8">
        <f t="shared" si="1913"/>
        <v>-2.8356844403535142E-2</v>
      </c>
      <c r="AZ1353" s="8">
        <f t="shared" si="1913"/>
        <v>1.8151175181029267E-3</v>
      </c>
      <c r="BA1353" s="8">
        <f t="shared" si="1913"/>
        <v>3.4543481345756355E-2</v>
      </c>
      <c r="BB1353" s="8">
        <f t="shared" si="1913"/>
        <v>0.11536006717435487</v>
      </c>
      <c r="BC1353" s="8">
        <f t="shared" si="1913"/>
        <v>-1.5673069169747422E-2</v>
      </c>
      <c r="BD1353" s="8">
        <f t="shared" si="1913"/>
        <v>6.2443028449373772E-2</v>
      </c>
      <c r="BE1353" s="8">
        <f t="shared" si="1913"/>
        <v>-7.1398796222427841E-2</v>
      </c>
      <c r="BF1353" s="8">
        <f t="shared" si="1913"/>
        <v>0.31413790107702599</v>
      </c>
      <c r="BG1353" s="8">
        <f t="shared" si="1913"/>
        <v>0.34107963208402969</v>
      </c>
      <c r="BH1353" s="16">
        <f t="shared" si="1913"/>
        <v>-3.8279783900891928E-3</v>
      </c>
    </row>
    <row r="1354" spans="2:60" x14ac:dyDescent="0.25">
      <c r="B1354" s="75">
        <v>45870</v>
      </c>
      <c r="C1354" s="9">
        <f t="shared" ref="C1354:T1354" si="1914">+C1134/C1122-1</f>
        <v>4.4235504613889809E-3</v>
      </c>
      <c r="D1354" s="9">
        <f t="shared" si="1914"/>
        <v>-2.0491986249390526E-2</v>
      </c>
      <c r="E1354" s="9">
        <f t="shared" si="1914"/>
        <v>0.12849983294353118</v>
      </c>
      <c r="F1354" s="9">
        <f t="shared" si="1914"/>
        <v>1.9398253021856826E-2</v>
      </c>
      <c r="G1354" s="9">
        <f t="shared" si="1914"/>
        <v>-3.609081331130326E-2</v>
      </c>
      <c r="H1354" s="9">
        <f t="shared" si="1914"/>
        <v>-0.1182880018679382</v>
      </c>
      <c r="I1354" s="9">
        <f t="shared" si="1914"/>
        <v>2.6130586485550333E-2</v>
      </c>
      <c r="J1354" s="9">
        <f t="shared" si="1914"/>
        <v>6.5874492453343869E-4</v>
      </c>
      <c r="K1354" s="9">
        <f t="shared" si="1914"/>
        <v>-2.7221161566135077E-2</v>
      </c>
      <c r="L1354" s="9">
        <f t="shared" si="1914"/>
        <v>7.0806655876931579E-4</v>
      </c>
      <c r="M1354" s="9">
        <f t="shared" si="1914"/>
        <v>1.6005588667214798E-2</v>
      </c>
      <c r="N1354" s="9">
        <f t="shared" si="1914"/>
        <v>-4.4853600536903682E-2</v>
      </c>
      <c r="O1354" s="9">
        <f t="shared" si="1914"/>
        <v>9.2575691446761255E-4</v>
      </c>
      <c r="P1354" s="9">
        <f t="shared" si="1914"/>
        <v>4.2025517886475683E-2</v>
      </c>
      <c r="Q1354" s="9">
        <f t="shared" si="1914"/>
        <v>-1.3022998060404523E-2</v>
      </c>
      <c r="R1354" s="9">
        <f t="shared" si="1914"/>
        <v>8.9874069555684111E-2</v>
      </c>
      <c r="S1354" s="9">
        <f t="shared" si="1914"/>
        <v>0.13882104018544461</v>
      </c>
      <c r="T1354" s="17">
        <f t="shared" si="1914"/>
        <v>4.3134590916775739E-3</v>
      </c>
      <c r="V1354" s="75">
        <v>45870</v>
      </c>
      <c r="W1354" s="9">
        <f t="shared" ref="W1354:AN1354" si="1915">+W1134/W1122-1</f>
        <v>2.4952317098290155E-3</v>
      </c>
      <c r="X1354" s="9">
        <f t="shared" si="1915"/>
        <v>-6.0770650902824741E-2</v>
      </c>
      <c r="Y1354" s="9">
        <f t="shared" si="1915"/>
        <v>3.4228058037701459E-2</v>
      </c>
      <c r="Z1354" s="9">
        <f t="shared" si="1915"/>
        <v>-3.0284890943516385E-2</v>
      </c>
      <c r="AA1354" s="9">
        <f t="shared" si="1915"/>
        <v>-4.3929827100067098E-2</v>
      </c>
      <c r="AB1354" s="9">
        <f t="shared" si="1915"/>
        <v>-3.3122115062258373E-2</v>
      </c>
      <c r="AC1354" s="9">
        <f t="shared" si="1915"/>
        <v>8.8546976707692959E-3</v>
      </c>
      <c r="AD1354" s="9">
        <f t="shared" si="1915"/>
        <v>-1.2980389391204272E-2</v>
      </c>
      <c r="AE1354" s="9">
        <f t="shared" si="1915"/>
        <v>-1.4648738486827573E-2</v>
      </c>
      <c r="AF1354" s="9">
        <f t="shared" si="1915"/>
        <v>-9.650339740552627E-3</v>
      </c>
      <c r="AG1354" s="9">
        <f t="shared" si="1915"/>
        <v>1.5749272324883101E-2</v>
      </c>
      <c r="AH1354" s="9">
        <f t="shared" si="1915"/>
        <v>-5.8639790535394032E-2</v>
      </c>
      <c r="AI1354" s="9">
        <f t="shared" si="1915"/>
        <v>-8.1561558187035477E-3</v>
      </c>
      <c r="AJ1354" s="9">
        <f t="shared" si="1915"/>
        <v>1.168294306590667E-2</v>
      </c>
      <c r="AK1354" s="9">
        <f t="shared" si="1915"/>
        <v>-7.2596581365478419E-2</v>
      </c>
      <c r="AL1354" s="9">
        <f t="shared" si="1915"/>
        <v>1.1916992429382711E-2</v>
      </c>
      <c r="AM1354" s="9">
        <f t="shared" si="1915"/>
        <v>1.049493395922485E-2</v>
      </c>
      <c r="AN1354" s="17">
        <f t="shared" si="1915"/>
        <v>-8.9361460719781238E-3</v>
      </c>
      <c r="AP1354" s="75">
        <v>45870</v>
      </c>
      <c r="AQ1354" s="9">
        <f t="shared" ref="AQ1354:BH1354" si="1916">+AQ1134/AQ1122-1</f>
        <v>-8.3718507687914334E-3</v>
      </c>
      <c r="AR1354" s="9">
        <f t="shared" si="1916"/>
        <v>-1.0817034726115504E-2</v>
      </c>
      <c r="AS1354" s="9">
        <f t="shared" si="1916"/>
        <v>0.30330103749748183</v>
      </c>
      <c r="AT1354" s="9">
        <f t="shared" si="1916"/>
        <v>5.4242047285577133E-2</v>
      </c>
      <c r="AU1354" s="9">
        <f t="shared" si="1916"/>
        <v>-4.4936615202483599E-2</v>
      </c>
      <c r="AV1354" s="9">
        <f t="shared" si="1916"/>
        <v>-0.24602256465323724</v>
      </c>
      <c r="AW1354" s="9">
        <f t="shared" si="1916"/>
        <v>-1.4319221232834689E-3</v>
      </c>
      <c r="AX1354" s="9">
        <f t="shared" si="1916"/>
        <v>-3.2697049310995263E-2</v>
      </c>
      <c r="AY1354" s="9">
        <f t="shared" si="1916"/>
        <v>-4.8316613155998334E-2</v>
      </c>
      <c r="AZ1354" s="9">
        <f t="shared" si="1916"/>
        <v>-1.4353497485661837E-3</v>
      </c>
      <c r="BA1354" s="9">
        <f t="shared" si="1916"/>
        <v>3.2015529729687353E-2</v>
      </c>
      <c r="BB1354" s="9">
        <f t="shared" si="1916"/>
        <v>-5.1003636451208756E-2</v>
      </c>
      <c r="BC1354" s="9">
        <f t="shared" si="1916"/>
        <v>9.276865746022267E-3</v>
      </c>
      <c r="BD1354" s="9">
        <f t="shared" si="1916"/>
        <v>1.9556797419847616E-2</v>
      </c>
      <c r="BE1354" s="9">
        <f t="shared" si="1916"/>
        <v>-5.2027728622200065E-2</v>
      </c>
      <c r="BF1354" s="9">
        <f t="shared" si="1916"/>
        <v>0.58271547369239629</v>
      </c>
      <c r="BG1354" s="9">
        <f t="shared" si="1916"/>
        <v>0.39351381456644363</v>
      </c>
      <c r="BH1354" s="17">
        <f t="shared" si="1916"/>
        <v>-6.0490397369544757E-3</v>
      </c>
    </row>
    <row r="1355" spans="2:60" x14ac:dyDescent="0.25">
      <c r="B1355" s="74">
        <v>45901</v>
      </c>
      <c r="C1355" s="8">
        <f t="shared" ref="C1355:T1357" si="1917">+C1135/C1123-1</f>
        <v>7.0588730052634219E-4</v>
      </c>
      <c r="D1355" s="8">
        <f t="shared" si="1917"/>
        <v>-1.5934619843391618E-2</v>
      </c>
      <c r="E1355" s="8">
        <f t="shared" si="1917"/>
        <v>-3.2756120871536676E-2</v>
      </c>
      <c r="F1355" s="8">
        <f t="shared" si="1917"/>
        <v>1.705257851092834E-2</v>
      </c>
      <c r="G1355" s="8">
        <f t="shared" si="1917"/>
        <v>-5.7965544394906088E-2</v>
      </c>
      <c r="H1355" s="8">
        <f t="shared" si="1917"/>
        <v>-6.9913362757327846E-3</v>
      </c>
      <c r="I1355" s="8">
        <f t="shared" si="1917"/>
        <v>-6.9133435149552058E-2</v>
      </c>
      <c r="J1355" s="8">
        <f t="shared" si="1917"/>
        <v>-1.7328532067440894E-2</v>
      </c>
      <c r="K1355" s="8">
        <f t="shared" si="1917"/>
        <v>-1.0033989816793376E-3</v>
      </c>
      <c r="L1355" s="8">
        <f t="shared" si="1917"/>
        <v>-2.1389481562129831E-2</v>
      </c>
      <c r="M1355" s="8">
        <f t="shared" si="1917"/>
        <v>-4.6139508245041871E-2</v>
      </c>
      <c r="N1355" s="8">
        <f t="shared" si="1917"/>
        <v>2.2949098298620685E-2</v>
      </c>
      <c r="O1355" s="8">
        <f t="shared" si="1917"/>
        <v>1.0166229400318638E-2</v>
      </c>
      <c r="P1355" s="8">
        <f t="shared" si="1917"/>
        <v>1.2802733386739096E-2</v>
      </c>
      <c r="Q1355" s="8">
        <f t="shared" si="1917"/>
        <v>-7.3698414816797397E-3</v>
      </c>
      <c r="R1355" s="8">
        <f t="shared" si="1917"/>
        <v>2.9515434738759394E-2</v>
      </c>
      <c r="S1355" s="8">
        <f t="shared" si="1917"/>
        <v>-0.1111829347123513</v>
      </c>
      <c r="T1355" s="16">
        <f t="shared" si="1917"/>
        <v>-6.1031674511243805E-3</v>
      </c>
      <c r="V1355" s="74">
        <v>45901</v>
      </c>
      <c r="W1355" s="8">
        <f t="shared" ref="W1355:AN1357" si="1918">+W1135/W1123-1</f>
        <v>-1.3834595410956774E-2</v>
      </c>
      <c r="X1355" s="8">
        <f t="shared" si="1918"/>
        <v>-3.3167515824214622E-2</v>
      </c>
      <c r="Y1355" s="8">
        <f t="shared" si="1918"/>
        <v>-2.5298691006707341E-2</v>
      </c>
      <c r="Z1355" s="8">
        <f t="shared" si="1918"/>
        <v>-4.1492204311779357E-2</v>
      </c>
      <c r="AA1355" s="8">
        <f t="shared" si="1918"/>
        <v>-4.0914088447287389E-2</v>
      </c>
      <c r="AB1355" s="8">
        <f t="shared" si="1918"/>
        <v>-8.222910941473649E-3</v>
      </c>
      <c r="AC1355" s="8">
        <f t="shared" si="1918"/>
        <v>-5.8776692342988768E-2</v>
      </c>
      <c r="AD1355" s="8">
        <f t="shared" si="1918"/>
        <v>-7.4058564314567255E-2</v>
      </c>
      <c r="AE1355" s="8">
        <f t="shared" si="1918"/>
        <v>-2.4327640803143868E-2</v>
      </c>
      <c r="AF1355" s="8">
        <f t="shared" si="1918"/>
        <v>-1.1807983277157375E-2</v>
      </c>
      <c r="AG1355" s="8">
        <f t="shared" si="1918"/>
        <v>-5.5473094184478655E-2</v>
      </c>
      <c r="AH1355" s="8">
        <f t="shared" si="1918"/>
        <v>4.2274013700693835E-4</v>
      </c>
      <c r="AI1355" s="8">
        <f t="shared" si="1918"/>
        <v>-4.5962971178408196E-3</v>
      </c>
      <c r="AJ1355" s="8">
        <f t="shared" si="1918"/>
        <v>-1.975275093141704E-2</v>
      </c>
      <c r="AK1355" s="8">
        <f t="shared" si="1918"/>
        <v>-3.1806020356332843E-2</v>
      </c>
      <c r="AL1355" s="8">
        <f t="shared" si="1918"/>
        <v>1.4729021581630475E-2</v>
      </c>
      <c r="AM1355" s="8">
        <f t="shared" si="1918"/>
        <v>-8.8255269592276475E-2</v>
      </c>
      <c r="AN1355" s="16">
        <f t="shared" si="1918"/>
        <v>-1.8986477453352468E-2</v>
      </c>
      <c r="AP1355" s="74">
        <v>45901</v>
      </c>
      <c r="AQ1355" s="8">
        <f t="shared" ref="AQ1355:BH1357" si="1919">+AQ1135/AQ1123-1</f>
        <v>7.3976386440635089E-3</v>
      </c>
      <c r="AR1355" s="8">
        <f t="shared" si="1919"/>
        <v>1.829513235644975E-2</v>
      </c>
      <c r="AS1355" s="8">
        <f t="shared" si="1919"/>
        <v>-7.6230094148780236E-2</v>
      </c>
      <c r="AT1355" s="8">
        <f t="shared" si="1919"/>
        <v>3.746467732430947E-2</v>
      </c>
      <c r="AU1355" s="8">
        <f t="shared" si="1919"/>
        <v>-6.5556954385544097E-2</v>
      </c>
      <c r="AV1355" s="8">
        <f t="shared" si="1919"/>
        <v>-3.8724404343835617E-2</v>
      </c>
      <c r="AW1355" s="8">
        <f t="shared" si="1919"/>
        <v>-9.5967768091031358E-2</v>
      </c>
      <c r="AX1355" s="8">
        <f t="shared" si="1919"/>
        <v>2.5362837414701245E-2</v>
      </c>
      <c r="AY1355" s="8">
        <f t="shared" si="1919"/>
        <v>3.600115292923256E-4</v>
      </c>
      <c r="AZ1355" s="8">
        <f t="shared" si="1919"/>
        <v>-4.540468627269556E-2</v>
      </c>
      <c r="BA1355" s="8">
        <f t="shared" si="1919"/>
        <v>-6.3945314525751806E-2</v>
      </c>
      <c r="BB1355" s="8">
        <f t="shared" si="1919"/>
        <v>4.652355671736963E-2</v>
      </c>
      <c r="BC1355" s="8">
        <f t="shared" si="1919"/>
        <v>4.2242707977898197E-2</v>
      </c>
      <c r="BD1355" s="8">
        <f t="shared" si="1919"/>
        <v>2.3853478122158878E-2</v>
      </c>
      <c r="BE1355" s="8">
        <f t="shared" si="1919"/>
        <v>-7.0685673692475026E-2</v>
      </c>
      <c r="BF1355" s="8">
        <f t="shared" si="1919"/>
        <v>0.16010123672546994</v>
      </c>
      <c r="BG1355" s="8">
        <f t="shared" si="1919"/>
        <v>-0.1575973988933882</v>
      </c>
      <c r="BH1355" s="16">
        <f t="shared" si="1919"/>
        <v>-9.3893471081091251E-3</v>
      </c>
    </row>
    <row r="1356" spans="2:60" x14ac:dyDescent="0.25">
      <c r="B1356" s="75">
        <v>45931</v>
      </c>
      <c r="C1356" s="9">
        <f t="shared" si="1917"/>
        <v>2.4519775488305084E-2</v>
      </c>
      <c r="D1356" s="9">
        <f t="shared" si="1917"/>
        <v>4.8659034426126402E-2</v>
      </c>
      <c r="E1356" s="9">
        <f t="shared" si="1917"/>
        <v>-6.4667748862812013E-2</v>
      </c>
      <c r="F1356" s="9">
        <f t="shared" si="1917"/>
        <v>8.7454072584987053E-3</v>
      </c>
      <c r="G1356" s="9">
        <f t="shared" si="1917"/>
        <v>3.2493581971873242E-2</v>
      </c>
      <c r="H1356" s="9">
        <f t="shared" si="1917"/>
        <v>-1.9053324027420215E-2</v>
      </c>
      <c r="I1356" s="9">
        <f t="shared" si="1917"/>
        <v>1.9299687032097168E-2</v>
      </c>
      <c r="J1356" s="9">
        <f t="shared" si="1917"/>
        <v>4.5587994037652457E-3</v>
      </c>
      <c r="K1356" s="9">
        <f t="shared" si="1917"/>
        <v>-7.7148554116902579E-3</v>
      </c>
      <c r="L1356" s="9">
        <f t="shared" si="1917"/>
        <v>-6.8211375249558337E-3</v>
      </c>
      <c r="M1356" s="9">
        <f t="shared" si="1917"/>
        <v>4.0340619644325448E-2</v>
      </c>
      <c r="N1356" s="9">
        <f t="shared" si="1917"/>
        <v>3.3943302983998835E-2</v>
      </c>
      <c r="O1356" s="9">
        <f t="shared" si="1917"/>
        <v>6.6536798770302497E-3</v>
      </c>
      <c r="P1356" s="9">
        <f t="shared" si="1917"/>
        <v>1.9162069055678632E-2</v>
      </c>
      <c r="Q1356" s="9">
        <f t="shared" si="1917"/>
        <v>2.1530235539901632E-2</v>
      </c>
      <c r="R1356" s="9">
        <f t="shared" si="1917"/>
        <v>-2.2450530192521967E-2</v>
      </c>
      <c r="S1356" s="9">
        <f t="shared" si="1917"/>
        <v>-1.3621561708273111E-2</v>
      </c>
      <c r="T1356" s="17">
        <f t="shared" si="1917"/>
        <v>8.6800524136647628E-3</v>
      </c>
      <c r="V1356" s="75">
        <v>45931</v>
      </c>
      <c r="W1356" s="9">
        <f t="shared" si="1918"/>
        <v>1.1919476496625725E-2</v>
      </c>
      <c r="X1356" s="9">
        <f t="shared" si="1918"/>
        <v>-2.6650345431512901E-2</v>
      </c>
      <c r="Y1356" s="9">
        <f t="shared" si="1918"/>
        <v>-1.1546776093513511E-2</v>
      </c>
      <c r="Z1356" s="9">
        <f t="shared" si="1918"/>
        <v>-5.1157582918167743E-2</v>
      </c>
      <c r="AA1356" s="9">
        <f t="shared" si="1918"/>
        <v>-7.8992449448705648E-2</v>
      </c>
      <c r="AB1356" s="9">
        <f t="shared" si="1918"/>
        <v>-2.9991686646798632E-2</v>
      </c>
      <c r="AC1356" s="9">
        <f t="shared" si="1918"/>
        <v>-1.3219861901429542E-2</v>
      </c>
      <c r="AD1356" s="9">
        <f t="shared" si="1918"/>
        <v>1.0365248583804609E-2</v>
      </c>
      <c r="AE1356" s="9">
        <f t="shared" si="1918"/>
        <v>-2.7757885478819411E-2</v>
      </c>
      <c r="AF1356" s="9">
        <f t="shared" si="1918"/>
        <v>-6.4483129061538857E-3</v>
      </c>
      <c r="AG1356" s="9">
        <f t="shared" si="1918"/>
        <v>3.376901821486844E-2</v>
      </c>
      <c r="AH1356" s="9">
        <f t="shared" si="1918"/>
        <v>-1.301358542138531E-3</v>
      </c>
      <c r="AI1356" s="9">
        <f t="shared" si="1918"/>
        <v>-1.6018660028887521E-2</v>
      </c>
      <c r="AJ1356" s="9">
        <f t="shared" si="1918"/>
        <v>-3.0814421804846726E-3</v>
      </c>
      <c r="AK1356" s="9">
        <f t="shared" si="1918"/>
        <v>1.7270124085268623E-2</v>
      </c>
      <c r="AL1356" s="9">
        <f t="shared" si="1918"/>
        <v>-2.2713586112933504E-2</v>
      </c>
      <c r="AM1356" s="9">
        <f t="shared" si="1918"/>
        <v>-7.6691999812774747E-2</v>
      </c>
      <c r="AN1356" s="17">
        <f t="shared" si="1918"/>
        <v>-1.3828920045056314E-2</v>
      </c>
      <c r="AP1356" s="75">
        <v>45931</v>
      </c>
      <c r="AQ1356" s="9">
        <f t="shared" si="1919"/>
        <v>1.6929491966608978E-2</v>
      </c>
      <c r="AR1356" s="9">
        <f t="shared" si="1919"/>
        <v>3.788835957142922E-2</v>
      </c>
      <c r="AS1356" s="9">
        <f t="shared" si="1919"/>
        <v>-0.12609699137899888</v>
      </c>
      <c r="AT1356" s="9">
        <f t="shared" si="1919"/>
        <v>0.12095632673986523</v>
      </c>
      <c r="AU1356" s="9">
        <f t="shared" si="1919"/>
        <v>0.2241310229264315</v>
      </c>
      <c r="AV1356" s="9">
        <f t="shared" si="1919"/>
        <v>-9.6356443914299317E-2</v>
      </c>
      <c r="AW1356" s="9">
        <f t="shared" si="1919"/>
        <v>-4.7262573953883669E-2</v>
      </c>
      <c r="AX1356" s="9">
        <f t="shared" si="1919"/>
        <v>-2.6442119689099264E-2</v>
      </c>
      <c r="AY1356" s="9">
        <f t="shared" si="1919"/>
        <v>3.0515996716891536E-2</v>
      </c>
      <c r="AZ1356" s="9">
        <f t="shared" si="1919"/>
        <v>-1.6993636384039501E-2</v>
      </c>
      <c r="BA1356" s="9">
        <f t="shared" si="1919"/>
        <v>-2.0877144359297772E-2</v>
      </c>
      <c r="BB1356" s="9">
        <f t="shared" si="1919"/>
        <v>-1.9188320109665646E-2</v>
      </c>
      <c r="BC1356" s="9">
        <f t="shared" si="1919"/>
        <v>2.6245424366711623E-2</v>
      </c>
      <c r="BD1356" s="9">
        <f t="shared" si="1919"/>
        <v>1.6390488327796993E-2</v>
      </c>
      <c r="BE1356" s="9">
        <f t="shared" si="1919"/>
        <v>8.2815557883055613E-2</v>
      </c>
      <c r="BF1356" s="9">
        <f t="shared" si="1919"/>
        <v>4.3555790850786202E-2</v>
      </c>
      <c r="BG1356" s="9">
        <f t="shared" si="1919"/>
        <v>-3.7742620107588332E-2</v>
      </c>
      <c r="BH1356" s="17">
        <f t="shared" si="1919"/>
        <v>9.2882963253397843E-3</v>
      </c>
    </row>
    <row r="1357" spans="2:60" x14ac:dyDescent="0.25">
      <c r="B1357" s="74">
        <v>45962</v>
      </c>
      <c r="C1357" s="8">
        <f t="shared" si="1917"/>
        <v>-7.4071583783518191E-3</v>
      </c>
      <c r="D1357" s="8">
        <f t="shared" si="1917"/>
        <v>-7.0964880448433076E-3</v>
      </c>
      <c r="E1357" s="8">
        <f t="shared" si="1917"/>
        <v>-6.8607087960103175E-2</v>
      </c>
      <c r="F1357" s="8">
        <f t="shared" si="1917"/>
        <v>-1.2157873029731592E-2</v>
      </c>
      <c r="G1357" s="8">
        <f t="shared" si="1917"/>
        <v>-1.3584988308295132E-2</v>
      </c>
      <c r="H1357" s="8">
        <f t="shared" si="1917"/>
        <v>1.8129287419663687E-3</v>
      </c>
      <c r="I1357" s="8">
        <f t="shared" si="1917"/>
        <v>2.111269371728608E-2</v>
      </c>
      <c r="J1357" s="8">
        <f t="shared" si="1917"/>
        <v>-2.3879921777371527E-2</v>
      </c>
      <c r="K1357" s="8">
        <f t="shared" si="1917"/>
        <v>-1.707019086067163E-2</v>
      </c>
      <c r="L1357" s="8">
        <f t="shared" si="1917"/>
        <v>-3.3754428272169568E-2</v>
      </c>
      <c r="M1357" s="8">
        <f t="shared" si="1917"/>
        <v>-2.7472482393847586E-2</v>
      </c>
      <c r="N1357" s="8">
        <f t="shared" si="1917"/>
        <v>-7.186354458023736E-3</v>
      </c>
      <c r="O1357" s="8">
        <f t="shared" si="1917"/>
        <v>-4.4375538345823307E-2</v>
      </c>
      <c r="P1357" s="8">
        <f t="shared" si="1917"/>
        <v>-5.6159586866708633E-3</v>
      </c>
      <c r="Q1357" s="8">
        <f t="shared" si="1917"/>
        <v>3.9544982248076233E-2</v>
      </c>
      <c r="R1357" s="8">
        <f t="shared" si="1917"/>
        <v>-1.4690300865773831E-2</v>
      </c>
      <c r="S1357" s="8">
        <f t="shared" si="1917"/>
        <v>3.3389170985351768E-2</v>
      </c>
      <c r="T1357" s="16">
        <f t="shared" si="1917"/>
        <v>-1.5219743288460541E-2</v>
      </c>
      <c r="V1357" s="74">
        <v>45962</v>
      </c>
      <c r="W1357" s="8">
        <f t="shared" si="1918"/>
        <v>-3.5324013510441565E-3</v>
      </c>
      <c r="X1357" s="8">
        <f t="shared" si="1918"/>
        <v>2.4211416610415482E-2</v>
      </c>
      <c r="Y1357" s="8">
        <f t="shared" si="1918"/>
        <v>-1.106957500884298E-2</v>
      </c>
      <c r="Z1357" s="8">
        <f t="shared" si="1918"/>
        <v>-9.4999725754058462E-2</v>
      </c>
      <c r="AA1357" s="8">
        <f t="shared" si="1918"/>
        <v>-5.3340414737938269E-2</v>
      </c>
      <c r="AB1357" s="8">
        <f t="shared" si="1918"/>
        <v>-1.3408558659683489E-2</v>
      </c>
      <c r="AC1357" s="8">
        <f t="shared" si="1918"/>
        <v>-5.0621975371369476E-2</v>
      </c>
      <c r="AD1357" s="8">
        <f t="shared" si="1918"/>
        <v>-1.0386761051419335E-2</v>
      </c>
      <c r="AE1357" s="8">
        <f t="shared" si="1918"/>
        <v>-7.1298833058935918E-3</v>
      </c>
      <c r="AF1357" s="8">
        <f t="shared" si="1918"/>
        <v>-1.9662623871651186E-2</v>
      </c>
      <c r="AG1357" s="8">
        <f t="shared" si="1918"/>
        <v>-3.8987389315352727E-2</v>
      </c>
      <c r="AH1357" s="8">
        <f t="shared" si="1918"/>
        <v>-4.0195392516206629E-2</v>
      </c>
      <c r="AI1357" s="8">
        <f t="shared" si="1918"/>
        <v>-4.4289022061452576E-2</v>
      </c>
      <c r="AJ1357" s="8">
        <f t="shared" si="1918"/>
        <v>-1.7338630448529901E-2</v>
      </c>
      <c r="AK1357" s="8">
        <f t="shared" si="1918"/>
        <v>-4.7196002220984967E-3</v>
      </c>
      <c r="AL1357" s="8">
        <f t="shared" si="1918"/>
        <v>9.5729436348834795E-3</v>
      </c>
      <c r="AM1357" s="8">
        <f t="shared" si="1918"/>
        <v>2.5547218574863528E-2</v>
      </c>
      <c r="AN1357" s="16">
        <f t="shared" si="1918"/>
        <v>-1.7916799442190934E-2</v>
      </c>
      <c r="AP1357" s="74">
        <v>45962</v>
      </c>
      <c r="AQ1357" s="8">
        <f>+AQ1137/AQ1125-1</f>
        <v>-1.1661888658859532E-2</v>
      </c>
      <c r="AR1357" s="8">
        <f t="shared" si="1919"/>
        <v>-6.6787523667900972E-2</v>
      </c>
      <c r="AS1357" s="8">
        <f t="shared" si="1919"/>
        <v>-0.25353000700552464</v>
      </c>
      <c r="AT1357" s="8">
        <f t="shared" si="1919"/>
        <v>0.11192578093190186</v>
      </c>
      <c r="AU1357" s="8">
        <f t="shared" si="1919"/>
        <v>8.8862378724857027E-2</v>
      </c>
      <c r="AV1357" s="8">
        <f t="shared" si="1919"/>
        <v>-4.9211187175341897E-2</v>
      </c>
      <c r="AW1357" s="8">
        <f t="shared" si="1919"/>
        <v>3.3297305901272001E-2</v>
      </c>
      <c r="AX1357" s="8">
        <f t="shared" si="1919"/>
        <v>-3.3424734936389755E-2</v>
      </c>
      <c r="AY1357" s="8">
        <f t="shared" si="1919"/>
        <v>-5.4500631408706757E-2</v>
      </c>
      <c r="AZ1357" s="8">
        <f t="shared" si="1919"/>
        <v>-8.0739205644186129E-2</v>
      </c>
      <c r="BA1357" s="8">
        <f t="shared" si="1919"/>
        <v>-5.3489276513777773E-2</v>
      </c>
      <c r="BB1357" s="8">
        <f t="shared" si="1919"/>
        <v>-1.5227521103748587E-2</v>
      </c>
      <c r="BC1357" s="8">
        <f t="shared" si="1919"/>
        <v>-5.3085696902511637E-2</v>
      </c>
      <c r="BD1357" s="8">
        <f t="shared" si="1919"/>
        <v>-5.6992107125493074E-3</v>
      </c>
      <c r="BE1357" s="8">
        <f t="shared" si="1919"/>
        <v>-2.1489625102959486E-2</v>
      </c>
      <c r="BF1357" s="8">
        <f t="shared" si="1919"/>
        <v>-0.17812574976082296</v>
      </c>
      <c r="BG1357" s="8">
        <f t="shared" si="1919"/>
        <v>3.8871951219512146E-2</v>
      </c>
      <c r="BH1357" s="16">
        <f t="shared" si="1919"/>
        <v>-3.6854482677961653E-2</v>
      </c>
    </row>
    <row r="1358" spans="2:60" hidden="1" x14ac:dyDescent="0.25">
      <c r="B1358" s="75">
        <v>45992</v>
      </c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17"/>
      <c r="V1358" s="75">
        <v>45992</v>
      </c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17"/>
      <c r="AP1358" s="75">
        <v>45992</v>
      </c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17"/>
    </row>
    <row r="1359" spans="2:60" ht="6.6" customHeight="1" x14ac:dyDescent="0.25">
      <c r="B1359" s="94"/>
      <c r="C1359" s="94"/>
      <c r="D1359" s="94"/>
      <c r="E1359" s="94"/>
      <c r="F1359" s="94"/>
      <c r="G1359" s="94"/>
      <c r="H1359" s="94"/>
      <c r="I1359" s="94"/>
      <c r="J1359" s="94"/>
      <c r="K1359" s="94"/>
      <c r="L1359" s="94"/>
      <c r="M1359" s="94"/>
      <c r="N1359" s="94"/>
      <c r="O1359" s="94"/>
      <c r="P1359" s="94"/>
      <c r="Q1359" s="94"/>
      <c r="R1359" s="94"/>
      <c r="S1359" s="94"/>
      <c r="T1359" s="94"/>
      <c r="V1359" s="94"/>
      <c r="W1359" s="94"/>
      <c r="X1359" s="94"/>
      <c r="Y1359" s="94"/>
      <c r="Z1359" s="94"/>
      <c r="AA1359" s="94"/>
      <c r="AB1359" s="94"/>
      <c r="AC1359" s="94"/>
      <c r="AD1359" s="94"/>
      <c r="AE1359" s="94"/>
      <c r="AF1359" s="94"/>
      <c r="AG1359" s="94"/>
      <c r="AH1359" s="94"/>
      <c r="AI1359" s="94"/>
      <c r="AJ1359" s="94"/>
      <c r="AK1359" s="94"/>
      <c r="AL1359" s="94"/>
      <c r="AM1359" s="94"/>
      <c r="AN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</row>
    <row r="1360" spans="2:60" ht="6.6" customHeight="1" x14ac:dyDescent="0.25">
      <c r="B1360" s="76"/>
      <c r="C1360" s="7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V1360" s="76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P1360" s="76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</row>
    <row r="1361" spans="2:60" ht="6.6" customHeight="1" thickBot="1" x14ac:dyDescent="0.3">
      <c r="B1361" s="94"/>
      <c r="C1361" s="94"/>
      <c r="D1361" s="94"/>
      <c r="E1361" s="94"/>
      <c r="F1361" s="94"/>
      <c r="G1361" s="94"/>
      <c r="H1361" s="94"/>
      <c r="I1361" s="94"/>
      <c r="J1361" s="94"/>
      <c r="K1361" s="94"/>
      <c r="L1361" s="94"/>
      <c r="M1361" s="94"/>
      <c r="N1361" s="94"/>
      <c r="O1361" s="94"/>
      <c r="P1361" s="94"/>
      <c r="Q1361" s="94"/>
      <c r="R1361" s="94"/>
      <c r="S1361" s="94"/>
      <c r="T1361" s="94"/>
      <c r="V1361" s="94"/>
      <c r="W1361" s="94"/>
      <c r="X1361" s="94"/>
      <c r="Y1361" s="94"/>
      <c r="Z1361" s="94"/>
      <c r="AA1361" s="94"/>
      <c r="AB1361" s="94"/>
      <c r="AC1361" s="94"/>
      <c r="AD1361" s="94"/>
      <c r="AE1361" s="94"/>
      <c r="AF1361" s="94"/>
      <c r="AG1361" s="94"/>
      <c r="AH1361" s="94"/>
      <c r="AI1361" s="94"/>
      <c r="AJ1361" s="94"/>
      <c r="AK1361" s="94"/>
      <c r="AL1361" s="94"/>
      <c r="AM1361" s="94"/>
      <c r="AN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</row>
    <row r="1362" spans="2:60" x14ac:dyDescent="0.25">
      <c r="B1362" s="97" t="s">
        <v>136</v>
      </c>
      <c r="C1362" s="97"/>
      <c r="D1362" s="97"/>
      <c r="E1362" s="97"/>
      <c r="F1362" s="97"/>
      <c r="G1362" s="97"/>
      <c r="H1362" s="97"/>
      <c r="I1362" s="97"/>
      <c r="J1362" s="97"/>
      <c r="K1362" s="97"/>
      <c r="L1362" s="97"/>
      <c r="M1362" s="97"/>
      <c r="N1362" s="97"/>
      <c r="O1362" s="97"/>
      <c r="P1362" s="97"/>
      <c r="Q1362" s="97"/>
      <c r="R1362" s="97"/>
      <c r="S1362" s="97"/>
      <c r="T1362" s="97"/>
      <c r="V1362" s="97" t="s">
        <v>137</v>
      </c>
      <c r="W1362" s="97"/>
      <c r="X1362" s="97"/>
      <c r="Y1362" s="97"/>
      <c r="Z1362" s="97"/>
      <c r="AA1362" s="97"/>
      <c r="AB1362" s="97"/>
      <c r="AC1362" s="97"/>
      <c r="AD1362" s="97"/>
      <c r="AE1362" s="97"/>
      <c r="AF1362" s="97"/>
      <c r="AG1362" s="97"/>
      <c r="AH1362" s="97"/>
      <c r="AI1362" s="97"/>
      <c r="AJ1362" s="97"/>
      <c r="AK1362" s="97"/>
      <c r="AL1362" s="97"/>
      <c r="AM1362" s="97"/>
      <c r="AN1362" s="97"/>
      <c r="AP1362" s="97" t="s">
        <v>138</v>
      </c>
      <c r="AQ1362" s="97"/>
      <c r="AR1362" s="97"/>
      <c r="AS1362" s="97"/>
      <c r="AT1362" s="97"/>
      <c r="AU1362" s="97"/>
      <c r="AV1362" s="97"/>
      <c r="AW1362" s="97"/>
      <c r="AX1362" s="97"/>
      <c r="AY1362" s="97"/>
      <c r="AZ1362" s="97"/>
      <c r="BA1362" s="97"/>
      <c r="BB1362" s="97"/>
      <c r="BC1362" s="97"/>
      <c r="BD1362" s="97"/>
      <c r="BE1362" s="97"/>
      <c r="BF1362" s="97"/>
      <c r="BG1362" s="97"/>
      <c r="BH1362" s="97"/>
    </row>
  </sheetData>
  <mergeCells count="45">
    <mergeCell ref="AP1359:BH1359"/>
    <mergeCell ref="V1361:AN1361"/>
    <mergeCell ref="AP909:BH909"/>
    <mergeCell ref="V1139:AN1139"/>
    <mergeCell ref="AP1139:BH1139"/>
    <mergeCell ref="V1140:AN1140"/>
    <mergeCell ref="AP1140:BH1140"/>
    <mergeCell ref="AP1361:BH1361"/>
    <mergeCell ref="AP459:BH459"/>
    <mergeCell ref="B1362:T1362"/>
    <mergeCell ref="B689:T689"/>
    <mergeCell ref="B690:T690"/>
    <mergeCell ref="B459:T459"/>
    <mergeCell ref="B1359:T1359"/>
    <mergeCell ref="B1361:T1361"/>
    <mergeCell ref="AP689:BH689"/>
    <mergeCell ref="AP690:BH690"/>
    <mergeCell ref="AP1362:BH1362"/>
    <mergeCell ref="V459:AN459"/>
    <mergeCell ref="V689:AN689"/>
    <mergeCell ref="V690:AN690"/>
    <mergeCell ref="V1362:AN1362"/>
    <mergeCell ref="V909:AN909"/>
    <mergeCell ref="V1359:AN1359"/>
    <mergeCell ref="B456:T456"/>
    <mergeCell ref="B458:T458"/>
    <mergeCell ref="B909:T909"/>
    <mergeCell ref="B1139:T1139"/>
    <mergeCell ref="B1140:T1140"/>
    <mergeCell ref="B237:T237"/>
    <mergeCell ref="B236:T236"/>
    <mergeCell ref="B2:T2"/>
    <mergeCell ref="B6:T6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90"/>
  <sheetViews>
    <sheetView zoomScale="90" zoomScaleNormal="90" workbookViewId="0">
      <pane xSplit="1" ySplit="4" topLeftCell="B5" activePane="bottomRight" state="frozen"/>
      <selection pane="topRight" activeCell="A2" sqref="A2:XFD2"/>
      <selection pane="bottomLeft" activeCell="A2" sqref="A2:XFD2"/>
      <selection pane="bottomRight" activeCell="B28" sqref="B28:T28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96" t="s">
        <v>97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V2" s="96" t="s">
        <v>98</v>
      </c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P2" s="96" t="s">
        <v>99</v>
      </c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" customHeight="1" x14ac:dyDescent="0.25"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</row>
    <row r="8" spans="2:60" ht="15" customHeight="1" x14ac:dyDescent="0.25">
      <c r="B8" s="4" t="s">
        <v>57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57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57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25">
      <c r="B9" s="6" t="s">
        <v>58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58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58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25">
      <c r="B10" s="4" t="s">
        <v>59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59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59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25">
      <c r="B11" s="6" t="s">
        <v>60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60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60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25">
      <c r="B12" s="4" t="s">
        <v>61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61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61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25">
      <c r="B13" s="6" t="s">
        <v>62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62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62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25">
      <c r="B14" s="4" t="s">
        <v>63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63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63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25">
      <c r="B15" s="6" t="s">
        <v>64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64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64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25">
      <c r="B16" s="4" t="s">
        <v>65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65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65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25">
      <c r="B17" s="6" t="s">
        <v>66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66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66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25">
      <c r="B18" s="4" t="s">
        <v>67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67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67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25">
      <c r="B19" s="6" t="s">
        <v>68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68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68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25">
      <c r="B20" s="4" t="s">
        <v>69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69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69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25">
      <c r="B21" s="6" t="s">
        <v>70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70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70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25">
      <c r="B22" s="4" t="s">
        <v>71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71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71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25">
      <c r="B23" s="6" t="s">
        <v>72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72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72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x14ac:dyDescent="0.25">
      <c r="B24" s="4" t="s">
        <v>73</v>
      </c>
      <c r="C24" s="5">
        <v>70282</v>
      </c>
      <c r="D24" s="5">
        <v>8692</v>
      </c>
      <c r="E24" s="5">
        <v>7084</v>
      </c>
      <c r="F24" s="5">
        <v>9439</v>
      </c>
      <c r="G24" s="5">
        <v>12892</v>
      </c>
      <c r="H24" s="5">
        <v>4176</v>
      </c>
      <c r="I24" s="5">
        <v>14651</v>
      </c>
      <c r="J24" s="5">
        <v>12332</v>
      </c>
      <c r="K24" s="5">
        <v>64265</v>
      </c>
      <c r="L24" s="5">
        <v>42673</v>
      </c>
      <c r="M24" s="5">
        <v>6671</v>
      </c>
      <c r="N24" s="5">
        <v>13444</v>
      </c>
      <c r="O24" s="5">
        <v>61754</v>
      </c>
      <c r="P24" s="5">
        <v>11597</v>
      </c>
      <c r="Q24" s="5">
        <v>5283</v>
      </c>
      <c r="R24" s="5">
        <v>19711</v>
      </c>
      <c r="S24" s="5">
        <v>2445</v>
      </c>
      <c r="T24" s="14">
        <v>367391</v>
      </c>
      <c r="V24" s="4" t="s">
        <v>73</v>
      </c>
      <c r="W24" s="5">
        <v>53581</v>
      </c>
      <c r="X24" s="5">
        <v>7418</v>
      </c>
      <c r="Y24" s="5">
        <v>5244</v>
      </c>
      <c r="Z24" s="5">
        <v>6485</v>
      </c>
      <c r="AA24" s="5">
        <v>10114</v>
      </c>
      <c r="AB24" s="5">
        <v>3276</v>
      </c>
      <c r="AC24" s="5">
        <v>11630</v>
      </c>
      <c r="AD24" s="5">
        <v>10095</v>
      </c>
      <c r="AE24" s="5">
        <v>47280</v>
      </c>
      <c r="AF24" s="5">
        <v>31385</v>
      </c>
      <c r="AG24" s="5">
        <v>4701</v>
      </c>
      <c r="AH24" s="5">
        <v>9368</v>
      </c>
      <c r="AI24" s="5">
        <v>51420</v>
      </c>
      <c r="AJ24" s="5">
        <v>7940</v>
      </c>
      <c r="AK24" s="5">
        <v>4122</v>
      </c>
      <c r="AL24" s="5">
        <v>14995</v>
      </c>
      <c r="AM24" s="5">
        <v>2155</v>
      </c>
      <c r="AN24" s="14">
        <v>281209</v>
      </c>
      <c r="AP24" s="4" t="s">
        <v>73</v>
      </c>
      <c r="AQ24" s="5">
        <v>16701</v>
      </c>
      <c r="AR24" s="5">
        <v>1274</v>
      </c>
      <c r="AS24" s="5">
        <v>1840</v>
      </c>
      <c r="AT24" s="5">
        <v>2954</v>
      </c>
      <c r="AU24" s="5">
        <v>2778</v>
      </c>
      <c r="AV24" s="5">
        <v>900</v>
      </c>
      <c r="AW24" s="5">
        <v>3021</v>
      </c>
      <c r="AX24" s="5">
        <v>2237</v>
      </c>
      <c r="AY24" s="5">
        <v>16985</v>
      </c>
      <c r="AZ24" s="5">
        <v>11288</v>
      </c>
      <c r="BA24" s="5">
        <v>1970</v>
      </c>
      <c r="BB24" s="5">
        <v>4076</v>
      </c>
      <c r="BC24" s="5">
        <v>10334</v>
      </c>
      <c r="BD24" s="5">
        <v>3657</v>
      </c>
      <c r="BE24" s="5">
        <v>1161</v>
      </c>
      <c r="BF24" s="5">
        <v>4716</v>
      </c>
      <c r="BG24" s="5">
        <v>290</v>
      </c>
      <c r="BH24" s="14">
        <v>86182</v>
      </c>
    </row>
    <row r="25" spans="2:60" x14ac:dyDescent="0.25">
      <c r="B25" s="6" t="s">
        <v>74</v>
      </c>
      <c r="C25" s="7">
        <v>82353</v>
      </c>
      <c r="D25" s="7">
        <v>10417</v>
      </c>
      <c r="E25" s="7">
        <v>8382</v>
      </c>
      <c r="F25" s="7">
        <v>10396</v>
      </c>
      <c r="G25" s="7">
        <v>14435</v>
      </c>
      <c r="H25" s="7">
        <v>5602</v>
      </c>
      <c r="I25" s="7">
        <v>18358</v>
      </c>
      <c r="J25" s="7">
        <v>15071</v>
      </c>
      <c r="K25" s="7">
        <v>76929</v>
      </c>
      <c r="L25" s="7">
        <v>52527</v>
      </c>
      <c r="M25" s="7">
        <v>8000</v>
      </c>
      <c r="N25" s="7">
        <v>16616</v>
      </c>
      <c r="O25" s="7">
        <v>72502</v>
      </c>
      <c r="P25" s="7">
        <v>14185</v>
      </c>
      <c r="Q25" s="7">
        <v>5749</v>
      </c>
      <c r="R25" s="7">
        <v>22479</v>
      </c>
      <c r="S25" s="7">
        <v>3146</v>
      </c>
      <c r="T25" s="15">
        <v>437147</v>
      </c>
      <c r="V25" s="6" t="s">
        <v>74</v>
      </c>
      <c r="W25" s="7">
        <v>64205</v>
      </c>
      <c r="X25" s="7">
        <v>8896</v>
      </c>
      <c r="Y25" s="7">
        <v>6643</v>
      </c>
      <c r="Z25" s="7">
        <v>6842</v>
      </c>
      <c r="AA25" s="7">
        <v>11361</v>
      </c>
      <c r="AB25" s="7">
        <v>4526</v>
      </c>
      <c r="AC25" s="7">
        <v>15215</v>
      </c>
      <c r="AD25" s="7">
        <v>12748</v>
      </c>
      <c r="AE25" s="7">
        <v>58519</v>
      </c>
      <c r="AF25" s="7">
        <v>39089</v>
      </c>
      <c r="AG25" s="7">
        <v>5910</v>
      </c>
      <c r="AH25" s="7">
        <v>12067</v>
      </c>
      <c r="AI25" s="7">
        <v>61421</v>
      </c>
      <c r="AJ25" s="7">
        <v>9891</v>
      </c>
      <c r="AK25" s="7">
        <v>4491</v>
      </c>
      <c r="AL25" s="7">
        <v>17613</v>
      </c>
      <c r="AM25" s="7">
        <v>2812</v>
      </c>
      <c r="AN25" s="15">
        <v>342249</v>
      </c>
      <c r="AP25" s="6" t="s">
        <v>74</v>
      </c>
      <c r="AQ25" s="7">
        <v>18148</v>
      </c>
      <c r="AR25" s="7">
        <v>1521</v>
      </c>
      <c r="AS25" s="7">
        <v>1739</v>
      </c>
      <c r="AT25" s="7">
        <v>3554</v>
      </c>
      <c r="AU25" s="7">
        <v>3074</v>
      </c>
      <c r="AV25" s="7">
        <v>1076</v>
      </c>
      <c r="AW25" s="7">
        <v>3143</v>
      </c>
      <c r="AX25" s="7">
        <v>2323</v>
      </c>
      <c r="AY25" s="7">
        <v>18410</v>
      </c>
      <c r="AZ25" s="7">
        <v>13438</v>
      </c>
      <c r="BA25" s="7">
        <v>2090</v>
      </c>
      <c r="BB25" s="7">
        <v>4549</v>
      </c>
      <c r="BC25" s="7">
        <v>11081</v>
      </c>
      <c r="BD25" s="7">
        <v>4294</v>
      </c>
      <c r="BE25" s="7">
        <v>1258</v>
      </c>
      <c r="BF25" s="7">
        <v>4866</v>
      </c>
      <c r="BG25" s="7">
        <v>334</v>
      </c>
      <c r="BH25" s="15">
        <v>94898</v>
      </c>
    </row>
    <row r="26" spans="2:60" x14ac:dyDescent="0.25"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</row>
    <row r="27" spans="2:60" ht="19.5" customHeight="1" x14ac:dyDescent="0.25">
      <c r="B27" s="95" t="s">
        <v>133</v>
      </c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V27" s="95" t="s">
        <v>133</v>
      </c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P27" s="95" t="s">
        <v>133</v>
      </c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</row>
    <row r="28" spans="2:60" ht="6.6" customHeight="1" x14ac:dyDescent="0.25"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</row>
    <row r="29" spans="2:60" ht="15" customHeight="1" x14ac:dyDescent="0.25">
      <c r="B29" s="6">
        <v>2008</v>
      </c>
      <c r="C29" s="9">
        <f t="shared" ref="C29:T29" si="0">+C9/C8-1</f>
        <v>-0.35848772688799024</v>
      </c>
      <c r="D29" s="9">
        <f t="shared" si="0"/>
        <v>-0.31865629151641672</v>
      </c>
      <c r="E29" s="9">
        <f t="shared" si="0"/>
        <v>-0.32229473069056203</v>
      </c>
      <c r="F29" s="9">
        <f t="shared" si="0"/>
        <v>-0.35481102387234176</v>
      </c>
      <c r="G29" s="9">
        <f t="shared" si="0"/>
        <v>-0.38882112221610132</v>
      </c>
      <c r="H29" s="9">
        <f t="shared" si="0"/>
        <v>-0.29330272324255857</v>
      </c>
      <c r="I29" s="9">
        <f t="shared" si="0"/>
        <v>-0.30380712273045063</v>
      </c>
      <c r="J29" s="9">
        <f t="shared" si="0"/>
        <v>-0.3318450202508173</v>
      </c>
      <c r="K29" s="9">
        <f t="shared" si="0"/>
        <v>-0.37393326494771728</v>
      </c>
      <c r="L29" s="9">
        <f t="shared" si="0"/>
        <v>-0.363963355646308</v>
      </c>
      <c r="M29" s="9">
        <f t="shared" si="0"/>
        <v>-0.24074373484236056</v>
      </c>
      <c r="N29" s="9">
        <f t="shared" si="0"/>
        <v>-0.26674710303395921</v>
      </c>
      <c r="O29" s="9">
        <f t="shared" si="0"/>
        <v>-0.3535056482017046</v>
      </c>
      <c r="P29" s="9">
        <f t="shared" si="0"/>
        <v>-0.34264838973136436</v>
      </c>
      <c r="Q29" s="9">
        <f t="shared" si="0"/>
        <v>-0.25437307070410109</v>
      </c>
      <c r="R29" s="9">
        <f t="shared" si="0"/>
        <v>-0.21871314684654941</v>
      </c>
      <c r="S29" s="9">
        <f t="shared" si="0"/>
        <v>-0.31365262868153043</v>
      </c>
      <c r="T29" s="17">
        <f t="shared" si="0"/>
        <v>-0.34378055618313086</v>
      </c>
      <c r="V29" s="6">
        <v>2008</v>
      </c>
      <c r="W29" s="9">
        <f t="shared" ref="W29:AN29" si="1">+W9/W8-1</f>
        <v>-0.43827147773404496</v>
      </c>
      <c r="X29" s="9">
        <f t="shared" si="1"/>
        <v>-0.33946765658320832</v>
      </c>
      <c r="Y29" s="9">
        <f t="shared" si="1"/>
        <v>-0.33118501331958405</v>
      </c>
      <c r="Z29" s="9">
        <f t="shared" si="1"/>
        <v>-0.47186761229314422</v>
      </c>
      <c r="AA29" s="9">
        <f t="shared" si="1"/>
        <v>-0.41519143680526971</v>
      </c>
      <c r="AB29" s="9">
        <f t="shared" si="1"/>
        <v>-0.31711461229533522</v>
      </c>
      <c r="AC29" s="9">
        <f t="shared" si="1"/>
        <v>-0.33692454772760705</v>
      </c>
      <c r="AD29" s="9">
        <f t="shared" si="1"/>
        <v>-0.34409788867562385</v>
      </c>
      <c r="AE29" s="9">
        <f t="shared" si="1"/>
        <v>-0.53031234065919697</v>
      </c>
      <c r="AF29" s="9">
        <f t="shared" si="1"/>
        <v>-0.47259415973053476</v>
      </c>
      <c r="AG29" s="9">
        <f t="shared" si="1"/>
        <v>-0.25228891149542221</v>
      </c>
      <c r="AH29" s="9">
        <f t="shared" si="1"/>
        <v>-0.34339163980341381</v>
      </c>
      <c r="AI29" s="9">
        <f t="shared" si="1"/>
        <v>-0.39046290527912453</v>
      </c>
      <c r="AJ29" s="9">
        <f t="shared" si="1"/>
        <v>-0.44667355067119041</v>
      </c>
      <c r="AK29" s="9">
        <f t="shared" si="1"/>
        <v>-0.32915043992499637</v>
      </c>
      <c r="AL29" s="9">
        <f t="shared" si="1"/>
        <v>-0.27003795977136869</v>
      </c>
      <c r="AM29" s="9">
        <f t="shared" si="1"/>
        <v>-0.21736646672379323</v>
      </c>
      <c r="AN29" s="17">
        <f t="shared" si="1"/>
        <v>-0.41808858616177946</v>
      </c>
      <c r="AP29" s="6">
        <v>2008</v>
      </c>
      <c r="AQ29" s="9">
        <f t="shared" ref="AQ29:BH29" si="2">+AQ9/AQ8-1</f>
        <v>-0.29150736120962584</v>
      </c>
      <c r="AR29" s="9">
        <f t="shared" si="2"/>
        <v>-0.29940076001169247</v>
      </c>
      <c r="AS29" s="9">
        <f t="shared" si="2"/>
        <v>-0.31066651680341684</v>
      </c>
      <c r="AT29" s="9">
        <f t="shared" si="2"/>
        <v>-0.21858449687048631</v>
      </c>
      <c r="AU29" s="9">
        <f t="shared" si="2"/>
        <v>-0.36468460321049057</v>
      </c>
      <c r="AV29" s="9">
        <f t="shared" si="2"/>
        <v>-0.26826891848002599</v>
      </c>
      <c r="AW29" s="9">
        <f t="shared" si="2"/>
        <v>-0.25878530367408148</v>
      </c>
      <c r="AX29" s="9">
        <f t="shared" si="2"/>
        <v>-0.31917005857242131</v>
      </c>
      <c r="AY29" s="9">
        <f t="shared" si="2"/>
        <v>-0.26491176899518742</v>
      </c>
      <c r="AZ29" s="9">
        <f t="shared" si="2"/>
        <v>-0.26898691816245812</v>
      </c>
      <c r="BA29" s="9">
        <f t="shared" si="2"/>
        <v>-0.23225142643344865</v>
      </c>
      <c r="BB29" s="9">
        <f t="shared" si="2"/>
        <v>-0.19721955896452537</v>
      </c>
      <c r="BC29" s="9">
        <f t="shared" si="2"/>
        <v>-0.31433124219411701</v>
      </c>
      <c r="BD29" s="9">
        <f t="shared" si="2"/>
        <v>-0.25791075863173918</v>
      </c>
      <c r="BE29" s="9">
        <f t="shared" si="2"/>
        <v>-0.17668215195564219</v>
      </c>
      <c r="BF29" s="9">
        <f t="shared" si="2"/>
        <v>-0.15832434929924533</v>
      </c>
      <c r="BG29" s="9">
        <f t="shared" si="2"/>
        <v>-0.40318725099601593</v>
      </c>
      <c r="BH29" s="17">
        <f t="shared" si="2"/>
        <v>-0.27644698920587985</v>
      </c>
    </row>
    <row r="30" spans="2:60" ht="15" customHeight="1" x14ac:dyDescent="0.25">
      <c r="B30" s="4">
        <v>2009</v>
      </c>
      <c r="C30" s="8">
        <f t="shared" ref="C30:T30" si="3">+C10/C9-1</f>
        <v>-2.9657538263062166E-2</v>
      </c>
      <c r="D30" s="8">
        <f t="shared" si="3"/>
        <v>-2.3064066852367726E-2</v>
      </c>
      <c r="E30" s="8">
        <f t="shared" si="3"/>
        <v>-0.14817476286289166</v>
      </c>
      <c r="F30" s="8">
        <f t="shared" si="3"/>
        <v>-2.0002956101886959E-2</v>
      </c>
      <c r="G30" s="8">
        <f t="shared" si="3"/>
        <v>-3.1868662481893129E-3</v>
      </c>
      <c r="H30" s="8">
        <f t="shared" si="3"/>
        <v>-5.3881483141032804E-2</v>
      </c>
      <c r="I30" s="8">
        <f t="shared" si="3"/>
        <v>-0.12078147347920032</v>
      </c>
      <c r="J30" s="8">
        <f t="shared" si="3"/>
        <v>-0.11287201022457549</v>
      </c>
      <c r="K30" s="8">
        <f t="shared" si="3"/>
        <v>4.4083964554399335E-2</v>
      </c>
      <c r="L30" s="8">
        <f t="shared" si="3"/>
        <v>8.6093729265130703E-2</v>
      </c>
      <c r="M30" s="8">
        <f t="shared" si="3"/>
        <v>-2.7825099375354934E-2</v>
      </c>
      <c r="N30" s="8">
        <f t="shared" si="3"/>
        <v>-2.6498920160433315E-2</v>
      </c>
      <c r="O30" s="8">
        <f t="shared" si="3"/>
        <v>1.9952570874204989E-2</v>
      </c>
      <c r="P30" s="8">
        <f t="shared" si="3"/>
        <v>0.13680322364002695</v>
      </c>
      <c r="Q30" s="8">
        <f t="shared" si="3"/>
        <v>-3.8639724001971465E-2</v>
      </c>
      <c r="R30" s="8">
        <f t="shared" si="3"/>
        <v>-5.7660377358490611E-2</v>
      </c>
      <c r="S30" s="8">
        <f t="shared" si="3"/>
        <v>-3.6695408060958501E-2</v>
      </c>
      <c r="T30" s="16">
        <f t="shared" si="3"/>
        <v>1.7841536490821319E-3</v>
      </c>
      <c r="V30" s="4">
        <v>2009</v>
      </c>
      <c r="W30" s="8">
        <f t="shared" ref="W30:AN30" si="4">+W10/W9-1</f>
        <v>-0.29513188304780069</v>
      </c>
      <c r="X30" s="8">
        <f t="shared" si="4"/>
        <v>-0.11036709314839177</v>
      </c>
      <c r="Y30" s="8">
        <f t="shared" si="4"/>
        <v>-0.24437877425157395</v>
      </c>
      <c r="Z30" s="8">
        <f t="shared" si="4"/>
        <v>-0.3001342882721576</v>
      </c>
      <c r="AA30" s="8">
        <f t="shared" si="4"/>
        <v>-0.27891587469200985</v>
      </c>
      <c r="AB30" s="8">
        <f t="shared" si="4"/>
        <v>-0.24428862248360095</v>
      </c>
      <c r="AC30" s="8">
        <f t="shared" si="4"/>
        <v>-0.22403371596517496</v>
      </c>
      <c r="AD30" s="8">
        <f t="shared" si="4"/>
        <v>-0.28451240032189629</v>
      </c>
      <c r="AE30" s="8">
        <f t="shared" si="4"/>
        <v>-0.27551844119693802</v>
      </c>
      <c r="AF30" s="8">
        <f t="shared" si="4"/>
        <v>-0.29993138393328411</v>
      </c>
      <c r="AG30" s="8">
        <f t="shared" si="4"/>
        <v>-0.14081632653061227</v>
      </c>
      <c r="AH30" s="8">
        <f t="shared" si="4"/>
        <v>-0.16539235412474851</v>
      </c>
      <c r="AI30" s="8">
        <f t="shared" si="4"/>
        <v>-1.7019574732819343E-2</v>
      </c>
      <c r="AJ30" s="8">
        <f t="shared" si="4"/>
        <v>-0.3038300897538434</v>
      </c>
      <c r="AK30" s="8">
        <f t="shared" si="4"/>
        <v>-0.12104923672328527</v>
      </c>
      <c r="AL30" s="8">
        <f t="shared" si="4"/>
        <v>-9.3783622235505071E-2</v>
      </c>
      <c r="AM30" s="8">
        <f t="shared" si="4"/>
        <v>-3.2481751824817495E-2</v>
      </c>
      <c r="AN30" s="16">
        <f t="shared" si="4"/>
        <v>-0.21532184200693716</v>
      </c>
      <c r="AP30" s="4">
        <v>2009</v>
      </c>
      <c r="AQ30" s="8">
        <f t="shared" ref="AQ30:BH30" si="5">+AQ10/AQ9-1</f>
        <v>0.14704661441164268</v>
      </c>
      <c r="AR30" s="8">
        <f t="shared" si="5"/>
        <v>5.3092729738187128E-2</v>
      </c>
      <c r="AS30" s="8">
        <f t="shared" si="5"/>
        <v>-2.6088374368172129E-2</v>
      </c>
      <c r="AT30" s="8">
        <f t="shared" si="5"/>
        <v>0.20033447759880296</v>
      </c>
      <c r="AU30" s="8">
        <f t="shared" si="5"/>
        <v>0.22912218268090156</v>
      </c>
      <c r="AV30" s="8">
        <f t="shared" si="5"/>
        <v>0.13293386595650247</v>
      </c>
      <c r="AW30" s="8">
        <f t="shared" si="5"/>
        <v>4.7882384677637724E-3</v>
      </c>
      <c r="AX30" s="8">
        <f t="shared" si="5"/>
        <v>5.8180227471566148E-2</v>
      </c>
      <c r="AY30" s="8">
        <f t="shared" si="5"/>
        <v>0.18645223688126178</v>
      </c>
      <c r="AZ30" s="8">
        <f t="shared" si="5"/>
        <v>0.32959331457774965</v>
      </c>
      <c r="BA30" s="8">
        <f t="shared" si="5"/>
        <v>5.3118908382066232E-2</v>
      </c>
      <c r="BB30" s="8">
        <f t="shared" si="5"/>
        <v>7.6555595366057494E-2</v>
      </c>
      <c r="BC30" s="8">
        <f t="shared" si="5"/>
        <v>5.4791365701484462E-2</v>
      </c>
      <c r="BD30" s="8">
        <f t="shared" si="5"/>
        <v>0.40443676796027428</v>
      </c>
      <c r="BE30" s="8">
        <f t="shared" si="5"/>
        <v>3.1124863487440813E-2</v>
      </c>
      <c r="BF30" s="8">
        <f t="shared" si="5"/>
        <v>-2.0799024092711171E-2</v>
      </c>
      <c r="BG30" s="8">
        <f t="shared" si="5"/>
        <v>-4.1833555852247462E-2</v>
      </c>
      <c r="BH30" s="16">
        <f t="shared" si="5"/>
        <v>0.16000154218353901</v>
      </c>
    </row>
    <row r="31" spans="2:60" ht="15" customHeight="1" x14ac:dyDescent="0.25">
      <c r="B31" s="6">
        <v>2010</v>
      </c>
      <c r="C31" s="9">
        <f t="shared" ref="C31:T31" si="6">+C11/C10-1</f>
        <v>-0.14999471211228455</v>
      </c>
      <c r="D31" s="9">
        <f t="shared" si="6"/>
        <v>-0.10612454379562042</v>
      </c>
      <c r="E31" s="9">
        <f t="shared" si="6"/>
        <v>4.7241437489455862E-3</v>
      </c>
      <c r="F31" s="9">
        <f t="shared" si="6"/>
        <v>-0.12095922779146351</v>
      </c>
      <c r="G31" s="9">
        <f t="shared" si="6"/>
        <v>-0.22353549053800947</v>
      </c>
      <c r="H31" s="9">
        <f t="shared" si="6"/>
        <v>-0.10206014681506037</v>
      </c>
      <c r="I31" s="9">
        <f t="shared" si="6"/>
        <v>-6.5762148691683731E-4</v>
      </c>
      <c r="J31" s="9">
        <f t="shared" si="6"/>
        <v>-0.12040009878982461</v>
      </c>
      <c r="K31" s="9">
        <f t="shared" si="6"/>
        <v>-0.18730281319836994</v>
      </c>
      <c r="L31" s="9">
        <f t="shared" si="6"/>
        <v>-0.25870090322095551</v>
      </c>
      <c r="M31" s="9">
        <f t="shared" si="6"/>
        <v>-0.1039719626168224</v>
      </c>
      <c r="N31" s="9">
        <f t="shared" si="6"/>
        <v>-3.3488273822100179E-2</v>
      </c>
      <c r="O31" s="9">
        <f t="shared" si="6"/>
        <v>-0.11491106625379144</v>
      </c>
      <c r="P31" s="9">
        <f t="shared" si="6"/>
        <v>-0.22552726413422342</v>
      </c>
      <c r="Q31" s="9">
        <f t="shared" si="6"/>
        <v>-0.17758638367681734</v>
      </c>
      <c r="R31" s="9">
        <f t="shared" si="6"/>
        <v>6.9838218805060581E-3</v>
      </c>
      <c r="S31" s="9">
        <f t="shared" si="6"/>
        <v>-0.15487094088259779</v>
      </c>
      <c r="T31" s="17">
        <f t="shared" si="6"/>
        <v>-0.15062883762089418</v>
      </c>
      <c r="V31" s="6">
        <v>2010</v>
      </c>
      <c r="W31" s="9">
        <f t="shared" ref="W31:AN31" si="7">+W11/W10-1</f>
        <v>7.2160924326012177E-2</v>
      </c>
      <c r="X31" s="9">
        <f t="shared" si="7"/>
        <v>0.12365591397849451</v>
      </c>
      <c r="Y31" s="9">
        <f t="shared" si="7"/>
        <v>0.13467097432409458</v>
      </c>
      <c r="Z31" s="9">
        <f t="shared" si="7"/>
        <v>5.1646945954588963E-2</v>
      </c>
      <c r="AA31" s="9">
        <f t="shared" si="7"/>
        <v>5.0473494093527194E-2</v>
      </c>
      <c r="AB31" s="9">
        <f t="shared" si="7"/>
        <v>0.17030829093085909</v>
      </c>
      <c r="AC31" s="9" t="s">
        <v>141</v>
      </c>
      <c r="AD31" s="9">
        <f t="shared" si="7"/>
        <v>5.2862985685071529E-2</v>
      </c>
      <c r="AE31" s="9">
        <f t="shared" si="7"/>
        <v>0.31475006723786847</v>
      </c>
      <c r="AF31" s="9">
        <f t="shared" si="7"/>
        <v>2.2166094922154711E-2</v>
      </c>
      <c r="AG31" s="9">
        <f t="shared" si="7"/>
        <v>1.8210609659540689E-2</v>
      </c>
      <c r="AH31" s="9">
        <f t="shared" si="7"/>
        <v>0.24995178399228535</v>
      </c>
      <c r="AI31" s="9">
        <f t="shared" si="7"/>
        <v>0.13055762754006461</v>
      </c>
      <c r="AJ31" s="9">
        <f t="shared" si="7"/>
        <v>3.4848098034209851E-2</v>
      </c>
      <c r="AK31" s="9">
        <f t="shared" si="7"/>
        <v>-0.10127201565557731</v>
      </c>
      <c r="AL31" s="9">
        <f t="shared" si="7"/>
        <v>0.25888793615196892</v>
      </c>
      <c r="AM31" s="9">
        <f t="shared" si="7"/>
        <v>-6.1486231610712982E-2</v>
      </c>
      <c r="AN31" s="17">
        <f t="shared" si="7"/>
        <v>0.1227123900704139</v>
      </c>
      <c r="AP31" s="6">
        <v>2010</v>
      </c>
      <c r="AQ31" s="9">
        <f t="shared" ref="AQ31:BH31" si="8">+AQ11/AQ10-1</f>
        <v>-0.2408621607237893</v>
      </c>
      <c r="AR31" s="9">
        <f t="shared" si="8"/>
        <v>-0.27545562599049134</v>
      </c>
      <c r="AS31" s="9">
        <f t="shared" si="8"/>
        <v>-0.12322116189519505</v>
      </c>
      <c r="AT31" s="9">
        <f t="shared" si="8"/>
        <v>-0.20011732785803327</v>
      </c>
      <c r="AU31" s="9">
        <f t="shared" si="8"/>
        <v>-0.35897312165227047</v>
      </c>
      <c r="AV31" s="9">
        <f t="shared" si="8"/>
        <v>-0.28031341821743394</v>
      </c>
      <c r="AW31" s="9">
        <f t="shared" si="8"/>
        <v>-0.12537754211692065</v>
      </c>
      <c r="AX31" s="9">
        <f t="shared" si="8"/>
        <v>-0.23715033760507098</v>
      </c>
      <c r="AY31" s="9">
        <f t="shared" si="8"/>
        <v>-0.3238647645921513</v>
      </c>
      <c r="AZ31" s="9">
        <f t="shared" si="8"/>
        <v>-0.35198447477150374</v>
      </c>
      <c r="BA31" s="9">
        <f t="shared" si="8"/>
        <v>-0.1753817677001388</v>
      </c>
      <c r="BB31" s="9">
        <f t="shared" si="8"/>
        <v>-0.19652762369647214</v>
      </c>
      <c r="BC31" s="9">
        <f t="shared" si="8"/>
        <v>-0.33046843985708618</v>
      </c>
      <c r="BD31" s="9">
        <f t="shared" si="8"/>
        <v>-0.30392006149116069</v>
      </c>
      <c r="BE31" s="9">
        <f t="shared" si="8"/>
        <v>-0.2326566637246249</v>
      </c>
      <c r="BF31" s="9">
        <f t="shared" si="8"/>
        <v>-0.23090818487604337</v>
      </c>
      <c r="BG31" s="9">
        <f t="shared" si="8"/>
        <v>-0.26985601486298194</v>
      </c>
      <c r="BH31" s="17">
        <f t="shared" si="8"/>
        <v>-0.28537628065044163</v>
      </c>
    </row>
    <row r="32" spans="2:60" ht="15" customHeight="1" x14ac:dyDescent="0.25">
      <c r="B32" s="4">
        <v>2011</v>
      </c>
      <c r="C32" s="8">
        <f t="shared" ref="C32:T32" si="9">+C12/C11-1</f>
        <v>-0.33378361564849546</v>
      </c>
      <c r="D32" s="8">
        <f t="shared" si="9"/>
        <v>-0.35936204146730466</v>
      </c>
      <c r="E32" s="8">
        <f t="shared" si="9"/>
        <v>-0.3920235096557515</v>
      </c>
      <c r="F32" s="8">
        <f t="shared" si="9"/>
        <v>-0.30323134114955674</v>
      </c>
      <c r="G32" s="8">
        <f t="shared" si="9"/>
        <v>-0.36649475960738642</v>
      </c>
      <c r="H32" s="8">
        <f t="shared" si="9"/>
        <v>-0.40572257383966248</v>
      </c>
      <c r="I32" s="8">
        <f t="shared" si="9"/>
        <v>-0.37377480691303289</v>
      </c>
      <c r="J32" s="8">
        <f t="shared" si="9"/>
        <v>-0.37086433618793579</v>
      </c>
      <c r="K32" s="8">
        <f t="shared" si="9"/>
        <v>-0.34705555274730826</v>
      </c>
      <c r="L32" s="8">
        <f t="shared" si="9"/>
        <v>-0.40541637082868442</v>
      </c>
      <c r="M32" s="8">
        <f t="shared" si="9"/>
        <v>-0.34696870925684486</v>
      </c>
      <c r="N32" s="8">
        <f t="shared" si="9"/>
        <v>-0.40212045032243959</v>
      </c>
      <c r="O32" s="8">
        <f t="shared" si="9"/>
        <v>-0.38896451258537512</v>
      </c>
      <c r="P32" s="8">
        <f t="shared" si="9"/>
        <v>-0.33651168999580461</v>
      </c>
      <c r="Q32" s="8">
        <f t="shared" si="9"/>
        <v>-0.20994888417903002</v>
      </c>
      <c r="R32" s="8">
        <f t="shared" si="9"/>
        <v>-0.27655648522253684</v>
      </c>
      <c r="S32" s="8">
        <f t="shared" si="9"/>
        <v>-0.39482758620689651</v>
      </c>
      <c r="T32" s="16">
        <f t="shared" si="9"/>
        <v>-0.35833624102914408</v>
      </c>
      <c r="V32" s="4">
        <v>2011</v>
      </c>
      <c r="W32" s="8">
        <f t="shared" ref="W32:AN32" si="10">+W12/W11-1</f>
        <v>-0.37775782141210168</v>
      </c>
      <c r="X32" s="8">
        <f t="shared" si="10"/>
        <v>-0.39377990430622012</v>
      </c>
      <c r="Y32" s="8">
        <f t="shared" si="10"/>
        <v>-0.48898546380938113</v>
      </c>
      <c r="Z32" s="8">
        <f t="shared" si="10"/>
        <v>-0.34134103694693629</v>
      </c>
      <c r="AA32" s="8">
        <f t="shared" si="10"/>
        <v>-0.43736059479553901</v>
      </c>
      <c r="AB32" s="8">
        <f t="shared" si="10"/>
        <v>-0.48516624040920719</v>
      </c>
      <c r="AC32" s="8">
        <f t="shared" si="10"/>
        <v>-0.44483019820729708</v>
      </c>
      <c r="AD32" s="8">
        <f t="shared" si="10"/>
        <v>-0.46702923181509182</v>
      </c>
      <c r="AE32" s="8">
        <f t="shared" si="10"/>
        <v>-0.43309272626318707</v>
      </c>
      <c r="AF32" s="8">
        <f t="shared" si="10"/>
        <v>-0.45638945233265715</v>
      </c>
      <c r="AG32" s="8">
        <f t="shared" si="10"/>
        <v>-0.39910575427682737</v>
      </c>
      <c r="AH32" s="8">
        <f t="shared" si="10"/>
        <v>-0.50578614411356271</v>
      </c>
      <c r="AI32" s="8">
        <f t="shared" si="10"/>
        <v>-0.40864106203890682</v>
      </c>
      <c r="AJ32" s="8">
        <f t="shared" si="10"/>
        <v>-0.47095102997409644</v>
      </c>
      <c r="AK32" s="8">
        <f t="shared" si="10"/>
        <v>2.1502449646162214E-2</v>
      </c>
      <c r="AL32" s="8">
        <f t="shared" si="10"/>
        <v>-0.26742114639002412</v>
      </c>
      <c r="AM32" s="8">
        <f t="shared" si="10"/>
        <v>-0.43729903536977488</v>
      </c>
      <c r="AN32" s="16">
        <f t="shared" si="10"/>
        <v>-0.40909875690607733</v>
      </c>
      <c r="AP32" s="4">
        <v>2011</v>
      </c>
      <c r="AQ32" s="8">
        <f t="shared" ref="AQ32:BH32" si="11">+AQ12/AQ11-1</f>
        <v>-0.30838042091389628</v>
      </c>
      <c r="AR32" s="8">
        <f t="shared" si="11"/>
        <v>-0.32002734107997266</v>
      </c>
      <c r="AS32" s="8">
        <f t="shared" si="11"/>
        <v>-0.26847431735726557</v>
      </c>
      <c r="AT32" s="8">
        <f t="shared" si="11"/>
        <v>-0.28025302530253027</v>
      </c>
      <c r="AU32" s="8">
        <f t="shared" si="11"/>
        <v>-0.30909364649202042</v>
      </c>
      <c r="AV32" s="8">
        <f t="shared" si="11"/>
        <v>-0.3211758301578661</v>
      </c>
      <c r="AW32" s="8">
        <f t="shared" si="11"/>
        <v>-0.28739160463510094</v>
      </c>
      <c r="AX32" s="8">
        <f t="shared" si="11"/>
        <v>-0.28143063583815031</v>
      </c>
      <c r="AY32" s="8">
        <f t="shared" si="11"/>
        <v>-0.30154878199579571</v>
      </c>
      <c r="AZ32" s="8">
        <f t="shared" si="11"/>
        <v>-0.37871205827231103</v>
      </c>
      <c r="BA32" s="8">
        <f t="shared" si="11"/>
        <v>-0.30934343434343436</v>
      </c>
      <c r="BB32" s="8">
        <f t="shared" si="11"/>
        <v>-0.30935450465999315</v>
      </c>
      <c r="BC32" s="8">
        <f t="shared" si="11"/>
        <v>-0.35978773235302841</v>
      </c>
      <c r="BD32" s="8">
        <f t="shared" si="11"/>
        <v>-0.27633613074204944</v>
      </c>
      <c r="BE32" s="8">
        <f t="shared" si="11"/>
        <v>-0.40556705774097079</v>
      </c>
      <c r="BF32" s="8">
        <f t="shared" si="11"/>
        <v>-0.2906778974649713</v>
      </c>
      <c r="BG32" s="8">
        <f t="shared" si="11"/>
        <v>-0.32760814249363868</v>
      </c>
      <c r="BH32" s="16">
        <f t="shared" si="11"/>
        <v>-0.3190220250743423</v>
      </c>
    </row>
    <row r="33" spans="2:60" ht="15" customHeight="1" x14ac:dyDescent="0.25">
      <c r="B33" s="6">
        <v>2012</v>
      </c>
      <c r="C33" s="9">
        <f t="shared" ref="C33:T33" si="12">+C13/C12-1</f>
        <v>-8.7228536364121423E-2</v>
      </c>
      <c r="D33" s="9">
        <f t="shared" si="12"/>
        <v>-8.8727345150368397E-2</v>
      </c>
      <c r="E33" s="9">
        <f t="shared" si="12"/>
        <v>-0.11269161717994747</v>
      </c>
      <c r="F33" s="9">
        <f t="shared" si="12"/>
        <v>-9.2423869326110131E-2</v>
      </c>
      <c r="G33" s="9">
        <f t="shared" si="12"/>
        <v>5.2586659663865554E-2</v>
      </c>
      <c r="H33" s="9">
        <f t="shared" si="12"/>
        <v>-0.28111826048369204</v>
      </c>
      <c r="I33" s="9">
        <f t="shared" si="12"/>
        <v>-0.10414246999612853</v>
      </c>
      <c r="J33" s="9">
        <f t="shared" si="12"/>
        <v>-1.6959238321928027E-2</v>
      </c>
      <c r="K33" s="9">
        <f t="shared" si="12"/>
        <v>-9.4323847273402928E-2</v>
      </c>
      <c r="L33" s="9">
        <f t="shared" si="12"/>
        <v>-0.12463749573524396</v>
      </c>
      <c r="M33" s="9">
        <f t="shared" si="12"/>
        <v>-0.18842026453706018</v>
      </c>
      <c r="N33" s="9">
        <f t="shared" si="12"/>
        <v>-0.14942108470444848</v>
      </c>
      <c r="O33" s="9">
        <f t="shared" si="12"/>
        <v>-4.1389013737713198E-2</v>
      </c>
      <c r="P33" s="9">
        <f t="shared" si="12"/>
        <v>-0.13267417797194758</v>
      </c>
      <c r="Q33" s="9">
        <f t="shared" si="12"/>
        <v>-0.2310241439166798</v>
      </c>
      <c r="R33" s="9">
        <f t="shared" si="12"/>
        <v>-0.22735268249780127</v>
      </c>
      <c r="S33" s="9">
        <f t="shared" si="12"/>
        <v>-0.11599511599511603</v>
      </c>
      <c r="T33" s="17">
        <f t="shared" si="12"/>
        <v>-0.10005795207082913</v>
      </c>
      <c r="V33" s="6">
        <v>2012</v>
      </c>
      <c r="W33" s="9">
        <f t="shared" ref="W33:AN33" si="13">+W13/W12-1</f>
        <v>-0.1277840620977494</v>
      </c>
      <c r="X33" s="9">
        <f t="shared" si="13"/>
        <v>-8.9779005524861843E-2</v>
      </c>
      <c r="Y33" s="9">
        <f t="shared" si="13"/>
        <v>-8.9442815249266894E-2</v>
      </c>
      <c r="Z33" s="9">
        <f t="shared" si="13"/>
        <v>-0.18698060941828254</v>
      </c>
      <c r="AA33" s="9">
        <f t="shared" si="13"/>
        <v>-9.2005285761480038E-2</v>
      </c>
      <c r="AB33" s="9">
        <f t="shared" si="13"/>
        <v>-0.28912071535022354</v>
      </c>
      <c r="AC33" s="9">
        <f t="shared" si="13"/>
        <v>-0.13143831722569643</v>
      </c>
      <c r="AD33" s="9">
        <f t="shared" si="13"/>
        <v>-4.0451895043731811E-2</v>
      </c>
      <c r="AE33" s="9">
        <f t="shared" si="13"/>
        <v>-7.9746378679313334E-2</v>
      </c>
      <c r="AF33" s="9">
        <f t="shared" si="13"/>
        <v>-0.16173677069199455</v>
      </c>
      <c r="AG33" s="9">
        <f t="shared" si="13"/>
        <v>-0.20219993529602065</v>
      </c>
      <c r="AH33" s="9">
        <f t="shared" si="13"/>
        <v>-0.1642210427724009</v>
      </c>
      <c r="AI33" s="9">
        <f t="shared" si="13"/>
        <v>-1.7174927310839139E-2</v>
      </c>
      <c r="AJ33" s="9">
        <f t="shared" si="13"/>
        <v>-0.1475868500816041</v>
      </c>
      <c r="AK33" s="9">
        <f t="shared" si="13"/>
        <v>-0.24753530508926191</v>
      </c>
      <c r="AL33" s="9">
        <f t="shared" si="13"/>
        <v>-0.26062079816907457</v>
      </c>
      <c r="AM33" s="9">
        <f t="shared" si="13"/>
        <v>-7.714285714285718E-2</v>
      </c>
      <c r="AN33" s="17">
        <f t="shared" si="13"/>
        <v>-0.11936989868834758</v>
      </c>
      <c r="AP33" s="6">
        <v>2012</v>
      </c>
      <c r="AQ33" s="9">
        <f t="shared" ref="AQ33:BH33" si="14">+AQ13/AQ12-1</f>
        <v>-6.6150384170940879E-2</v>
      </c>
      <c r="AR33" s="9">
        <f t="shared" si="14"/>
        <v>-8.7655810213108198E-2</v>
      </c>
      <c r="AS33" s="9">
        <f t="shared" si="14"/>
        <v>-0.13338553902375361</v>
      </c>
      <c r="AT33" s="9">
        <f t="shared" si="14"/>
        <v>-4.0249649726149528E-2</v>
      </c>
      <c r="AU33" s="9">
        <f t="shared" si="14"/>
        <v>0.14796251906733504</v>
      </c>
      <c r="AV33" s="9">
        <f t="shared" si="14"/>
        <v>-0.27465918203688855</v>
      </c>
      <c r="AW33" s="9">
        <f t="shared" si="14"/>
        <v>-7.828989877234549E-2</v>
      </c>
      <c r="AX33" s="9">
        <f t="shared" si="14"/>
        <v>-7.541478129713397E-4</v>
      </c>
      <c r="AY33" s="9">
        <f t="shared" si="14"/>
        <v>-0.10058202580388165</v>
      </c>
      <c r="AZ33" s="9">
        <f t="shared" si="14"/>
        <v>-0.10763154621221549</v>
      </c>
      <c r="BA33" s="9">
        <f t="shared" si="14"/>
        <v>-0.17976843388177943</v>
      </c>
      <c r="BB33" s="9">
        <f t="shared" si="14"/>
        <v>-0.13994402239104353</v>
      </c>
      <c r="BC33" s="9">
        <f t="shared" si="14"/>
        <v>-7.4554294975688773E-2</v>
      </c>
      <c r="BD33" s="9">
        <f t="shared" si="14"/>
        <v>-0.12779430838483252</v>
      </c>
      <c r="BE33" s="9">
        <f t="shared" si="14"/>
        <v>-0.20704334365325072</v>
      </c>
      <c r="BF33" s="9">
        <f t="shared" si="14"/>
        <v>-0.17424069422242516</v>
      </c>
      <c r="BG33" s="9">
        <f t="shared" si="14"/>
        <v>-0.16745506149479661</v>
      </c>
      <c r="BH33" s="17">
        <f t="shared" si="14"/>
        <v>-8.7079754810729604E-2</v>
      </c>
    </row>
    <row r="34" spans="2:60" ht="15" customHeight="1" x14ac:dyDescent="0.25">
      <c r="B34" s="4">
        <v>2013</v>
      </c>
      <c r="C34" s="8">
        <f t="shared" ref="C34:T34" si="15">+C14/C13-1</f>
        <v>-0.27033978808914871</v>
      </c>
      <c r="D34" s="8">
        <f t="shared" si="15"/>
        <v>-0.31909080974756854</v>
      </c>
      <c r="E34" s="8">
        <f t="shared" si="15"/>
        <v>-0.29120622568093391</v>
      </c>
      <c r="F34" s="8">
        <f t="shared" si="15"/>
        <v>-0.27258750113050556</v>
      </c>
      <c r="G34" s="8">
        <f t="shared" si="15"/>
        <v>-0.28297885610927465</v>
      </c>
      <c r="H34" s="8">
        <f t="shared" si="15"/>
        <v>-0.22654320987654319</v>
      </c>
      <c r="I34" s="8">
        <f t="shared" si="15"/>
        <v>-0.32300283985677247</v>
      </c>
      <c r="J34" s="8">
        <f t="shared" si="15"/>
        <v>-0.23191585956416461</v>
      </c>
      <c r="K34" s="8">
        <f t="shared" si="15"/>
        <v>-0.30237289294628511</v>
      </c>
      <c r="L34" s="8">
        <f t="shared" si="15"/>
        <v>-0.21093274219872837</v>
      </c>
      <c r="M34" s="8">
        <f t="shared" si="15"/>
        <v>-0.2767527675276753</v>
      </c>
      <c r="N34" s="8">
        <f t="shared" si="15"/>
        <v>-0.29925490757988249</v>
      </c>
      <c r="O34" s="8">
        <f t="shared" si="15"/>
        <v>-0.26154316583426762</v>
      </c>
      <c r="P34" s="8">
        <f t="shared" si="15"/>
        <v>-0.2212354188759279</v>
      </c>
      <c r="Q34" s="8">
        <f t="shared" si="15"/>
        <v>-0.28257746767904779</v>
      </c>
      <c r="R34" s="8">
        <f t="shared" si="15"/>
        <v>-0.35025611838360837</v>
      </c>
      <c r="S34" s="8">
        <f t="shared" si="15"/>
        <v>-0.18047882136279925</v>
      </c>
      <c r="T34" s="16">
        <f t="shared" si="15"/>
        <v>-0.27314118748404304</v>
      </c>
      <c r="V34" s="4">
        <v>2013</v>
      </c>
      <c r="W34" s="8">
        <f t="shared" ref="W34:AN34" si="16">+W14/W13-1</f>
        <v>-0.28791198962479314</v>
      </c>
      <c r="X34" s="8">
        <f t="shared" si="16"/>
        <v>-0.35638413180143069</v>
      </c>
      <c r="Y34" s="8">
        <f t="shared" si="16"/>
        <v>-0.36167471819645736</v>
      </c>
      <c r="Z34" s="8">
        <f t="shared" si="16"/>
        <v>-0.26348665530948323</v>
      </c>
      <c r="AA34" s="8">
        <f t="shared" si="16"/>
        <v>-0.28233581953792974</v>
      </c>
      <c r="AB34" s="8">
        <f t="shared" si="16"/>
        <v>-0.3137665967854647</v>
      </c>
      <c r="AC34" s="8">
        <f t="shared" si="16"/>
        <v>-0.40725225814897237</v>
      </c>
      <c r="AD34" s="8">
        <f t="shared" si="16"/>
        <v>-0.27914925939992408</v>
      </c>
      <c r="AE34" s="8">
        <f t="shared" si="16"/>
        <v>-0.3030472776159534</v>
      </c>
      <c r="AF34" s="8">
        <f t="shared" si="16"/>
        <v>-0.2016024603431531</v>
      </c>
      <c r="AG34" s="8">
        <f t="shared" si="16"/>
        <v>-0.27696674776966745</v>
      </c>
      <c r="AH34" s="8">
        <f t="shared" si="16"/>
        <v>-0.31042211430706013</v>
      </c>
      <c r="AI34" s="8">
        <f t="shared" si="16"/>
        <v>-0.29005847953216379</v>
      </c>
      <c r="AJ34" s="8">
        <f t="shared" si="16"/>
        <v>-0.32221006564551424</v>
      </c>
      <c r="AK34" s="8">
        <f t="shared" si="16"/>
        <v>-0.35056657223796039</v>
      </c>
      <c r="AL34" s="8">
        <f t="shared" si="16"/>
        <v>-0.42909653704778483</v>
      </c>
      <c r="AM34" s="8">
        <f t="shared" si="16"/>
        <v>-0.24226006191950467</v>
      </c>
      <c r="AN34" s="16">
        <f t="shared" si="16"/>
        <v>-0.30517447815236365</v>
      </c>
      <c r="AP34" s="4">
        <v>2013</v>
      </c>
      <c r="AQ34" s="8">
        <f t="shared" ref="AQ34:BH34" si="17">+AQ14/AQ13-1</f>
        <v>-0.26180965613060092</v>
      </c>
      <c r="AR34" s="8">
        <f t="shared" si="17"/>
        <v>-0.2811811370647862</v>
      </c>
      <c r="AS34" s="8">
        <f t="shared" si="17"/>
        <v>-0.22530120481927707</v>
      </c>
      <c r="AT34" s="8">
        <f t="shared" si="17"/>
        <v>-0.27684140676841407</v>
      </c>
      <c r="AU34" s="8">
        <f t="shared" si="17"/>
        <v>-0.28331435079726652</v>
      </c>
      <c r="AV34" s="8">
        <f t="shared" si="17"/>
        <v>-0.15754560530679929</v>
      </c>
      <c r="AW34" s="8">
        <f t="shared" si="17"/>
        <v>-0.24780932351910268</v>
      </c>
      <c r="AX34" s="8">
        <f t="shared" si="17"/>
        <v>-0.20062893081761002</v>
      </c>
      <c r="AY34" s="8">
        <f t="shared" si="17"/>
        <v>-0.30207666945524336</v>
      </c>
      <c r="AZ34" s="8">
        <f t="shared" si="17"/>
        <v>-0.21495033978044953</v>
      </c>
      <c r="BA34" s="8">
        <f t="shared" si="17"/>
        <v>-0.27662209014363548</v>
      </c>
      <c r="BB34" s="8">
        <f t="shared" si="17"/>
        <v>-0.29230590423059044</v>
      </c>
      <c r="BC34" s="8">
        <f t="shared" si="17"/>
        <v>-0.22006504878658995</v>
      </c>
      <c r="BD34" s="8">
        <f t="shared" si="17"/>
        <v>-0.18894331700489853</v>
      </c>
      <c r="BE34" s="8">
        <f t="shared" si="17"/>
        <v>-0.18887262079062961</v>
      </c>
      <c r="BF34" s="8">
        <f t="shared" si="17"/>
        <v>-0.23755530973451322</v>
      </c>
      <c r="BG34" s="8">
        <f t="shared" si="17"/>
        <v>-8.9772727272727226E-2</v>
      </c>
      <c r="BH34" s="16">
        <f t="shared" si="17"/>
        <v>-0.25237529691211402</v>
      </c>
    </row>
    <row r="35" spans="2:60" ht="15" customHeight="1" x14ac:dyDescent="0.25">
      <c r="B35" s="6">
        <v>2014</v>
      </c>
      <c r="C35" s="9">
        <f t="shared" ref="C35:T35" si="18">+C15/C14-1</f>
        <v>3.6533338674464622E-2</v>
      </c>
      <c r="D35" s="9">
        <f t="shared" si="18"/>
        <v>0.12181030332209919</v>
      </c>
      <c r="E35" s="9">
        <f t="shared" si="18"/>
        <v>0.12450592885375489</v>
      </c>
      <c r="F35" s="9">
        <f t="shared" si="18"/>
        <v>3.8667163993534759E-2</v>
      </c>
      <c r="G35" s="9">
        <f t="shared" si="18"/>
        <v>-0.10264439805149617</v>
      </c>
      <c r="H35" s="9">
        <f t="shared" si="18"/>
        <v>0.12210694333599359</v>
      </c>
      <c r="I35" s="9">
        <f t="shared" si="18"/>
        <v>5.562648185300012E-2</v>
      </c>
      <c r="J35" s="9">
        <f t="shared" si="18"/>
        <v>-3.7730272879519244E-2</v>
      </c>
      <c r="K35" s="9">
        <f t="shared" si="18"/>
        <v>7.1899429019530947E-2</v>
      </c>
      <c r="L35" s="9">
        <f t="shared" si="18"/>
        <v>-4.655470486539881E-2</v>
      </c>
      <c r="M35" s="9">
        <f t="shared" si="18"/>
        <v>0.11011904761904767</v>
      </c>
      <c r="N35" s="9">
        <f t="shared" si="18"/>
        <v>0.10960024537368374</v>
      </c>
      <c r="O35" s="9">
        <f t="shared" si="18"/>
        <v>0.17689440993788819</v>
      </c>
      <c r="P35" s="9">
        <f t="shared" si="18"/>
        <v>-5.0978723404255355E-2</v>
      </c>
      <c r="Q35" s="9">
        <f t="shared" si="18"/>
        <v>0.10983981693363853</v>
      </c>
      <c r="R35" s="9">
        <f t="shared" si="18"/>
        <v>0.21391030133146471</v>
      </c>
      <c r="S35" s="9">
        <f t="shared" si="18"/>
        <v>1.179775280898876E-2</v>
      </c>
      <c r="T35" s="17">
        <f t="shared" si="18"/>
        <v>5.6536247438774501E-2</v>
      </c>
      <c r="V35" s="6">
        <v>2014</v>
      </c>
      <c r="W35" s="9">
        <f t="shared" ref="W35:AN35" si="19">+W15/W14-1</f>
        <v>0.56942787163223008</v>
      </c>
      <c r="X35" s="9">
        <f t="shared" si="19"/>
        <v>0.41124957898282255</v>
      </c>
      <c r="Y35" s="9">
        <f t="shared" si="19"/>
        <v>0.39303733602421786</v>
      </c>
      <c r="Z35" s="9">
        <f t="shared" si="19"/>
        <v>0.30300693909020815</v>
      </c>
      <c r="AA35" s="9">
        <f t="shared" si="19"/>
        <v>0.37743979721166032</v>
      </c>
      <c r="AB35" s="9">
        <f t="shared" si="19"/>
        <v>0.49592668024439912</v>
      </c>
      <c r="AC35" s="9">
        <f t="shared" si="19"/>
        <v>0.375</v>
      </c>
      <c r="AD35" s="9">
        <f t="shared" si="19"/>
        <v>0.33034773445732357</v>
      </c>
      <c r="AE35" s="9">
        <f t="shared" si="19"/>
        <v>0.4492043079890693</v>
      </c>
      <c r="AF35" s="9">
        <f t="shared" si="19"/>
        <v>0.35184997465788137</v>
      </c>
      <c r="AG35" s="9">
        <f t="shared" si="19"/>
        <v>0.42007851934941121</v>
      </c>
      <c r="AH35" s="9">
        <f t="shared" si="19"/>
        <v>0.4561213434452871</v>
      </c>
      <c r="AI35" s="9">
        <f t="shared" si="19"/>
        <v>0.43948056982265715</v>
      </c>
      <c r="AJ35" s="9">
        <f t="shared" si="19"/>
        <v>0.57263922518159815</v>
      </c>
      <c r="AK35" s="9">
        <f t="shared" si="19"/>
        <v>0.27971646673936745</v>
      </c>
      <c r="AL35" s="9">
        <f t="shared" si="19"/>
        <v>0.39478143002372068</v>
      </c>
      <c r="AM35" s="9">
        <f t="shared" si="19"/>
        <v>0.28804902962206325</v>
      </c>
      <c r="AN35" s="17">
        <f t="shared" si="19"/>
        <v>0.43482954781381067</v>
      </c>
      <c r="AP35" s="6">
        <v>2014</v>
      </c>
      <c r="AQ35" s="9">
        <f t="shared" ref="AQ35:BH35" si="20">+AQ15/AQ14-1</f>
        <v>-0.21300435242912596</v>
      </c>
      <c r="AR35" s="9">
        <f t="shared" si="20"/>
        <v>-0.14163090128755362</v>
      </c>
      <c r="AS35" s="9">
        <f t="shared" si="20"/>
        <v>-8.242612752721612E-2</v>
      </c>
      <c r="AT35" s="9">
        <f t="shared" si="20"/>
        <v>-8.7171958157460039E-2</v>
      </c>
      <c r="AU35" s="9">
        <f t="shared" si="20"/>
        <v>-0.35346311746788506</v>
      </c>
      <c r="AV35" s="9">
        <f t="shared" si="20"/>
        <v>-0.11876640419947504</v>
      </c>
      <c r="AW35" s="9">
        <f t="shared" si="20"/>
        <v>-0.16899658278968621</v>
      </c>
      <c r="AX35" s="9">
        <f t="shared" si="20"/>
        <v>-0.25759244689221084</v>
      </c>
      <c r="AY35" s="9">
        <f t="shared" si="20"/>
        <v>-9.3601269169751422E-2</v>
      </c>
      <c r="AZ35" s="9">
        <f t="shared" si="20"/>
        <v>-0.22102366049629329</v>
      </c>
      <c r="BA35" s="9">
        <f t="shared" si="20"/>
        <v>-7.9082505991098895E-2</v>
      </c>
      <c r="BB35" s="9">
        <f t="shared" si="20"/>
        <v>-0.10050911479717528</v>
      </c>
      <c r="BC35" s="9">
        <f t="shared" si="20"/>
        <v>-0.17078334509527171</v>
      </c>
      <c r="BD35" s="9">
        <f t="shared" si="20"/>
        <v>-0.21764452113891286</v>
      </c>
      <c r="BE35" s="9">
        <f t="shared" si="20"/>
        <v>-7.7617328519855588E-2</v>
      </c>
      <c r="BF35" s="9">
        <f t="shared" si="20"/>
        <v>2.0311933260790616E-2</v>
      </c>
      <c r="BG35" s="9">
        <f t="shared" si="20"/>
        <v>-0.3258426966292135</v>
      </c>
      <c r="BH35" s="17">
        <f t="shared" si="20"/>
        <v>-0.17137710844127008</v>
      </c>
    </row>
    <row r="36" spans="2:60" ht="15" customHeight="1" x14ac:dyDescent="0.25">
      <c r="B36" s="4">
        <v>2015</v>
      </c>
      <c r="C36" s="8">
        <f t="shared" ref="C36:T36" si="21">+C16/C15-1</f>
        <v>0.12422948348824181</v>
      </c>
      <c r="D36" s="8">
        <f t="shared" si="21"/>
        <v>0.18140200286123043</v>
      </c>
      <c r="E36" s="8">
        <f t="shared" si="21"/>
        <v>9.783245459871126E-2</v>
      </c>
      <c r="F36" s="8">
        <f t="shared" si="21"/>
        <v>0.18446253291836245</v>
      </c>
      <c r="G36" s="8">
        <f t="shared" si="21"/>
        <v>0.12563008918185337</v>
      </c>
      <c r="H36" s="8">
        <f t="shared" si="21"/>
        <v>0.19452347083926025</v>
      </c>
      <c r="I36" s="8">
        <f t="shared" si="21"/>
        <v>0.10323082239115422</v>
      </c>
      <c r="J36" s="8">
        <f t="shared" si="21"/>
        <v>8.0876330876330949E-2</v>
      </c>
      <c r="K36" s="8">
        <f t="shared" si="21"/>
        <v>0.13440479184289345</v>
      </c>
      <c r="L36" s="8">
        <f t="shared" si="21"/>
        <v>9.6651988084444973E-2</v>
      </c>
      <c r="M36" s="8">
        <f t="shared" si="21"/>
        <v>0.11911145155112979</v>
      </c>
      <c r="N36" s="8">
        <f t="shared" si="21"/>
        <v>0.11655763383396289</v>
      </c>
      <c r="O36" s="8">
        <f t="shared" si="21"/>
        <v>0.12748340487415843</v>
      </c>
      <c r="P36" s="8">
        <f t="shared" si="21"/>
        <v>2.3316294502735424E-3</v>
      </c>
      <c r="Q36" s="8">
        <f t="shared" si="21"/>
        <v>0.11134020618556706</v>
      </c>
      <c r="R36" s="8">
        <f t="shared" si="21"/>
        <v>0.200606148073315</v>
      </c>
      <c r="S36" s="8">
        <f t="shared" si="21"/>
        <v>0.15324819544697399</v>
      </c>
      <c r="T36" s="16">
        <f t="shared" si="21"/>
        <v>0.12288750734177767</v>
      </c>
      <c r="V36" s="4">
        <v>2015</v>
      </c>
      <c r="W36" s="8">
        <f t="shared" ref="W36:AN36" si="22">+W16/W15-1</f>
        <v>0.25834333733493398</v>
      </c>
      <c r="X36" s="8">
        <f t="shared" si="22"/>
        <v>0.28591885441527443</v>
      </c>
      <c r="Y36" s="8">
        <f t="shared" si="22"/>
        <v>0.20391162622238324</v>
      </c>
      <c r="Z36" s="8">
        <f t="shared" si="22"/>
        <v>0.42662721893491118</v>
      </c>
      <c r="AA36" s="8">
        <f t="shared" si="22"/>
        <v>0.26039749723960259</v>
      </c>
      <c r="AB36" s="8">
        <f t="shared" si="22"/>
        <v>0.33015656909462221</v>
      </c>
      <c r="AC36" s="8">
        <f t="shared" si="22"/>
        <v>0.1766784452296819</v>
      </c>
      <c r="AD36" s="8">
        <f t="shared" si="22"/>
        <v>0.19762376237623758</v>
      </c>
      <c r="AE36" s="8">
        <f t="shared" si="22"/>
        <v>0.2638788752703678</v>
      </c>
      <c r="AF36" s="8">
        <f t="shared" si="22"/>
        <v>0.2977654469106179</v>
      </c>
      <c r="AG36" s="8">
        <f t="shared" si="22"/>
        <v>0.15995260663507116</v>
      </c>
      <c r="AH36" s="8">
        <f t="shared" si="22"/>
        <v>0.19363839285714279</v>
      </c>
      <c r="AI36" s="8">
        <f t="shared" si="22"/>
        <v>0.2003837350208697</v>
      </c>
      <c r="AJ36" s="8">
        <f t="shared" si="22"/>
        <v>0.22350526045676156</v>
      </c>
      <c r="AK36" s="8">
        <f t="shared" si="22"/>
        <v>0.11972731146144011</v>
      </c>
      <c r="AL36" s="8">
        <f t="shared" si="22"/>
        <v>0.29142371234207975</v>
      </c>
      <c r="AM36" s="8">
        <f t="shared" si="22"/>
        <v>0.22204599524187163</v>
      </c>
      <c r="AN36" s="16">
        <f t="shared" si="22"/>
        <v>0.2432064824193314</v>
      </c>
      <c r="AP36" s="4">
        <v>2015</v>
      </c>
      <c r="AQ36" s="8">
        <f t="shared" ref="AQ36:BH36" si="23">+AQ16/AQ15-1</f>
        <v>-1.0089309069167829E-3</v>
      </c>
      <c r="AR36" s="8">
        <f t="shared" si="23"/>
        <v>2.4999999999999911E-2</v>
      </c>
      <c r="AS36" s="8">
        <f t="shared" si="23"/>
        <v>-2.6271186440677941E-2</v>
      </c>
      <c r="AT36" s="8">
        <f t="shared" si="23"/>
        <v>1.9903498190591007E-2</v>
      </c>
      <c r="AU36" s="8">
        <f t="shared" si="23"/>
        <v>-2.4375256042605487E-2</v>
      </c>
      <c r="AV36" s="8">
        <f t="shared" si="23"/>
        <v>4.6165301563663386E-2</v>
      </c>
      <c r="AW36" s="8">
        <f t="shared" si="23"/>
        <v>1.7757009345794383E-2</v>
      </c>
      <c r="AX36" s="8">
        <f t="shared" si="23"/>
        <v>-4.4086477320898654E-2</v>
      </c>
      <c r="AY36" s="8">
        <f t="shared" si="23"/>
        <v>4.3601711396343834E-2</v>
      </c>
      <c r="AZ36" s="8">
        <f t="shared" si="23"/>
        <v>-5.6188739457488035E-2</v>
      </c>
      <c r="BA36" s="8">
        <f t="shared" si="23"/>
        <v>8.0669144981412533E-2</v>
      </c>
      <c r="BB36" s="8">
        <f t="shared" si="23"/>
        <v>4.0898301990140551E-2</v>
      </c>
      <c r="BC36" s="8">
        <f t="shared" si="23"/>
        <v>-4.0077369439071586E-2</v>
      </c>
      <c r="BD36" s="8">
        <f t="shared" si="23"/>
        <v>-0.11648745519713266</v>
      </c>
      <c r="BE36" s="8">
        <f t="shared" si="23"/>
        <v>9.8499673842139535E-2</v>
      </c>
      <c r="BF36" s="8">
        <f t="shared" si="23"/>
        <v>6.7721293992179188E-2</v>
      </c>
      <c r="BG36" s="8">
        <f t="shared" si="23"/>
        <v>-7.4074074074074181E-3</v>
      </c>
      <c r="BH36" s="16">
        <f t="shared" si="23"/>
        <v>-2.634141186948602E-3</v>
      </c>
    </row>
    <row r="37" spans="2:60" ht="15" customHeight="1" x14ac:dyDescent="0.25">
      <c r="B37" s="6">
        <v>2016</v>
      </c>
      <c r="C37" s="9">
        <f t="shared" ref="C37:T37" si="24">+C17/C16-1</f>
        <v>5.4503265727053885E-2</v>
      </c>
      <c r="D37" s="9">
        <f t="shared" si="24"/>
        <v>1.8769677888108571E-2</v>
      </c>
      <c r="E37" s="9">
        <f t="shared" si="24"/>
        <v>0.13198150124510843</v>
      </c>
      <c r="F37" s="9">
        <f t="shared" si="24"/>
        <v>0.16543708943911062</v>
      </c>
      <c r="G37" s="9">
        <f t="shared" si="24"/>
        <v>4.8742679986221171E-2</v>
      </c>
      <c r="H37" s="9">
        <f t="shared" si="24"/>
        <v>6.430485263471275E-2</v>
      </c>
      <c r="I37" s="9">
        <f t="shared" si="24"/>
        <v>4.0169133192389017E-2</v>
      </c>
      <c r="J37" s="9">
        <f t="shared" si="24"/>
        <v>5.5313506345898933E-2</v>
      </c>
      <c r="K37" s="9">
        <f t="shared" si="24"/>
        <v>9.7178557033454238E-2</v>
      </c>
      <c r="L37" s="9">
        <f t="shared" si="24"/>
        <v>6.2269331837373487E-2</v>
      </c>
      <c r="M37" s="9">
        <f t="shared" si="24"/>
        <v>2.9089664613277666E-3</v>
      </c>
      <c r="N37" s="9">
        <f t="shared" si="24"/>
        <v>2.9955438191120676E-2</v>
      </c>
      <c r="O37" s="9">
        <f t="shared" si="24"/>
        <v>0.11232004660064909</v>
      </c>
      <c r="P37" s="9">
        <f t="shared" si="24"/>
        <v>2.8272344994184406E-2</v>
      </c>
      <c r="Q37" s="9">
        <f t="shared" si="24"/>
        <v>6.0528756957328289E-2</v>
      </c>
      <c r="R37" s="9">
        <f t="shared" si="24"/>
        <v>0.12170934006491163</v>
      </c>
      <c r="S37" s="9">
        <f t="shared" si="24"/>
        <v>3.9961482908040358E-2</v>
      </c>
      <c r="T37" s="17">
        <f t="shared" si="24"/>
        <v>7.5594286428623203E-2</v>
      </c>
      <c r="V37" s="6">
        <v>2016</v>
      </c>
      <c r="W37" s="9">
        <f t="shared" ref="W37:AN37" si="25">+W17/W16-1</f>
        <v>0.17219996183934372</v>
      </c>
      <c r="X37" s="9">
        <f t="shared" si="25"/>
        <v>6.3103192279138742E-2</v>
      </c>
      <c r="Y37" s="9">
        <f t="shared" si="25"/>
        <v>0.20908543922984357</v>
      </c>
      <c r="Z37" s="9">
        <f t="shared" si="25"/>
        <v>0.36457901285773531</v>
      </c>
      <c r="AA37" s="9">
        <f t="shared" si="25"/>
        <v>0.15724923346473929</v>
      </c>
      <c r="AB37" s="9">
        <f t="shared" si="25"/>
        <v>7.2671443193449425E-2</v>
      </c>
      <c r="AC37" s="9">
        <f t="shared" si="25"/>
        <v>0.19069069069069067</v>
      </c>
      <c r="AD37" s="9">
        <f t="shared" si="25"/>
        <v>0.2190806878306879</v>
      </c>
      <c r="AE37" s="9">
        <f t="shared" si="25"/>
        <v>0.28487428145157745</v>
      </c>
      <c r="AF37" s="9">
        <f t="shared" si="25"/>
        <v>0.20731495926503718</v>
      </c>
      <c r="AG37" s="9">
        <f t="shared" si="25"/>
        <v>0.12325502213142658</v>
      </c>
      <c r="AH37" s="9">
        <f t="shared" si="25"/>
        <v>0.1458625525946704</v>
      </c>
      <c r="AI37" s="9">
        <f t="shared" si="25"/>
        <v>0.17957993326042465</v>
      </c>
      <c r="AJ37" s="9">
        <f t="shared" si="25"/>
        <v>0.10968959731543615</v>
      </c>
      <c r="AK37" s="9">
        <f t="shared" si="25"/>
        <v>0.11986301369863006</v>
      </c>
      <c r="AL37" s="9">
        <f t="shared" si="25"/>
        <v>0.19922867086821561</v>
      </c>
      <c r="AM37" s="9">
        <f t="shared" si="25"/>
        <v>6.4892926670992779E-2</v>
      </c>
      <c r="AN37" s="17">
        <f t="shared" si="25"/>
        <v>0.19196792290323339</v>
      </c>
      <c r="AP37" s="6">
        <v>2016</v>
      </c>
      <c r="AQ37" s="9">
        <f t="shared" ref="AQ37:BH37" si="26">+AQ17/AQ16-1</f>
        <v>-8.3938056407570905E-2</v>
      </c>
      <c r="AR37" s="9">
        <f t="shared" si="26"/>
        <v>-6.4459930313588876E-2</v>
      </c>
      <c r="AS37" s="9">
        <f t="shared" si="26"/>
        <v>2.0452567449956494E-2</v>
      </c>
      <c r="AT37" s="9">
        <f t="shared" si="26"/>
        <v>-2.3851764242065809E-2</v>
      </c>
      <c r="AU37" s="9">
        <f t="shared" si="26"/>
        <v>-0.10728532437539362</v>
      </c>
      <c r="AV37" s="9">
        <f t="shared" si="26"/>
        <v>5.2669039145907481E-2</v>
      </c>
      <c r="AW37" s="9">
        <f t="shared" si="26"/>
        <v>-0.16235078053259866</v>
      </c>
      <c r="AX37" s="9">
        <f t="shared" si="26"/>
        <v>-0.16430155210643016</v>
      </c>
      <c r="AY37" s="9">
        <f t="shared" si="26"/>
        <v>-6.2241437143602529E-2</v>
      </c>
      <c r="AZ37" s="9">
        <f t="shared" si="26"/>
        <v>-8.9300809081028887E-2</v>
      </c>
      <c r="BA37" s="9">
        <f t="shared" si="26"/>
        <v>-0.11867905056759542</v>
      </c>
      <c r="BB37" s="9">
        <f t="shared" si="26"/>
        <v>-0.10050868268724789</v>
      </c>
      <c r="BC37" s="9">
        <f t="shared" si="26"/>
        <v>-8.1002659788828923E-2</v>
      </c>
      <c r="BD37" s="9">
        <f t="shared" si="26"/>
        <v>-3.2298330472772641E-2</v>
      </c>
      <c r="BE37" s="9">
        <f t="shared" si="26"/>
        <v>-3.2066508313539188E-2</v>
      </c>
      <c r="BF37" s="9">
        <f t="shared" si="26"/>
        <v>-1.5481937739304175E-2</v>
      </c>
      <c r="BG37" s="9">
        <f t="shared" si="26"/>
        <v>-3.1716417910447769E-2</v>
      </c>
      <c r="BH37" s="17">
        <f t="shared" si="26"/>
        <v>-7.5736707481345866E-2</v>
      </c>
    </row>
    <row r="38" spans="2:60" ht="15" customHeight="1" x14ac:dyDescent="0.25">
      <c r="B38" s="4">
        <v>2017</v>
      </c>
      <c r="C38" s="8">
        <f t="shared" ref="C38:T38" si="27">+C18/C17-1</f>
        <v>2.3373702140144337E-2</v>
      </c>
      <c r="D38" s="8">
        <f t="shared" si="27"/>
        <v>4.5168192083679948E-3</v>
      </c>
      <c r="E38" s="8">
        <f t="shared" si="27"/>
        <v>3.5826524198617316E-2</v>
      </c>
      <c r="F38" s="8">
        <f t="shared" si="27"/>
        <v>2.4453694068678367E-2</v>
      </c>
      <c r="G38" s="8">
        <f t="shared" si="27"/>
        <v>7.7598948924289646E-2</v>
      </c>
      <c r="H38" s="8">
        <f t="shared" si="27"/>
        <v>8.5874125874125795E-2</v>
      </c>
      <c r="I38" s="8">
        <f t="shared" si="27"/>
        <v>1.7765733212887769E-2</v>
      </c>
      <c r="J38" s="8">
        <f t="shared" si="27"/>
        <v>6.5697361335487425E-2</v>
      </c>
      <c r="K38" s="8">
        <f t="shared" si="27"/>
        <v>4.5075493185408266E-2</v>
      </c>
      <c r="L38" s="8">
        <f t="shared" si="27"/>
        <v>1.7844238145533486E-2</v>
      </c>
      <c r="M38" s="8">
        <f t="shared" si="27"/>
        <v>1.3308309162259002E-2</v>
      </c>
      <c r="N38" s="8">
        <f t="shared" si="27"/>
        <v>9.534492428491248E-3</v>
      </c>
      <c r="O38" s="8">
        <f t="shared" si="27"/>
        <v>0.115772345558943</v>
      </c>
      <c r="P38" s="8">
        <f t="shared" si="27"/>
        <v>-0.10771774123379452</v>
      </c>
      <c r="Q38" s="8">
        <f t="shared" si="27"/>
        <v>8.7251257380275504E-2</v>
      </c>
      <c r="R38" s="8">
        <f t="shared" si="27"/>
        <v>4.8116594331029328E-2</v>
      </c>
      <c r="S38" s="8">
        <f t="shared" si="27"/>
        <v>4.7222222222222276E-2</v>
      </c>
      <c r="T38" s="16">
        <f t="shared" si="27"/>
        <v>4.2348076352547892E-2</v>
      </c>
      <c r="V38" s="4">
        <v>2017</v>
      </c>
      <c r="W38" s="8">
        <f t="shared" ref="W38:AN38" si="28">+W18/W17-1</f>
        <v>0.14454301294050631</v>
      </c>
      <c r="X38" s="8">
        <f t="shared" si="28"/>
        <v>7.6815642458100575E-2</v>
      </c>
      <c r="Y38" s="8">
        <f t="shared" si="28"/>
        <v>0.13535705399353071</v>
      </c>
      <c r="Z38" s="8">
        <f t="shared" si="28"/>
        <v>0.11489361702127665</v>
      </c>
      <c r="AA38" s="8">
        <f t="shared" si="28"/>
        <v>0.16376482462780717</v>
      </c>
      <c r="AB38" s="8">
        <f t="shared" si="28"/>
        <v>0.16984732824427473</v>
      </c>
      <c r="AC38" s="8">
        <f t="shared" si="28"/>
        <v>6.5115212656196242E-2</v>
      </c>
      <c r="AD38" s="8">
        <f t="shared" si="28"/>
        <v>0.14525973145259741</v>
      </c>
      <c r="AE38" s="8">
        <f t="shared" si="28"/>
        <v>0.17243263549742149</v>
      </c>
      <c r="AF38" s="8">
        <f t="shared" si="28"/>
        <v>0.1401770758554679</v>
      </c>
      <c r="AG38" s="8">
        <f t="shared" si="28"/>
        <v>0.11154895422855415</v>
      </c>
      <c r="AH38" s="8">
        <f t="shared" si="28"/>
        <v>6.4463484292125672E-2</v>
      </c>
      <c r="AI38" s="8">
        <f t="shared" si="28"/>
        <v>0.17791513134434811</v>
      </c>
      <c r="AJ38" s="8">
        <f t="shared" si="28"/>
        <v>8.1459081459081428E-2</v>
      </c>
      <c r="AK38" s="8">
        <f t="shared" si="28"/>
        <v>0.15222562011552832</v>
      </c>
      <c r="AL38" s="8">
        <f t="shared" si="28"/>
        <v>7.7104086595026988E-2</v>
      </c>
      <c r="AM38" s="8">
        <f t="shared" si="28"/>
        <v>0.12309567336989646</v>
      </c>
      <c r="AN38" s="16">
        <f t="shared" si="28"/>
        <v>0.14026256816861382</v>
      </c>
      <c r="AP38" s="4">
        <v>2017</v>
      </c>
      <c r="AQ38" s="8">
        <f t="shared" ref="AQ38:BH38" si="29">+AQ18/AQ17-1</f>
        <v>-0.15900367496937529</v>
      </c>
      <c r="AR38" s="8">
        <f t="shared" si="29"/>
        <v>-0.14972067039106141</v>
      </c>
      <c r="AS38" s="8">
        <f t="shared" si="29"/>
        <v>-0.13475479744136465</v>
      </c>
      <c r="AT38" s="8">
        <f t="shared" si="29"/>
        <v>-9.5718901453958005E-2</v>
      </c>
      <c r="AU38" s="8">
        <f t="shared" si="29"/>
        <v>-8.3019755409219242E-2</v>
      </c>
      <c r="AV38" s="8">
        <f t="shared" si="29"/>
        <v>-3.3130493576741027E-2</v>
      </c>
      <c r="AW38" s="8">
        <f t="shared" si="29"/>
        <v>-7.2791054593290938E-2</v>
      </c>
      <c r="AX38" s="8">
        <f t="shared" si="29"/>
        <v>-8.9944282302998113E-2</v>
      </c>
      <c r="AY38" s="8">
        <f t="shared" si="29"/>
        <v>-0.10313580541313938</v>
      </c>
      <c r="AZ38" s="8">
        <f t="shared" si="29"/>
        <v>-0.15162766027978514</v>
      </c>
      <c r="BA38" s="8">
        <f t="shared" si="29"/>
        <v>-0.11319281811085091</v>
      </c>
      <c r="BB38" s="8">
        <f t="shared" si="29"/>
        <v>-6.9227769110764448E-2</v>
      </c>
      <c r="BC38" s="8">
        <f t="shared" si="29"/>
        <v>-0.11348886160322746</v>
      </c>
      <c r="BD38" s="8">
        <f t="shared" si="29"/>
        <v>-0.26910673976136734</v>
      </c>
      <c r="BE38" s="8">
        <f t="shared" si="29"/>
        <v>-3.0061349693251582E-2</v>
      </c>
      <c r="BF38" s="8">
        <f t="shared" si="29"/>
        <v>-1.4372675008454516E-2</v>
      </c>
      <c r="BG38" s="8">
        <f t="shared" si="29"/>
        <v>-0.19267822736030826</v>
      </c>
      <c r="BH38" s="16">
        <f t="shared" si="29"/>
        <v>-0.12185795929061527</v>
      </c>
    </row>
    <row r="39" spans="2:60" ht="15" customHeight="1" x14ac:dyDescent="0.25">
      <c r="B39" s="6">
        <v>2018</v>
      </c>
      <c r="C39" s="9">
        <f t="shared" ref="C39:T39" si="30">+C19/C18-1</f>
        <v>0.11204905630325723</v>
      </c>
      <c r="D39" s="9">
        <f t="shared" si="30"/>
        <v>0.12424565140220101</v>
      </c>
      <c r="E39" s="9">
        <f t="shared" si="30"/>
        <v>9.6025485436893154E-2</v>
      </c>
      <c r="F39" s="9">
        <f t="shared" si="30"/>
        <v>-4.7824614863721027E-2</v>
      </c>
      <c r="G39" s="9">
        <f t="shared" si="30"/>
        <v>6.2561914196449075E-2</v>
      </c>
      <c r="H39" s="9">
        <f t="shared" si="30"/>
        <v>8.3462132921174659E-2</v>
      </c>
      <c r="I39" s="9">
        <f t="shared" si="30"/>
        <v>0.1144970414201183</v>
      </c>
      <c r="J39" s="9">
        <f t="shared" si="30"/>
        <v>8.9523328280276315E-2</v>
      </c>
      <c r="K39" s="9">
        <f t="shared" si="30"/>
        <v>0.1026785714285714</v>
      </c>
      <c r="L39" s="9">
        <f t="shared" si="30"/>
        <v>0.13418896777717104</v>
      </c>
      <c r="M39" s="9">
        <f t="shared" si="30"/>
        <v>6.1121400909244006E-2</v>
      </c>
      <c r="N39" s="9">
        <f t="shared" si="30"/>
        <v>4.1349206349206247E-2</v>
      </c>
      <c r="O39" s="9">
        <f t="shared" si="30"/>
        <v>9.7473892418324715E-2</v>
      </c>
      <c r="P39" s="9">
        <f t="shared" si="30"/>
        <v>1.0726474890297322E-2</v>
      </c>
      <c r="Q39" s="9">
        <f t="shared" si="30"/>
        <v>0.11866452131938865</v>
      </c>
      <c r="R39" s="9">
        <f t="shared" si="30"/>
        <v>7.4280456009406581E-2</v>
      </c>
      <c r="S39" s="9">
        <f t="shared" si="30"/>
        <v>0.1900972590627763</v>
      </c>
      <c r="T39" s="17">
        <f t="shared" si="30"/>
        <v>9.3740372003767503E-2</v>
      </c>
      <c r="V39" s="6">
        <v>2018</v>
      </c>
      <c r="W39" s="9">
        <f t="shared" ref="W39:AN39" si="31">+W19/W18-1</f>
        <v>0.17831662281637395</v>
      </c>
      <c r="X39" s="9">
        <f t="shared" si="31"/>
        <v>0.13634889753566792</v>
      </c>
      <c r="Y39" s="9">
        <f t="shared" si="31"/>
        <v>0.1374095989480606</v>
      </c>
      <c r="Z39" s="9">
        <f t="shared" si="31"/>
        <v>-2.1264994547437244E-2</v>
      </c>
      <c r="AA39" s="9">
        <f t="shared" si="31"/>
        <v>8.7705984388551705E-2</v>
      </c>
      <c r="AB39" s="9">
        <f t="shared" si="31"/>
        <v>9.7063621533442168E-2</v>
      </c>
      <c r="AC39" s="9">
        <f t="shared" si="31"/>
        <v>0.17683780002152627</v>
      </c>
      <c r="AD39" s="9">
        <f t="shared" si="31"/>
        <v>0.13086215063950735</v>
      </c>
      <c r="AE39" s="9">
        <f t="shared" si="31"/>
        <v>0.1928051267113311</v>
      </c>
      <c r="AF39" s="9">
        <f t="shared" si="31"/>
        <v>0.20294660846205503</v>
      </c>
      <c r="AG39" s="9">
        <f t="shared" si="31"/>
        <v>0.12217071175347693</v>
      </c>
      <c r="AH39" s="9">
        <f t="shared" si="31"/>
        <v>7.7424300498275311E-2</v>
      </c>
      <c r="AI39" s="9">
        <f t="shared" si="31"/>
        <v>9.2575026741205768E-2</v>
      </c>
      <c r="AJ39" s="9">
        <f t="shared" si="31"/>
        <v>0.13806361412093682</v>
      </c>
      <c r="AK39" s="9">
        <f t="shared" si="31"/>
        <v>0.15039811265113534</v>
      </c>
      <c r="AL39" s="9">
        <f t="shared" si="31"/>
        <v>9.8528983396446224E-2</v>
      </c>
      <c r="AM39" s="9">
        <f t="shared" si="31"/>
        <v>0.20835594139989144</v>
      </c>
      <c r="AN39" s="17">
        <f t="shared" si="31"/>
        <v>0.14027711173528812</v>
      </c>
      <c r="AP39" s="6">
        <v>2018</v>
      </c>
      <c r="AQ39" s="9">
        <f t="shared" ref="AQ39:BH39" si="32">+AQ19/AQ18-1</f>
        <v>-2.3693921149737784E-2</v>
      </c>
      <c r="AR39" s="9">
        <f t="shared" si="32"/>
        <v>9.1546211125711707E-2</v>
      </c>
      <c r="AS39" s="9">
        <f t="shared" si="32"/>
        <v>2.9571217348447476E-3</v>
      </c>
      <c r="AT39" s="9">
        <f t="shared" si="32"/>
        <v>-9.1335417597141588E-2</v>
      </c>
      <c r="AU39" s="9">
        <f t="shared" si="32"/>
        <v>3.0777122339060714E-3</v>
      </c>
      <c r="AV39" s="9">
        <f t="shared" si="32"/>
        <v>6.0139860139860168E-2</v>
      </c>
      <c r="AW39" s="9">
        <f t="shared" si="32"/>
        <v>-2.2463939465594662E-2</v>
      </c>
      <c r="AX39" s="9">
        <f t="shared" si="32"/>
        <v>-1.2244897959183709E-2</v>
      </c>
      <c r="AY39" s="9">
        <f t="shared" si="32"/>
        <v>-3.4432331826641849E-2</v>
      </c>
      <c r="AZ39" s="9">
        <f t="shared" si="32"/>
        <v>6.1738043138481746E-3</v>
      </c>
      <c r="BA39" s="9">
        <f t="shared" si="32"/>
        <v>-3.741197183098588E-2</v>
      </c>
      <c r="BB39" s="9">
        <f t="shared" si="32"/>
        <v>-1.7808506180599148E-2</v>
      </c>
      <c r="BC39" s="9">
        <f t="shared" si="32"/>
        <v>0.12148793035219629</v>
      </c>
      <c r="BD39" s="9">
        <f t="shared" si="32"/>
        <v>-0.15001103022281048</v>
      </c>
      <c r="BE39" s="9">
        <f t="shared" si="32"/>
        <v>5.0600885515496463E-2</v>
      </c>
      <c r="BF39" s="9">
        <f t="shared" si="32"/>
        <v>1.7155601303825652E-2</v>
      </c>
      <c r="BG39" s="9">
        <f t="shared" si="32"/>
        <v>0.10978520286396187</v>
      </c>
      <c r="BH39" s="17">
        <f t="shared" si="32"/>
        <v>-7.5989967459511032E-3</v>
      </c>
    </row>
    <row r="40" spans="2:60" ht="15" customHeight="1" x14ac:dyDescent="0.25">
      <c r="B40" s="4">
        <v>2019</v>
      </c>
      <c r="C40" s="8">
        <f t="shared" ref="C40:T40" si="33">+C20/C19-1</f>
        <v>3.9143511887711258E-2</v>
      </c>
      <c r="D40" s="8">
        <f t="shared" si="33"/>
        <v>3.4733185980423187E-2</v>
      </c>
      <c r="E40" s="8">
        <f t="shared" si="33"/>
        <v>1.730103806228378E-2</v>
      </c>
      <c r="F40" s="8">
        <f t="shared" si="33"/>
        <v>-2.7558005156013921E-2</v>
      </c>
      <c r="G40" s="8">
        <f t="shared" si="33"/>
        <v>-4.6328169822145715E-2</v>
      </c>
      <c r="H40" s="8">
        <f t="shared" si="33"/>
        <v>6.3956252971944849E-2</v>
      </c>
      <c r="I40" s="8">
        <f t="shared" si="33"/>
        <v>2.4887178125829523E-2</v>
      </c>
      <c r="J40" s="8">
        <f t="shared" si="33"/>
        <v>2.9527711215892483E-2</v>
      </c>
      <c r="K40" s="8">
        <f t="shared" si="33"/>
        <v>4.1792852816474824E-2</v>
      </c>
      <c r="L40" s="8">
        <f t="shared" si="33"/>
        <v>3.2359031155198226E-2</v>
      </c>
      <c r="M40" s="8">
        <f t="shared" si="33"/>
        <v>0.12567438908283091</v>
      </c>
      <c r="N40" s="8">
        <f t="shared" si="33"/>
        <v>4.7100068592332844E-2</v>
      </c>
      <c r="O40" s="8">
        <f t="shared" si="33"/>
        <v>-1.2081500488758556E-2</v>
      </c>
      <c r="P40" s="8">
        <f t="shared" si="33"/>
        <v>0.11452001929570677</v>
      </c>
      <c r="Q40" s="8">
        <f t="shared" si="33"/>
        <v>-5.5016181229773475E-2</v>
      </c>
      <c r="R40" s="8">
        <f t="shared" si="33"/>
        <v>8.9940039973350761E-3</v>
      </c>
      <c r="S40" s="8">
        <f t="shared" si="33"/>
        <v>-3.5289747399702809E-2</v>
      </c>
      <c r="T40" s="16">
        <f t="shared" si="33"/>
        <v>2.3656606304493621E-2</v>
      </c>
      <c r="V40" s="4">
        <v>2019</v>
      </c>
      <c r="W40" s="8">
        <f t="shared" ref="W40:AN40" si="34">+W20/W19-1</f>
        <v>6.9983102671387298E-2</v>
      </c>
      <c r="X40" s="8">
        <f t="shared" si="34"/>
        <v>9.345127692966182E-2</v>
      </c>
      <c r="Y40" s="8">
        <f t="shared" si="34"/>
        <v>3.082851637765005E-3</v>
      </c>
      <c r="Z40" s="8">
        <f t="shared" si="34"/>
        <v>-2.0194986072423426E-2</v>
      </c>
      <c r="AA40" s="8">
        <f t="shared" si="34"/>
        <v>-2.4718429183693824E-2</v>
      </c>
      <c r="AB40" s="8">
        <f t="shared" si="34"/>
        <v>9.6654275092936892E-2</v>
      </c>
      <c r="AC40" s="8">
        <f t="shared" si="34"/>
        <v>5.6886775196634431E-2</v>
      </c>
      <c r="AD40" s="8">
        <f t="shared" si="34"/>
        <v>3.8538066813278871E-2</v>
      </c>
      <c r="AE40" s="8">
        <f t="shared" si="34"/>
        <v>9.7438276880998265E-2</v>
      </c>
      <c r="AF40" s="8">
        <f t="shared" si="34"/>
        <v>2.8612303290414864E-2</v>
      </c>
      <c r="AG40" s="8">
        <f t="shared" si="34"/>
        <v>0.19732685297691366</v>
      </c>
      <c r="AH40" s="8">
        <f t="shared" si="34"/>
        <v>7.7552472429740282E-2</v>
      </c>
      <c r="AI40" s="8">
        <f t="shared" si="34"/>
        <v>-8.6264223437269028E-3</v>
      </c>
      <c r="AJ40" s="8">
        <f t="shared" si="34"/>
        <v>0.13682432432432434</v>
      </c>
      <c r="AK40" s="8">
        <f t="shared" si="34"/>
        <v>-4.1015124327095642E-2</v>
      </c>
      <c r="AL40" s="8">
        <f t="shared" si="34"/>
        <v>4.4083526682134666E-2</v>
      </c>
      <c r="AM40" s="8">
        <f t="shared" si="34"/>
        <v>-1.5716210148181364E-2</v>
      </c>
      <c r="AN40" s="16">
        <f t="shared" si="34"/>
        <v>4.5724220281321948E-2</v>
      </c>
      <c r="AP40" s="4">
        <v>2019</v>
      </c>
      <c r="AQ40" s="8">
        <f t="shared" ref="AQ40:BH40" si="35">+AQ20/AQ19-1</f>
        <v>-3.7099661826138886E-2</v>
      </c>
      <c r="AR40" s="8">
        <f t="shared" si="35"/>
        <v>-0.13041733547351519</v>
      </c>
      <c r="AS40" s="8">
        <f t="shared" si="35"/>
        <v>5.3562653562653662E-2</v>
      </c>
      <c r="AT40" s="8">
        <f t="shared" si="35"/>
        <v>-4.0550503809289706E-2</v>
      </c>
      <c r="AU40" s="8">
        <f t="shared" si="35"/>
        <v>-0.10176425466632577</v>
      </c>
      <c r="AV40" s="8">
        <f t="shared" si="35"/>
        <v>5.9366754617413697E-3</v>
      </c>
      <c r="AW40" s="8">
        <f t="shared" si="35"/>
        <v>-5.9748427672955962E-2</v>
      </c>
      <c r="AX40" s="8">
        <f t="shared" si="35"/>
        <v>4.1322314049587749E-3</v>
      </c>
      <c r="AY40" s="8">
        <f t="shared" si="35"/>
        <v>-6.2783973564642714E-2</v>
      </c>
      <c r="AZ40" s="8">
        <f t="shared" si="35"/>
        <v>4.0699029126213482E-2</v>
      </c>
      <c r="BA40" s="8">
        <f t="shared" si="35"/>
        <v>-9.1449474165523625E-3</v>
      </c>
      <c r="BB40" s="8">
        <f t="shared" si="35"/>
        <v>-7.6791808873719614E-3</v>
      </c>
      <c r="BC40" s="8">
        <f t="shared" si="35"/>
        <v>-2.8581510232886354E-2</v>
      </c>
      <c r="BD40" s="8">
        <f t="shared" si="35"/>
        <v>7.6823254606799951E-2</v>
      </c>
      <c r="BE40" s="8">
        <f t="shared" si="35"/>
        <v>-8.7898856110776635E-2</v>
      </c>
      <c r="BF40" s="8">
        <f t="shared" si="35"/>
        <v>-8.0283353010625724E-2</v>
      </c>
      <c r="BG40" s="8">
        <f t="shared" si="35"/>
        <v>-0.12903225806451613</v>
      </c>
      <c r="BH40" s="16">
        <f t="shared" si="35"/>
        <v>-3.1558871058664395E-2</v>
      </c>
    </row>
    <row r="41" spans="2:60" ht="15" customHeight="1" x14ac:dyDescent="0.25">
      <c r="B41" s="6">
        <v>2020</v>
      </c>
      <c r="C41" s="9">
        <f t="shared" ref="C41:T41" si="36">+C21/C20-1</f>
        <v>-0.13558364230286823</v>
      </c>
      <c r="D41" s="9">
        <f t="shared" si="36"/>
        <v>-0.11473909063167531</v>
      </c>
      <c r="E41" s="9">
        <f t="shared" si="36"/>
        <v>-5.8911564625850343E-2</v>
      </c>
      <c r="F41" s="9">
        <f t="shared" si="36"/>
        <v>-0.20065819544748154</v>
      </c>
      <c r="G41" s="9">
        <f t="shared" si="36"/>
        <v>-0.22093547901940136</v>
      </c>
      <c r="H41" s="9">
        <f t="shared" si="36"/>
        <v>-7.4860335195530703E-2</v>
      </c>
      <c r="I41" s="9">
        <f t="shared" si="36"/>
        <v>-0.11208961989250799</v>
      </c>
      <c r="J41" s="9">
        <f t="shared" si="36"/>
        <v>-0.12200615661836478</v>
      </c>
      <c r="K41" s="9">
        <f t="shared" si="36"/>
        <v>-0.12027233782129743</v>
      </c>
      <c r="L41" s="9">
        <f t="shared" si="36"/>
        <v>-0.12411959513036985</v>
      </c>
      <c r="M41" s="9">
        <f t="shared" si="36"/>
        <v>-4.8491683112489414E-2</v>
      </c>
      <c r="N41" s="9">
        <f t="shared" si="36"/>
        <v>-6.1867675958948931E-2</v>
      </c>
      <c r="O41" s="9">
        <f t="shared" si="36"/>
        <v>-0.10785238323464386</v>
      </c>
      <c r="P41" s="9">
        <f t="shared" si="36"/>
        <v>-6.8646121883656486E-2</v>
      </c>
      <c r="Q41" s="9">
        <f t="shared" si="36"/>
        <v>-6.9254185692541825E-2</v>
      </c>
      <c r="R41" s="9">
        <f t="shared" si="36"/>
        <v>-9.0600386737725747E-2</v>
      </c>
      <c r="S41" s="9">
        <f t="shared" si="36"/>
        <v>-0.14478244127839812</v>
      </c>
      <c r="T41" s="17">
        <f t="shared" si="36"/>
        <v>-0.11801042016101981</v>
      </c>
      <c r="V41" s="6">
        <v>2020</v>
      </c>
      <c r="W41" s="9">
        <f t="shared" ref="W41:AN41" si="37">+W21/W20-1</f>
        <v>-0.11689947547517432</v>
      </c>
      <c r="X41" s="9">
        <f t="shared" si="37"/>
        <v>-8.5986430062630514E-2</v>
      </c>
      <c r="Y41" s="9">
        <f t="shared" si="37"/>
        <v>-5.8009988474836738E-2</v>
      </c>
      <c r="Z41" s="9">
        <f t="shared" si="37"/>
        <v>-0.20270078180525941</v>
      </c>
      <c r="AA41" s="9">
        <f t="shared" si="37"/>
        <v>-0.2058252427184466</v>
      </c>
      <c r="AB41" s="9">
        <f t="shared" si="37"/>
        <v>6.1016949152541411E-3</v>
      </c>
      <c r="AC41" s="9">
        <f t="shared" si="37"/>
        <v>-7.3208722741432974E-2</v>
      </c>
      <c r="AD41" s="9">
        <f t="shared" si="37"/>
        <v>-8.5106382978723416E-2</v>
      </c>
      <c r="AE41" s="9">
        <f t="shared" si="37"/>
        <v>-7.0384298716037241E-2</v>
      </c>
      <c r="AF41" s="9">
        <f t="shared" si="37"/>
        <v>-0.10013908205841449</v>
      </c>
      <c r="AG41" s="9">
        <f t="shared" si="37"/>
        <v>-4.7493403693931402E-2</v>
      </c>
      <c r="AH41" s="9">
        <f t="shared" si="37"/>
        <v>-1.7057334653901135E-2</v>
      </c>
      <c r="AI41" s="9">
        <f t="shared" si="37"/>
        <v>-8.3828653412584497E-2</v>
      </c>
      <c r="AJ41" s="9">
        <f t="shared" si="37"/>
        <v>-8.7802242334188429E-3</v>
      </c>
      <c r="AK41" s="9">
        <f t="shared" si="37"/>
        <v>-1.0425020048115519E-2</v>
      </c>
      <c r="AL41" s="9">
        <f t="shared" si="37"/>
        <v>-5.9936507936507954E-2</v>
      </c>
      <c r="AM41" s="9">
        <f t="shared" si="37"/>
        <v>-0.125</v>
      </c>
      <c r="AN41" s="17">
        <f t="shared" si="37"/>
        <v>-8.8390648171754238E-2</v>
      </c>
      <c r="AP41" s="6">
        <v>2020</v>
      </c>
      <c r="AQ41" s="9">
        <f t="shared" ref="AQ41:BH41" si="38">+AQ21/AQ20-1</f>
        <v>-0.18691250903832246</v>
      </c>
      <c r="AR41" s="9">
        <f t="shared" si="38"/>
        <v>-0.21642824180895248</v>
      </c>
      <c r="AS41" s="9">
        <f t="shared" si="38"/>
        <v>-6.1100746268656692E-2</v>
      </c>
      <c r="AT41" s="9">
        <f t="shared" si="38"/>
        <v>-0.19697745901639341</v>
      </c>
      <c r="AU41" s="9">
        <f t="shared" si="38"/>
        <v>-0.26302305721605468</v>
      </c>
      <c r="AV41" s="9">
        <f t="shared" si="38"/>
        <v>-0.23147540983606563</v>
      </c>
      <c r="AW41" s="9">
        <f t="shared" si="38"/>
        <v>-0.22768201697967583</v>
      </c>
      <c r="AX41" s="9">
        <f t="shared" si="38"/>
        <v>-0.22957084068195177</v>
      </c>
      <c r="AY41" s="9">
        <f t="shared" si="38"/>
        <v>-0.23005729396209784</v>
      </c>
      <c r="AZ41" s="9">
        <f t="shared" si="38"/>
        <v>-0.17687887155757898</v>
      </c>
      <c r="BA41" s="9">
        <f t="shared" si="38"/>
        <v>-5.0761421319796995E-2</v>
      </c>
      <c r="BB41" s="9">
        <f t="shared" si="38"/>
        <v>-0.14939810834049871</v>
      </c>
      <c r="BC41" s="9">
        <f t="shared" si="38"/>
        <v>-0.22493643298220123</v>
      </c>
      <c r="BD41" s="9">
        <f t="shared" si="38"/>
        <v>-0.17546396722101709</v>
      </c>
      <c r="BE41" s="9">
        <f t="shared" si="38"/>
        <v>-0.21452145214521456</v>
      </c>
      <c r="BF41" s="9">
        <f t="shared" si="38"/>
        <v>-0.17916743077205211</v>
      </c>
      <c r="BG41" s="9">
        <f t="shared" si="38"/>
        <v>-0.25185185185185188</v>
      </c>
      <c r="BH41" s="17">
        <f t="shared" si="38"/>
        <v>-0.19803641937580641</v>
      </c>
    </row>
    <row r="42" spans="2:60" ht="15" customHeight="1" x14ac:dyDescent="0.25">
      <c r="B42" s="4">
        <v>2021</v>
      </c>
      <c r="C42" s="8">
        <f t="shared" ref="C42:T42" si="39">+C22/C21-1</f>
        <v>0.36429300338031756</v>
      </c>
      <c r="D42" s="8">
        <f t="shared" si="39"/>
        <v>0.23922785246466738</v>
      </c>
      <c r="E42" s="8">
        <f t="shared" si="39"/>
        <v>0.17883475495156853</v>
      </c>
      <c r="F42" s="8">
        <f t="shared" si="39"/>
        <v>0.238220494053065</v>
      </c>
      <c r="G42" s="8">
        <f t="shared" si="39"/>
        <v>0.32992277992277996</v>
      </c>
      <c r="H42" s="8">
        <f t="shared" si="39"/>
        <v>0.35410628019323664</v>
      </c>
      <c r="I42" s="8">
        <f t="shared" si="39"/>
        <v>0.29893523920653453</v>
      </c>
      <c r="J42" s="8">
        <f t="shared" si="39"/>
        <v>0.2989567299469813</v>
      </c>
      <c r="K42" s="8">
        <f t="shared" si="39"/>
        <v>0.35146698203447024</v>
      </c>
      <c r="L42" s="8">
        <f t="shared" si="39"/>
        <v>0.34292789434444559</v>
      </c>
      <c r="M42" s="8">
        <f t="shared" si="39"/>
        <v>0.25155555555555553</v>
      </c>
      <c r="N42" s="8">
        <f t="shared" si="39"/>
        <v>0.27108386996663825</v>
      </c>
      <c r="O42" s="8">
        <f t="shared" si="39"/>
        <v>0.35496057534009195</v>
      </c>
      <c r="P42" s="8">
        <f t="shared" si="39"/>
        <v>0.365740310437773</v>
      </c>
      <c r="Q42" s="8">
        <f t="shared" si="39"/>
        <v>0.2622649223221587</v>
      </c>
      <c r="R42" s="8">
        <f t="shared" si="39"/>
        <v>0.22373197801057976</v>
      </c>
      <c r="S42" s="8">
        <f t="shared" si="39"/>
        <v>0.29851418280054021</v>
      </c>
      <c r="T42" s="16">
        <f t="shared" si="39"/>
        <v>0.32592359280796579</v>
      </c>
      <c r="V42" s="4">
        <v>2021</v>
      </c>
      <c r="W42" s="8">
        <f t="shared" ref="W42:AN42" si="40">+W22/W21-1</f>
        <v>0.38926617418517018</v>
      </c>
      <c r="X42" s="8">
        <f t="shared" si="40"/>
        <v>0.2693790149892934</v>
      </c>
      <c r="Y42" s="8">
        <f t="shared" si="40"/>
        <v>0.21084828711256121</v>
      </c>
      <c r="Z42" s="8">
        <f t="shared" si="40"/>
        <v>0.32233909787840975</v>
      </c>
      <c r="AA42" s="8">
        <f t="shared" si="40"/>
        <v>0.36700553339338571</v>
      </c>
      <c r="AB42" s="8">
        <f t="shared" si="40"/>
        <v>0.40835579514824794</v>
      </c>
      <c r="AC42" s="8">
        <f t="shared" si="40"/>
        <v>0.32829131652661059</v>
      </c>
      <c r="AD42" s="8">
        <f t="shared" si="40"/>
        <v>0.34035049046621846</v>
      </c>
      <c r="AE42" s="8">
        <f t="shared" si="40"/>
        <v>0.40705189582535417</v>
      </c>
      <c r="AF42" s="8">
        <f t="shared" si="40"/>
        <v>0.39435292343649864</v>
      </c>
      <c r="AG42" s="8">
        <f t="shared" si="40"/>
        <v>0.24525889622842523</v>
      </c>
      <c r="AH42" s="8">
        <f t="shared" si="40"/>
        <v>0.29635020152261538</v>
      </c>
      <c r="AI42" s="8">
        <f t="shared" si="40"/>
        <v>0.37620500305064053</v>
      </c>
      <c r="AJ42" s="8">
        <f t="shared" si="40"/>
        <v>0.41509948214772407</v>
      </c>
      <c r="AK42" s="8">
        <f t="shared" si="40"/>
        <v>0.27498649378714202</v>
      </c>
      <c r="AL42" s="8">
        <f t="shared" si="40"/>
        <v>0.24685938133189245</v>
      </c>
      <c r="AM42" s="8">
        <f t="shared" si="40"/>
        <v>0.33733055265901979</v>
      </c>
      <c r="AN42" s="16">
        <f t="shared" si="40"/>
        <v>0.36163466272772027</v>
      </c>
      <c r="AP42" s="4">
        <v>2021</v>
      </c>
      <c r="AQ42" s="8">
        <f t="shared" ref="AQ42:BH42" si="41">+AQ22/AQ21-1</f>
        <v>0.28977958457727238</v>
      </c>
      <c r="AR42" s="8">
        <f t="shared" si="41"/>
        <v>0.11484098939929321</v>
      </c>
      <c r="AS42" s="8">
        <f t="shared" si="41"/>
        <v>0.1008445106805762</v>
      </c>
      <c r="AT42" s="8">
        <f t="shared" si="41"/>
        <v>8.7719298245614086E-2</v>
      </c>
      <c r="AU42" s="8">
        <f t="shared" si="41"/>
        <v>0.21861722672846651</v>
      </c>
      <c r="AV42" s="8">
        <f t="shared" si="41"/>
        <v>0.21672354948805461</v>
      </c>
      <c r="AW42" s="8">
        <f t="shared" si="41"/>
        <v>0.1942038640906063</v>
      </c>
      <c r="AX42" s="8">
        <f t="shared" si="41"/>
        <v>0.15566577642121326</v>
      </c>
      <c r="AY42" s="8">
        <f t="shared" si="41"/>
        <v>0.20377790497996573</v>
      </c>
      <c r="AZ42" s="8">
        <f t="shared" si="41"/>
        <v>0.21924018496690545</v>
      </c>
      <c r="BA42" s="8">
        <f t="shared" si="41"/>
        <v>0.26592124453087029</v>
      </c>
      <c r="BB42" s="8">
        <f t="shared" si="41"/>
        <v>0.2140510487743239</v>
      </c>
      <c r="BC42" s="8">
        <f t="shared" si="41"/>
        <v>0.23257176332747509</v>
      </c>
      <c r="BD42" s="8">
        <f t="shared" si="41"/>
        <v>0.25986553639286769</v>
      </c>
      <c r="BE42" s="8">
        <f t="shared" si="41"/>
        <v>0.2226890756302522</v>
      </c>
      <c r="BF42" s="8">
        <f t="shared" si="41"/>
        <v>0.14722966934763182</v>
      </c>
      <c r="BG42" s="8">
        <f t="shared" si="41"/>
        <v>5.2805280528052778E-2</v>
      </c>
      <c r="BH42" s="16">
        <f t="shared" si="41"/>
        <v>0.21624891125520174</v>
      </c>
    </row>
    <row r="43" spans="2:60" ht="15" customHeight="1" x14ac:dyDescent="0.25">
      <c r="B43" s="6">
        <v>2022</v>
      </c>
      <c r="C43" s="9">
        <f t="shared" ref="C43:T43" si="42">+C23/C22-1</f>
        <v>3.8778443953578101E-2</v>
      </c>
      <c r="D43" s="9">
        <f t="shared" si="42"/>
        <v>2.4200278164116851E-2</v>
      </c>
      <c r="E43" s="9">
        <f t="shared" si="42"/>
        <v>2.0480745646308529E-2</v>
      </c>
      <c r="F43" s="9">
        <f t="shared" si="42"/>
        <v>0.1113881961762262</v>
      </c>
      <c r="G43" s="9">
        <f t="shared" si="42"/>
        <v>0.11249818551313684</v>
      </c>
      <c r="H43" s="9">
        <f t="shared" si="42"/>
        <v>-9.6325365679629238E-3</v>
      </c>
      <c r="I43" s="9">
        <f t="shared" si="42"/>
        <v>4.4410757397114198E-2</v>
      </c>
      <c r="J43" s="9">
        <f t="shared" si="42"/>
        <v>-1.8433179723502335E-2</v>
      </c>
      <c r="K43" s="9">
        <f t="shared" si="42"/>
        <v>7.5166006074020686E-2</v>
      </c>
      <c r="L43" s="9">
        <f t="shared" si="42"/>
        <v>3.1228313671061825E-2</v>
      </c>
      <c r="M43" s="9">
        <f t="shared" si="42"/>
        <v>-1.3967803030302983E-2</v>
      </c>
      <c r="N43" s="9">
        <f t="shared" si="42"/>
        <v>4.6450589025209155E-2</v>
      </c>
      <c r="O43" s="9">
        <f t="shared" si="42"/>
        <v>8.9399907914258225E-3</v>
      </c>
      <c r="P43" s="9">
        <f t="shared" si="42"/>
        <v>2.3410916020144334E-2</v>
      </c>
      <c r="Q43" s="9">
        <f t="shared" si="42"/>
        <v>4.8097165991902724E-2</v>
      </c>
      <c r="R43" s="9">
        <f t="shared" si="42"/>
        <v>1.5214443125953547E-2</v>
      </c>
      <c r="S43" s="9">
        <f t="shared" si="42"/>
        <v>2.8085991678224786E-2</v>
      </c>
      <c r="T43" s="17">
        <f t="shared" si="42"/>
        <v>3.764468597680537E-2</v>
      </c>
      <c r="V43" s="6">
        <v>2022</v>
      </c>
      <c r="W43" s="9">
        <f t="shared" ref="W43:AN43" si="43">+W23/W22-1</f>
        <v>4.5174537987679564E-2</v>
      </c>
      <c r="X43" s="9">
        <f t="shared" si="43"/>
        <v>3.7224471434997852E-2</v>
      </c>
      <c r="Y43" s="9">
        <f t="shared" si="43"/>
        <v>2.5261030650050476E-2</v>
      </c>
      <c r="Z43" s="9">
        <f t="shared" si="43"/>
        <v>0.10691654307671561</v>
      </c>
      <c r="AA43" s="9">
        <f t="shared" si="43"/>
        <v>0.12585898522074745</v>
      </c>
      <c r="AB43" s="9">
        <f t="shared" si="43"/>
        <v>4.6172248803827642E-2</v>
      </c>
      <c r="AC43" s="9">
        <f t="shared" si="43"/>
        <v>3.8802193167439825E-2</v>
      </c>
      <c r="AD43" s="9">
        <f t="shared" si="43"/>
        <v>-1.0032069731107596E-2</v>
      </c>
      <c r="AE43" s="9">
        <f t="shared" si="43"/>
        <v>6.2962521903336066E-2</v>
      </c>
      <c r="AF43" s="9">
        <f t="shared" si="43"/>
        <v>3.5254677192603001E-2</v>
      </c>
      <c r="AG43" s="9">
        <f t="shared" si="43"/>
        <v>1.3347022587268942E-2</v>
      </c>
      <c r="AH43" s="9">
        <f t="shared" si="43"/>
        <v>2.4181708264962465E-2</v>
      </c>
      <c r="AI43" s="9">
        <f t="shared" si="43"/>
        <v>-1.5576047762605683E-2</v>
      </c>
      <c r="AJ43" s="9">
        <f t="shared" si="43"/>
        <v>-2.4075500770415981E-2</v>
      </c>
      <c r="AK43" s="9">
        <f t="shared" si="43"/>
        <v>4.4915254237288149E-2</v>
      </c>
      <c r="AL43" s="9">
        <f t="shared" si="43"/>
        <v>8.5044147120958424E-3</v>
      </c>
      <c r="AM43" s="9">
        <f t="shared" si="43"/>
        <v>1.5984405458089768E-2</v>
      </c>
      <c r="AN43" s="17">
        <f t="shared" si="43"/>
        <v>3.0811287733051751E-2</v>
      </c>
      <c r="AP43" s="6">
        <v>2022</v>
      </c>
      <c r="AQ43" s="9">
        <f t="shared" ref="AQ43:BH43" si="44">+AQ23/AQ22-1</f>
        <v>1.8222112780103439E-2</v>
      </c>
      <c r="AR43" s="9">
        <f t="shared" si="44"/>
        <v>-3.6978341257263625E-2</v>
      </c>
      <c r="AS43" s="9">
        <f t="shared" si="44"/>
        <v>7.6714801444044411E-3</v>
      </c>
      <c r="AT43" s="9">
        <f t="shared" si="44"/>
        <v>0.12111436950146626</v>
      </c>
      <c r="AU43" s="9">
        <f t="shared" si="44"/>
        <v>6.7511885895404022E-2</v>
      </c>
      <c r="AV43" s="9">
        <f t="shared" si="44"/>
        <v>-0.17321178120617109</v>
      </c>
      <c r="AW43" s="9">
        <f t="shared" si="44"/>
        <v>6.6666666666666652E-2</v>
      </c>
      <c r="AX43" s="9">
        <f t="shared" si="44"/>
        <v>-5.2162429844833325E-2</v>
      </c>
      <c r="AY43" s="9">
        <f t="shared" si="44"/>
        <v>0.11306599038410736</v>
      </c>
      <c r="AZ43" s="9">
        <f t="shared" si="44"/>
        <v>2.0153194020971155E-2</v>
      </c>
      <c r="BA43" s="9">
        <f t="shared" si="44"/>
        <v>-7.5268817204301119E-2</v>
      </c>
      <c r="BB43" s="9">
        <f t="shared" si="44"/>
        <v>0.10012489592006668</v>
      </c>
      <c r="BC43" s="9">
        <f t="shared" si="44"/>
        <v>0.1666349809885932</v>
      </c>
      <c r="BD43" s="9">
        <f t="shared" si="44"/>
        <v>0.13781902552204173</v>
      </c>
      <c r="BE43" s="9">
        <f t="shared" si="44"/>
        <v>5.841924398625431E-2</v>
      </c>
      <c r="BF43" s="9">
        <f t="shared" si="44"/>
        <v>3.9337877312560776E-2</v>
      </c>
      <c r="BG43" s="9">
        <f t="shared" si="44"/>
        <v>0.12539184952978055</v>
      </c>
      <c r="BH43" s="17">
        <f t="shared" si="44"/>
        <v>6.113984483787549E-2</v>
      </c>
    </row>
    <row r="44" spans="2:60" x14ac:dyDescent="0.25">
      <c r="B44" s="4">
        <v>2023</v>
      </c>
      <c r="C44" s="8">
        <f t="shared" ref="C44:T44" si="45">+C24/C23-1</f>
        <v>-0.20925732158729082</v>
      </c>
      <c r="D44" s="8">
        <f t="shared" si="45"/>
        <v>-0.21310881767155532</v>
      </c>
      <c r="E44" s="8">
        <f t="shared" si="45"/>
        <v>-0.14866001682490082</v>
      </c>
      <c r="F44" s="8">
        <f t="shared" si="45"/>
        <v>-0.21557383861048784</v>
      </c>
      <c r="G44" s="8">
        <f t="shared" si="45"/>
        <v>-0.15892484342379953</v>
      </c>
      <c r="H44" s="8">
        <f t="shared" si="45"/>
        <v>-0.24783861671469742</v>
      </c>
      <c r="I44" s="8">
        <f t="shared" si="45"/>
        <v>-0.21239651650360181</v>
      </c>
      <c r="J44" s="8">
        <f t="shared" si="45"/>
        <v>-0.17290409121395034</v>
      </c>
      <c r="K44" s="8">
        <f t="shared" si="45"/>
        <v>-0.23081066200672662</v>
      </c>
      <c r="L44" s="8">
        <f t="shared" si="45"/>
        <v>-0.17952316862141893</v>
      </c>
      <c r="M44" s="8">
        <f t="shared" si="45"/>
        <v>-0.19915966386554618</v>
      </c>
      <c r="N44" s="8">
        <f t="shared" si="45"/>
        <v>-0.21581894540363977</v>
      </c>
      <c r="O44" s="8">
        <f t="shared" si="45"/>
        <v>-0.21718407342147628</v>
      </c>
      <c r="P44" s="8">
        <f t="shared" si="45"/>
        <v>-0.22882032185130996</v>
      </c>
      <c r="Q44" s="8">
        <f t="shared" si="45"/>
        <v>-0.18371446229913468</v>
      </c>
      <c r="R44" s="8">
        <f t="shared" si="45"/>
        <v>-0.17716551868085995</v>
      </c>
      <c r="S44" s="8">
        <f t="shared" si="45"/>
        <v>-0.17537942664418216</v>
      </c>
      <c r="T44" s="16">
        <f t="shared" si="45"/>
        <v>-0.20653833610857342</v>
      </c>
      <c r="V44" s="4">
        <v>2023</v>
      </c>
      <c r="W44" s="8">
        <f t="shared" ref="W44:AN44" si="46">+W24/W23-1</f>
        <v>-0.21442395097205524</v>
      </c>
      <c r="X44" s="8">
        <f t="shared" si="46"/>
        <v>-0.19570638620839209</v>
      </c>
      <c r="Y44" s="8">
        <f t="shared" si="46"/>
        <v>-0.13863337713534818</v>
      </c>
      <c r="Z44" s="8">
        <f t="shared" si="46"/>
        <v>-0.21010962241169306</v>
      </c>
      <c r="AA44" s="8">
        <f t="shared" si="46"/>
        <v>-0.15434782608695652</v>
      </c>
      <c r="AB44" s="8">
        <f t="shared" si="46"/>
        <v>-0.25085753487308482</v>
      </c>
      <c r="AC44" s="8">
        <f t="shared" si="46"/>
        <v>-0.21301935309243469</v>
      </c>
      <c r="AD44" s="8">
        <f t="shared" si="46"/>
        <v>-0.1614752055818589</v>
      </c>
      <c r="AE44" s="8">
        <f t="shared" si="46"/>
        <v>-0.24330207099644696</v>
      </c>
      <c r="AF44" s="8">
        <f t="shared" si="46"/>
        <v>-0.18037710226679204</v>
      </c>
      <c r="AG44" s="8">
        <f t="shared" si="46"/>
        <v>-0.20618034447821687</v>
      </c>
      <c r="AH44" s="8">
        <f t="shared" si="46"/>
        <v>-0.21005143772662116</v>
      </c>
      <c r="AI44" s="8">
        <f t="shared" si="46"/>
        <v>-0.22809019125108831</v>
      </c>
      <c r="AJ44" s="8">
        <f t="shared" si="46"/>
        <v>-0.21649891454509573</v>
      </c>
      <c r="AK44" s="8">
        <f t="shared" si="46"/>
        <v>-0.16423357664233573</v>
      </c>
      <c r="AL44" s="8">
        <f t="shared" si="46"/>
        <v>-0.19459662692018476</v>
      </c>
      <c r="AM44" s="8">
        <f t="shared" si="46"/>
        <v>-0.17306216423637755</v>
      </c>
      <c r="AN44" s="16">
        <f t="shared" si="46"/>
        <v>-0.21083191145435765</v>
      </c>
      <c r="AP44" s="4">
        <v>2023</v>
      </c>
      <c r="AQ44" s="8">
        <f t="shared" ref="AQ44:BH44" si="47">+AQ24/AQ23-1</f>
        <v>-0.19221281741233376</v>
      </c>
      <c r="AR44" s="8">
        <f t="shared" si="47"/>
        <v>-0.3011519473395502</v>
      </c>
      <c r="AS44" s="8">
        <f t="shared" si="47"/>
        <v>-0.17599641737572769</v>
      </c>
      <c r="AT44" s="8">
        <f t="shared" si="47"/>
        <v>-0.22730839654721424</v>
      </c>
      <c r="AU44" s="8">
        <f t="shared" si="47"/>
        <v>-0.17517814726840852</v>
      </c>
      <c r="AV44" s="8">
        <f t="shared" si="47"/>
        <v>-0.23664122137404575</v>
      </c>
      <c r="AW44" s="8">
        <f t="shared" si="47"/>
        <v>-0.20998953974895396</v>
      </c>
      <c r="AX44" s="8">
        <f t="shared" si="47"/>
        <v>-0.22082897944966906</v>
      </c>
      <c r="AY44" s="8">
        <f t="shared" si="47"/>
        <v>-0.19376275691840317</v>
      </c>
      <c r="AZ44" s="8">
        <f t="shared" si="47"/>
        <v>-0.17713952471205718</v>
      </c>
      <c r="BA44" s="8">
        <f t="shared" si="47"/>
        <v>-0.18189368770764125</v>
      </c>
      <c r="BB44" s="8">
        <f t="shared" si="47"/>
        <v>-0.22876064333017976</v>
      </c>
      <c r="BC44" s="8">
        <f t="shared" si="47"/>
        <v>-0.15798908172410986</v>
      </c>
      <c r="BD44" s="8">
        <f t="shared" si="47"/>
        <v>-0.25428221859706357</v>
      </c>
      <c r="BE44" s="8">
        <f t="shared" si="47"/>
        <v>-0.24610389610389616</v>
      </c>
      <c r="BF44" s="8">
        <f t="shared" si="47"/>
        <v>-0.11635750421585156</v>
      </c>
      <c r="BG44" s="8">
        <f t="shared" si="47"/>
        <v>-0.19220055710306405</v>
      </c>
      <c r="BH44" s="16">
        <f t="shared" si="47"/>
        <v>-0.19219773730632594</v>
      </c>
    </row>
    <row r="45" spans="2:60" x14ac:dyDescent="0.25">
      <c r="B45" s="6">
        <v>2024</v>
      </c>
      <c r="C45" s="9">
        <f t="shared" ref="C45:T45" si="48">+C25/C24-1</f>
        <v>0.17175094618821318</v>
      </c>
      <c r="D45" s="9">
        <f t="shared" si="48"/>
        <v>0.19845835250805344</v>
      </c>
      <c r="E45" s="9">
        <f t="shared" si="48"/>
        <v>0.18322981366459623</v>
      </c>
      <c r="F45" s="9">
        <f t="shared" si="48"/>
        <v>0.10138785888335633</v>
      </c>
      <c r="G45" s="9">
        <f t="shared" si="48"/>
        <v>0.11968662736580815</v>
      </c>
      <c r="H45" s="9">
        <f t="shared" si="48"/>
        <v>0.34147509578544066</v>
      </c>
      <c r="I45" s="9">
        <f t="shared" si="48"/>
        <v>0.25302027165381213</v>
      </c>
      <c r="J45" s="9">
        <f t="shared" si="48"/>
        <v>0.22210509244242616</v>
      </c>
      <c r="K45" s="9">
        <f t="shared" si="48"/>
        <v>0.19705905236131649</v>
      </c>
      <c r="L45" s="9">
        <f t="shared" si="48"/>
        <v>0.23091884798350248</v>
      </c>
      <c r="M45" s="9">
        <f t="shared" si="48"/>
        <v>0.19922050667066404</v>
      </c>
      <c r="N45" s="9">
        <f t="shared" si="48"/>
        <v>0.23594168402261229</v>
      </c>
      <c r="O45" s="9">
        <f t="shared" si="48"/>
        <v>0.17404540596560536</v>
      </c>
      <c r="P45" s="9">
        <f t="shared" si="48"/>
        <v>0.22316116236957839</v>
      </c>
      <c r="Q45" s="9">
        <f t="shared" si="48"/>
        <v>8.8207457883778151E-2</v>
      </c>
      <c r="R45" s="9">
        <f t="shared" si="48"/>
        <v>0.14042920196844411</v>
      </c>
      <c r="S45" s="9">
        <f t="shared" si="48"/>
        <v>0.28670756646216766</v>
      </c>
      <c r="T45" s="17">
        <f t="shared" si="48"/>
        <v>0.18986855965442806</v>
      </c>
      <c r="V45" s="6">
        <v>2024</v>
      </c>
      <c r="W45" s="9">
        <f t="shared" ref="W45:AN45" si="49">+W25/W24-1</f>
        <v>0.19827924077564818</v>
      </c>
      <c r="X45" s="9">
        <f t="shared" si="49"/>
        <v>0.19924507953626325</v>
      </c>
      <c r="Y45" s="9">
        <f t="shared" si="49"/>
        <v>0.26678108314263915</v>
      </c>
      <c r="Z45" s="9">
        <f t="shared" si="49"/>
        <v>5.5050115651503528E-2</v>
      </c>
      <c r="AA45" s="9">
        <f t="shared" si="49"/>
        <v>0.12329444334585715</v>
      </c>
      <c r="AB45" s="9">
        <f t="shared" si="49"/>
        <v>0.38156288156288154</v>
      </c>
      <c r="AC45" s="9">
        <f t="shared" si="49"/>
        <v>0.3082545141874462</v>
      </c>
      <c r="AD45" s="9">
        <f t="shared" si="49"/>
        <v>0.26280336800396231</v>
      </c>
      <c r="AE45" s="9">
        <f t="shared" si="49"/>
        <v>0.23771150592216572</v>
      </c>
      <c r="AF45" s="9">
        <f t="shared" si="49"/>
        <v>0.24546758005416591</v>
      </c>
      <c r="AG45" s="9">
        <f t="shared" si="49"/>
        <v>0.25717932354818118</v>
      </c>
      <c r="AH45" s="9">
        <f t="shared" si="49"/>
        <v>0.28810845431255339</v>
      </c>
      <c r="AI45" s="9">
        <f t="shared" si="49"/>
        <v>0.19449630493971215</v>
      </c>
      <c r="AJ45" s="9">
        <f t="shared" si="49"/>
        <v>0.24571788413098239</v>
      </c>
      <c r="AK45" s="9">
        <f t="shared" si="49"/>
        <v>8.9519650655021765E-2</v>
      </c>
      <c r="AL45" s="9">
        <f t="shared" si="49"/>
        <v>0.17459153051016996</v>
      </c>
      <c r="AM45" s="9">
        <f t="shared" si="49"/>
        <v>0.30487238979118336</v>
      </c>
      <c r="AN45" s="17">
        <f t="shared" si="49"/>
        <v>0.2170627540370329</v>
      </c>
      <c r="AP45" s="6">
        <v>2024</v>
      </c>
      <c r="AQ45" s="9">
        <f t="shared" ref="AQ45:BH45" si="50">+AQ25/AQ24-1</f>
        <v>8.6641518471947787E-2</v>
      </c>
      <c r="AR45" s="9">
        <f t="shared" si="50"/>
        <v>0.19387755102040827</v>
      </c>
      <c r="AS45" s="9">
        <f t="shared" si="50"/>
        <v>-5.4891304347826075E-2</v>
      </c>
      <c r="AT45" s="9">
        <f t="shared" si="50"/>
        <v>0.20311442112389977</v>
      </c>
      <c r="AU45" s="9">
        <f t="shared" si="50"/>
        <v>0.10655147588192948</v>
      </c>
      <c r="AV45" s="9">
        <f t="shared" si="50"/>
        <v>0.19555555555555548</v>
      </c>
      <c r="AW45" s="9">
        <f t="shared" si="50"/>
        <v>4.0383978814962029E-2</v>
      </c>
      <c r="AX45" s="9">
        <f t="shared" si="50"/>
        <v>3.8444345105051347E-2</v>
      </c>
      <c r="AY45" s="9">
        <f t="shared" si="50"/>
        <v>8.3897556667647866E-2</v>
      </c>
      <c r="AZ45" s="9">
        <f t="shared" si="50"/>
        <v>0.19046775336640676</v>
      </c>
      <c r="BA45" s="9">
        <f t="shared" si="50"/>
        <v>6.0913705583756306E-2</v>
      </c>
      <c r="BB45" s="9">
        <f t="shared" si="50"/>
        <v>0.11604514229636909</v>
      </c>
      <c r="BC45" s="9">
        <f t="shared" si="50"/>
        <v>7.2285658989742707E-2</v>
      </c>
      <c r="BD45" s="9">
        <f t="shared" si="50"/>
        <v>0.17418649165983036</v>
      </c>
      <c r="BE45" s="9">
        <f t="shared" si="50"/>
        <v>8.3548664944013806E-2</v>
      </c>
      <c r="BF45" s="9">
        <f t="shared" si="50"/>
        <v>3.1806615776081459E-2</v>
      </c>
      <c r="BG45" s="9">
        <f t="shared" si="50"/>
        <v>0.15172413793103456</v>
      </c>
      <c r="BH45" s="17">
        <f t="shared" si="50"/>
        <v>0.10113480773247319</v>
      </c>
    </row>
    <row r="46" spans="2:60" ht="6.6" customHeight="1" x14ac:dyDescent="0.25"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</row>
    <row r="47" spans="2:60" ht="6.75" customHeight="1" x14ac:dyDescent="0.25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" customHeight="1" x14ac:dyDescent="0.25"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</row>
    <row r="49" spans="2:60" ht="19.5" customHeight="1" x14ac:dyDescent="0.25">
      <c r="B49" s="95" t="s">
        <v>100</v>
      </c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V49" s="95" t="s">
        <v>100</v>
      </c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P49" s="95" t="s">
        <v>100</v>
      </c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</row>
    <row r="50" spans="2:60" ht="6" customHeight="1" x14ac:dyDescent="0.25"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</row>
    <row r="51" spans="2:60" ht="15" customHeight="1" x14ac:dyDescent="0.25">
      <c r="B51" s="4" t="s">
        <v>57</v>
      </c>
      <c r="C51" s="11">
        <v>218268.45499999999</v>
      </c>
      <c r="D51" s="11">
        <v>283325.57166666671</v>
      </c>
      <c r="E51" s="11">
        <v>208317.40833333333</v>
      </c>
      <c r="F51" s="11">
        <v>277822.08083333337</v>
      </c>
      <c r="G51" s="11">
        <v>210297.63166666662</v>
      </c>
      <c r="H51" s="11">
        <v>243375.23250000001</v>
      </c>
      <c r="I51" s="11">
        <v>238232.14916666664</v>
      </c>
      <c r="J51" s="11">
        <v>243234.58666666667</v>
      </c>
      <c r="K51" s="11">
        <v>270527.8233333333</v>
      </c>
      <c r="L51" s="11">
        <v>216135.6608333333</v>
      </c>
      <c r="M51" s="11">
        <v>187248.11749999996</v>
      </c>
      <c r="N51" s="11">
        <v>244534.94499999998</v>
      </c>
      <c r="O51" s="11">
        <v>317061.13250000001</v>
      </c>
      <c r="P51" s="11">
        <v>233215.08749999999</v>
      </c>
      <c r="Q51" s="11">
        <v>251214.10916666666</v>
      </c>
      <c r="R51" s="11">
        <v>260725.28083333329</v>
      </c>
      <c r="S51" s="11">
        <v>287847.30583333335</v>
      </c>
      <c r="T51" s="18">
        <v>248203.98250000001</v>
      </c>
      <c r="V51" s="4" t="s">
        <v>57</v>
      </c>
      <c r="W51" s="11">
        <v>168498.33583333335</v>
      </c>
      <c r="X51" s="11">
        <v>174779.13166666668</v>
      </c>
      <c r="Y51" s="11">
        <v>138155.32833333334</v>
      </c>
      <c r="Z51" s="11">
        <v>237368.8175</v>
      </c>
      <c r="AA51" s="11">
        <v>161677.04416666666</v>
      </c>
      <c r="AB51" s="11">
        <v>157064.52833333335</v>
      </c>
      <c r="AC51" s="11">
        <v>149136.63916666669</v>
      </c>
      <c r="AD51" s="11">
        <v>155411.38</v>
      </c>
      <c r="AE51" s="11">
        <v>221813.34250000003</v>
      </c>
      <c r="AF51" s="11">
        <v>157352.84416666668</v>
      </c>
      <c r="AG51" s="11">
        <v>143633.92166666666</v>
      </c>
      <c r="AH51" s="11">
        <v>136259.20333333334</v>
      </c>
      <c r="AI51" s="11">
        <v>242047.76416666666</v>
      </c>
      <c r="AJ51" s="11">
        <v>153023.26499999998</v>
      </c>
      <c r="AK51" s="11">
        <v>184155.91166666665</v>
      </c>
      <c r="AL51" s="11">
        <v>201286.65833333335</v>
      </c>
      <c r="AM51" s="11">
        <v>155055.05833333335</v>
      </c>
      <c r="AN51" s="18">
        <v>184310.46083333335</v>
      </c>
      <c r="AP51" s="4" t="s">
        <v>57</v>
      </c>
      <c r="AQ51" s="11">
        <v>260926.89833333335</v>
      </c>
      <c r="AR51" s="11">
        <v>385223.67416666663</v>
      </c>
      <c r="AS51" s="11">
        <v>303348.03499999997</v>
      </c>
      <c r="AT51" s="11">
        <v>325024.6933333333</v>
      </c>
      <c r="AU51" s="11">
        <v>255103.18083333332</v>
      </c>
      <c r="AV51" s="11">
        <v>335550.92499999993</v>
      </c>
      <c r="AW51" s="11">
        <v>360723.0633333333</v>
      </c>
      <c r="AX51" s="11">
        <v>335219.73250000004</v>
      </c>
      <c r="AY51" s="11">
        <v>304795.89583333331</v>
      </c>
      <c r="AZ51" s="11">
        <v>268646.64833333337</v>
      </c>
      <c r="BA51" s="11">
        <v>218013.58583333332</v>
      </c>
      <c r="BB51" s="11">
        <v>344654.04499999998</v>
      </c>
      <c r="BC51" s="11">
        <v>398387.67583333334</v>
      </c>
      <c r="BD51" s="11">
        <v>298901.74</v>
      </c>
      <c r="BE51" s="11">
        <v>321246.09666666668</v>
      </c>
      <c r="BF51" s="11">
        <v>331671.67666666675</v>
      </c>
      <c r="BG51" s="11">
        <v>415304.04083333333</v>
      </c>
      <c r="BH51" s="18">
        <v>306865.30083333334</v>
      </c>
    </row>
    <row r="52" spans="2:60" ht="15" customHeight="1" x14ac:dyDescent="0.25">
      <c r="B52" s="6" t="s">
        <v>58</v>
      </c>
      <c r="C52" s="12">
        <v>180448.71083333335</v>
      </c>
      <c r="D52" s="12">
        <v>234463.38500000001</v>
      </c>
      <c r="E52" s="12">
        <v>201212.78500000003</v>
      </c>
      <c r="F52" s="12">
        <v>234525.06500000003</v>
      </c>
      <c r="G52" s="12">
        <v>173616.98333333334</v>
      </c>
      <c r="H52" s="12">
        <v>185073.75749999998</v>
      </c>
      <c r="I52" s="12">
        <v>214460.79333333333</v>
      </c>
      <c r="J52" s="12">
        <v>198665.56500000003</v>
      </c>
      <c r="K52" s="12">
        <v>221914.30166666667</v>
      </c>
      <c r="L52" s="12">
        <v>189942.29916666669</v>
      </c>
      <c r="M52" s="12">
        <v>151245.81666666668</v>
      </c>
      <c r="N52" s="12">
        <v>189748.93166666667</v>
      </c>
      <c r="O52" s="12">
        <v>311062.05333333329</v>
      </c>
      <c r="P52" s="12">
        <v>187315.79083333336</v>
      </c>
      <c r="Q52" s="12">
        <v>234573.26000000004</v>
      </c>
      <c r="R52" s="12">
        <v>251427.84583333335</v>
      </c>
      <c r="S52" s="12">
        <v>277069.6766666667</v>
      </c>
      <c r="T52" s="19">
        <v>214934.54916666666</v>
      </c>
      <c r="V52" s="6" t="s">
        <v>58</v>
      </c>
      <c r="W52" s="12">
        <v>149285.01166666669</v>
      </c>
      <c r="X52" s="12">
        <v>161530.06333333332</v>
      </c>
      <c r="Y52" s="12">
        <v>127467.71583333332</v>
      </c>
      <c r="Z52" s="12">
        <v>214052.01749999999</v>
      </c>
      <c r="AA52" s="12">
        <v>158668.66083333336</v>
      </c>
      <c r="AB52" s="12">
        <v>146071.54666666666</v>
      </c>
      <c r="AC52" s="12">
        <v>139937.93916666668</v>
      </c>
      <c r="AD52" s="12">
        <v>141922.01083333333</v>
      </c>
      <c r="AE52" s="12">
        <v>199529.61666666661</v>
      </c>
      <c r="AF52" s="12">
        <v>147754.11500000002</v>
      </c>
      <c r="AG52" s="12">
        <v>122818.21416666666</v>
      </c>
      <c r="AH52" s="12">
        <v>121626.54</v>
      </c>
      <c r="AI52" s="12">
        <v>227811.29333333333</v>
      </c>
      <c r="AJ52" s="12">
        <v>139064.67583333334</v>
      </c>
      <c r="AK52" s="12">
        <v>157585.2883333333</v>
      </c>
      <c r="AL52" s="12">
        <v>190584.95249999998</v>
      </c>
      <c r="AM52" s="12">
        <v>200808.24583333335</v>
      </c>
      <c r="AN52" s="19">
        <v>168422.21583333335</v>
      </c>
      <c r="AP52" s="6" t="s">
        <v>58</v>
      </c>
      <c r="AQ52" s="12">
        <v>200661.98333333331</v>
      </c>
      <c r="AR52" s="12">
        <v>296839.86083333328</v>
      </c>
      <c r="AS52" s="12">
        <v>294026.4433333333</v>
      </c>
      <c r="AT52" s="12">
        <v>250627.3475</v>
      </c>
      <c r="AU52" s="12">
        <v>187018.07166666666</v>
      </c>
      <c r="AV52" s="12">
        <v>222282.98166666666</v>
      </c>
      <c r="AW52" s="12">
        <v>304085.8775</v>
      </c>
      <c r="AX52" s="12">
        <v>255317.18500000003</v>
      </c>
      <c r="AY52" s="12">
        <v>231864.95916666664</v>
      </c>
      <c r="AZ52" s="12">
        <v>216180.43750000003</v>
      </c>
      <c r="BA52" s="12">
        <v>170616.7775</v>
      </c>
      <c r="BB52" s="12">
        <v>240213.28916666668</v>
      </c>
      <c r="BC52" s="12">
        <v>388452.71166666673</v>
      </c>
      <c r="BD52" s="12">
        <v>218728.60416666666</v>
      </c>
      <c r="BE52" s="12">
        <v>300154.73249999998</v>
      </c>
      <c r="BF52" s="12">
        <v>313365.45</v>
      </c>
      <c r="BG52" s="12">
        <v>374609.37166666664</v>
      </c>
      <c r="BH52" s="19">
        <v>248582.17999999996</v>
      </c>
    </row>
    <row r="53" spans="2:60" ht="15" customHeight="1" x14ac:dyDescent="0.25">
      <c r="B53" s="4" t="s">
        <v>59</v>
      </c>
      <c r="C53" s="11">
        <v>143340.50750000001</v>
      </c>
      <c r="D53" s="11">
        <v>205199.06416666668</v>
      </c>
      <c r="E53" s="11">
        <v>181789.08499999999</v>
      </c>
      <c r="F53" s="11">
        <v>180824.1033333333</v>
      </c>
      <c r="G53" s="11">
        <v>140687.19083333336</v>
      </c>
      <c r="H53" s="11">
        <v>150108.90666666668</v>
      </c>
      <c r="I53" s="11">
        <v>180533.42833333334</v>
      </c>
      <c r="J53" s="11">
        <v>156022.61500000002</v>
      </c>
      <c r="K53" s="11">
        <v>165285.36416666667</v>
      </c>
      <c r="L53" s="11">
        <v>146470.86083333331</v>
      </c>
      <c r="M53" s="11">
        <v>126671.71916666668</v>
      </c>
      <c r="N53" s="11">
        <v>166344.6166666667</v>
      </c>
      <c r="O53" s="11">
        <v>256717.60166666665</v>
      </c>
      <c r="P53" s="11">
        <v>131009.34166666663</v>
      </c>
      <c r="Q53" s="11">
        <v>201344.62583333332</v>
      </c>
      <c r="R53" s="11">
        <v>219532.81999999998</v>
      </c>
      <c r="S53" s="11">
        <v>219149.88750000004</v>
      </c>
      <c r="T53" s="18">
        <v>172172.01916666664</v>
      </c>
      <c r="V53" s="4" t="s">
        <v>59</v>
      </c>
      <c r="W53" s="11">
        <v>133623.46083333335</v>
      </c>
      <c r="X53" s="11">
        <v>149682.27083333334</v>
      </c>
      <c r="Y53" s="11">
        <v>119485.21416666667</v>
      </c>
      <c r="Z53" s="11">
        <v>178368.23083333333</v>
      </c>
      <c r="AA53" s="11">
        <v>131516.16416666665</v>
      </c>
      <c r="AB53" s="11">
        <v>119107.47249999997</v>
      </c>
      <c r="AC53" s="11">
        <v>130461.87249999998</v>
      </c>
      <c r="AD53" s="11">
        <v>133312.94833333333</v>
      </c>
      <c r="AE53" s="11">
        <v>173797.0683333333</v>
      </c>
      <c r="AF53" s="11">
        <v>123235.84333333334</v>
      </c>
      <c r="AG53" s="11">
        <v>110472.23</v>
      </c>
      <c r="AH53" s="11">
        <v>122136.36166666665</v>
      </c>
      <c r="AI53" s="11">
        <v>196918.68833333335</v>
      </c>
      <c r="AJ53" s="11">
        <v>124068.72916666667</v>
      </c>
      <c r="AK53" s="11">
        <v>147999.22749999998</v>
      </c>
      <c r="AL53" s="11">
        <v>180140.75833333333</v>
      </c>
      <c r="AM53" s="11">
        <v>175228.41333333333</v>
      </c>
      <c r="AN53" s="18">
        <v>151637.69583333333</v>
      </c>
      <c r="AP53" s="4" t="s">
        <v>59</v>
      </c>
      <c r="AQ53" s="11">
        <v>147451.39749999999</v>
      </c>
      <c r="AR53" s="11">
        <v>247567.42166666672</v>
      </c>
      <c r="AS53" s="11">
        <v>243987.9</v>
      </c>
      <c r="AT53" s="11">
        <v>182439.60416666666</v>
      </c>
      <c r="AU53" s="11">
        <v>145386.4783333333</v>
      </c>
      <c r="AV53" s="11">
        <v>170671.34916666668</v>
      </c>
      <c r="AW53" s="11">
        <v>227811.49750000003</v>
      </c>
      <c r="AX53" s="11">
        <v>171300.16916666666</v>
      </c>
      <c r="AY53" s="11">
        <v>163123.50166666668</v>
      </c>
      <c r="AZ53" s="11">
        <v>154639.36666666667</v>
      </c>
      <c r="BA53" s="11">
        <v>136241.33833333329</v>
      </c>
      <c r="BB53" s="11">
        <v>191938.52916666667</v>
      </c>
      <c r="BC53" s="11">
        <v>309830.65583333332</v>
      </c>
      <c r="BD53" s="11">
        <v>133065.45666666667</v>
      </c>
      <c r="BE53" s="11">
        <v>240583.85666666669</v>
      </c>
      <c r="BF53" s="11">
        <v>256282.75916666666</v>
      </c>
      <c r="BG53" s="11">
        <v>272079.38333333336</v>
      </c>
      <c r="BH53" s="18">
        <v>182606.54</v>
      </c>
    </row>
    <row r="54" spans="2:60" ht="15" customHeight="1" x14ac:dyDescent="0.25">
      <c r="B54" s="6" t="s">
        <v>60</v>
      </c>
      <c r="C54" s="12">
        <v>133338.43583333332</v>
      </c>
      <c r="D54" s="12">
        <v>175272.89833333335</v>
      </c>
      <c r="E54" s="12">
        <v>165821.66416666668</v>
      </c>
      <c r="F54" s="12">
        <v>173891.83083333331</v>
      </c>
      <c r="G54" s="12">
        <v>134920.13749999998</v>
      </c>
      <c r="H54" s="12">
        <v>144051.9733333333</v>
      </c>
      <c r="I54" s="12">
        <v>152515.5975</v>
      </c>
      <c r="J54" s="12">
        <v>133793.61666666667</v>
      </c>
      <c r="K54" s="12">
        <v>170410.72500000001</v>
      </c>
      <c r="L54" s="12">
        <v>133002.34499999997</v>
      </c>
      <c r="M54" s="12">
        <v>115003.9875</v>
      </c>
      <c r="N54" s="12">
        <v>141684.1925</v>
      </c>
      <c r="O54" s="12">
        <v>232552.6825</v>
      </c>
      <c r="P54" s="12">
        <v>126063.98833333334</v>
      </c>
      <c r="Q54" s="12">
        <v>188175.53749999998</v>
      </c>
      <c r="R54" s="12">
        <v>204763.59083333329</v>
      </c>
      <c r="S54" s="12">
        <v>170543.44416666668</v>
      </c>
      <c r="T54" s="19">
        <v>161088.05500000002</v>
      </c>
      <c r="V54" s="6" t="s">
        <v>60</v>
      </c>
      <c r="W54" s="12">
        <v>129360.28499999999</v>
      </c>
      <c r="X54" s="12">
        <v>136362.1275</v>
      </c>
      <c r="Y54" s="12">
        <v>125467.2475</v>
      </c>
      <c r="Z54" s="12">
        <v>170371.23250000001</v>
      </c>
      <c r="AA54" s="12">
        <v>132881.94750000001</v>
      </c>
      <c r="AB54" s="12">
        <v>126581.6925</v>
      </c>
      <c r="AC54" s="12">
        <v>126598.15916666666</v>
      </c>
      <c r="AD54" s="12">
        <v>125772.55416666668</v>
      </c>
      <c r="AE54" s="12">
        <v>177332.23083333333</v>
      </c>
      <c r="AF54" s="12">
        <v>120616.50416666669</v>
      </c>
      <c r="AG54" s="12">
        <v>101338.22333333334</v>
      </c>
      <c r="AH54" s="12">
        <v>116769.33750000001</v>
      </c>
      <c r="AI54" s="12">
        <v>194591.39833333329</v>
      </c>
      <c r="AJ54" s="12">
        <v>117406.00333333331</v>
      </c>
      <c r="AK54" s="12">
        <v>154497.66083333336</v>
      </c>
      <c r="AL54" s="12">
        <v>182885.18500000003</v>
      </c>
      <c r="AM54" s="12">
        <v>163734.73500000002</v>
      </c>
      <c r="AN54" s="19">
        <v>150596.47499999998</v>
      </c>
      <c r="AP54" s="6" t="s">
        <v>60</v>
      </c>
      <c r="AQ54" s="12">
        <v>135766.44666666666</v>
      </c>
      <c r="AR54" s="12">
        <v>221361.65749999997</v>
      </c>
      <c r="AS54" s="12">
        <v>216486.89416666669</v>
      </c>
      <c r="AT54" s="12">
        <v>175335.69083333333</v>
      </c>
      <c r="AU54" s="12">
        <v>137806.20250000001</v>
      </c>
      <c r="AV54" s="12">
        <v>161766.69666666668</v>
      </c>
      <c r="AW54" s="12">
        <v>182198.17083333337</v>
      </c>
      <c r="AX54" s="12">
        <v>141936.91416666665</v>
      </c>
      <c r="AY54" s="12">
        <v>167662.68</v>
      </c>
      <c r="AZ54" s="12">
        <v>140058.91166666665</v>
      </c>
      <c r="BA54" s="12">
        <v>124625.49583333333</v>
      </c>
      <c r="BB54" s="12">
        <v>163557.78666666668</v>
      </c>
      <c r="BC54" s="12">
        <v>287109.55833333329</v>
      </c>
      <c r="BD54" s="12">
        <v>130065.58666666666</v>
      </c>
      <c r="BE54" s="12">
        <v>215830.61916666673</v>
      </c>
      <c r="BF54" s="12">
        <v>237067.9616666667</v>
      </c>
      <c r="BG54" s="12">
        <v>176468.51749999999</v>
      </c>
      <c r="BH54" s="19">
        <v>169399.27750000003</v>
      </c>
    </row>
    <row r="55" spans="2:60" ht="15" customHeight="1" x14ac:dyDescent="0.25">
      <c r="B55" s="4" t="s">
        <v>61</v>
      </c>
      <c r="C55" s="11">
        <v>130262.80916666666</v>
      </c>
      <c r="D55" s="11">
        <v>179643.87249999997</v>
      </c>
      <c r="E55" s="11">
        <v>157179.92666666667</v>
      </c>
      <c r="F55" s="11">
        <v>159000.32333333333</v>
      </c>
      <c r="G55" s="11">
        <v>132382.05666666667</v>
      </c>
      <c r="H55" s="11">
        <v>138057.05666666667</v>
      </c>
      <c r="I55" s="11">
        <v>156241.40166666667</v>
      </c>
      <c r="J55" s="11">
        <v>127347.60250000002</v>
      </c>
      <c r="K55" s="11">
        <v>157325.93833333332</v>
      </c>
      <c r="L55" s="11">
        <v>116827.36500000001</v>
      </c>
      <c r="M55" s="11">
        <v>116453.89833333333</v>
      </c>
      <c r="N55" s="11">
        <v>151209.42083333334</v>
      </c>
      <c r="O55" s="11">
        <v>244381.96750000003</v>
      </c>
      <c r="P55" s="11">
        <v>120354.67916666668</v>
      </c>
      <c r="Q55" s="11">
        <v>217357.88666666663</v>
      </c>
      <c r="R55" s="11">
        <v>194117.23583333334</v>
      </c>
      <c r="S55" s="11">
        <v>209797.20083333331</v>
      </c>
      <c r="T55" s="18">
        <v>157693.89499999999</v>
      </c>
      <c r="V55" s="4" t="s">
        <v>61</v>
      </c>
      <c r="W55" s="11">
        <v>120384.0825</v>
      </c>
      <c r="X55" s="11">
        <v>131241.85</v>
      </c>
      <c r="Y55" s="11">
        <v>110832.09666666666</v>
      </c>
      <c r="Z55" s="11">
        <v>155909.67916666667</v>
      </c>
      <c r="AA55" s="11">
        <v>117438.27750000001</v>
      </c>
      <c r="AB55" s="11">
        <v>114356.44750000001</v>
      </c>
      <c r="AC55" s="11">
        <v>115356.255</v>
      </c>
      <c r="AD55" s="11">
        <v>112031.05416666665</v>
      </c>
      <c r="AE55" s="11">
        <v>162245.79833333331</v>
      </c>
      <c r="AF55" s="11">
        <v>104067.23916666668</v>
      </c>
      <c r="AG55" s="11">
        <v>95496.795833333337</v>
      </c>
      <c r="AH55" s="11">
        <v>108567.03999999999</v>
      </c>
      <c r="AI55" s="11">
        <v>182602.47666666665</v>
      </c>
      <c r="AJ55" s="11">
        <v>99362.343333333323</v>
      </c>
      <c r="AK55" s="11">
        <v>175547.05833333332</v>
      </c>
      <c r="AL55" s="11">
        <v>164490.60416666666</v>
      </c>
      <c r="AM55" s="11">
        <v>187514.7233333333</v>
      </c>
      <c r="AN55" s="18">
        <v>139840.81833333333</v>
      </c>
      <c r="AP55" s="4" t="s">
        <v>61</v>
      </c>
      <c r="AQ55" s="11">
        <v>135948.7166666667</v>
      </c>
      <c r="AR55" s="11">
        <v>231238.71583333335</v>
      </c>
      <c r="AS55" s="11">
        <v>199003.86583333334</v>
      </c>
      <c r="AT55" s="11">
        <v>161584.86083333331</v>
      </c>
      <c r="AU55" s="11">
        <v>144005.32916666663</v>
      </c>
      <c r="AV55" s="11">
        <v>158148.43166666667</v>
      </c>
      <c r="AW55" s="11">
        <v>195518.08749999999</v>
      </c>
      <c r="AX55" s="11">
        <v>138118.05500000002</v>
      </c>
      <c r="AY55" s="11">
        <v>155768.98750000002</v>
      </c>
      <c r="AZ55" s="11">
        <v>122938.8875</v>
      </c>
      <c r="BA55" s="11">
        <v>129542.82833333331</v>
      </c>
      <c r="BB55" s="11">
        <v>178617.83833333329</v>
      </c>
      <c r="BC55" s="11">
        <v>331652.08749999997</v>
      </c>
      <c r="BD55" s="11">
        <v>127238.8775</v>
      </c>
      <c r="BE55" s="11">
        <v>280476.02583333332</v>
      </c>
      <c r="BF55" s="11">
        <v>246046.03666666662</v>
      </c>
      <c r="BG55" s="11">
        <v>237011.07250000001</v>
      </c>
      <c r="BH55" s="18">
        <v>170468.51416666669</v>
      </c>
    </row>
    <row r="56" spans="2:60" ht="15" customHeight="1" x14ac:dyDescent="0.25">
      <c r="B56" s="6" t="s">
        <v>62</v>
      </c>
      <c r="C56" s="12">
        <v>107992.06916666667</v>
      </c>
      <c r="D56" s="12">
        <v>139110.56083333335</v>
      </c>
      <c r="E56" s="12">
        <v>134371.39166666663</v>
      </c>
      <c r="F56" s="12">
        <v>137830.34666666668</v>
      </c>
      <c r="G56" s="12">
        <v>105582.91833333333</v>
      </c>
      <c r="H56" s="12">
        <v>136782.19666666668</v>
      </c>
      <c r="I56" s="12">
        <v>134008.84333333332</v>
      </c>
      <c r="J56" s="12">
        <v>104397.46916666668</v>
      </c>
      <c r="K56" s="12">
        <v>137521.79750000002</v>
      </c>
      <c r="L56" s="12">
        <v>103434.71666666667</v>
      </c>
      <c r="M56" s="12">
        <v>112961.20833333333</v>
      </c>
      <c r="N56" s="12">
        <v>118773.2975</v>
      </c>
      <c r="O56" s="12">
        <v>204496.20333333334</v>
      </c>
      <c r="P56" s="12">
        <v>90741.126666666663</v>
      </c>
      <c r="Q56" s="12">
        <v>185834.12583333332</v>
      </c>
      <c r="R56" s="12">
        <v>180337.99166666667</v>
      </c>
      <c r="S56" s="12">
        <v>151416.07333333333</v>
      </c>
      <c r="T56" s="19">
        <v>134007.80750000002</v>
      </c>
      <c r="V56" s="6" t="s">
        <v>62</v>
      </c>
      <c r="W56" s="12">
        <v>103583.46749999998</v>
      </c>
      <c r="X56" s="12">
        <v>114998.745</v>
      </c>
      <c r="Y56" s="12">
        <v>106253.65249999998</v>
      </c>
      <c r="Z56" s="12">
        <v>137499.18166666667</v>
      </c>
      <c r="AA56" s="12">
        <v>97908.347499999989</v>
      </c>
      <c r="AB56" s="12">
        <v>105573.83833333332</v>
      </c>
      <c r="AC56" s="12">
        <v>107545.12833333334</v>
      </c>
      <c r="AD56" s="12">
        <v>87383.484999999986</v>
      </c>
      <c r="AE56" s="12">
        <v>130625.70999999998</v>
      </c>
      <c r="AF56" s="12">
        <v>89931.940833333341</v>
      </c>
      <c r="AG56" s="12">
        <v>102195.86499999999</v>
      </c>
      <c r="AH56" s="12">
        <v>94296.158333333326</v>
      </c>
      <c r="AI56" s="12">
        <v>152403.53166666665</v>
      </c>
      <c r="AJ56" s="12">
        <v>84368.638333333321</v>
      </c>
      <c r="AK56" s="12">
        <v>142304.38583333333</v>
      </c>
      <c r="AL56" s="12">
        <v>149890.41583333336</v>
      </c>
      <c r="AM56" s="12">
        <v>146925.50000000003</v>
      </c>
      <c r="AN56" s="19">
        <v>120263.75083333331</v>
      </c>
      <c r="AP56" s="6" t="s">
        <v>62</v>
      </c>
      <c r="AQ56" s="12">
        <v>109918.79833333332</v>
      </c>
      <c r="AR56" s="12">
        <v>165498.16249999998</v>
      </c>
      <c r="AS56" s="12">
        <v>160630.38999999998</v>
      </c>
      <c r="AT56" s="12">
        <v>138330.50583333333</v>
      </c>
      <c r="AU56" s="12">
        <v>109981.17416666668</v>
      </c>
      <c r="AV56" s="12">
        <v>162315.1525</v>
      </c>
      <c r="AW56" s="12">
        <v>157587.10416666669</v>
      </c>
      <c r="AX56" s="12">
        <v>116521.88250000001</v>
      </c>
      <c r="AY56" s="12">
        <v>141284.66166666665</v>
      </c>
      <c r="AZ56" s="12">
        <v>109581.51083333335</v>
      </c>
      <c r="BA56" s="12">
        <v>119811.40916666668</v>
      </c>
      <c r="BB56" s="12">
        <v>134587.23166666666</v>
      </c>
      <c r="BC56" s="12">
        <v>284582.69416666671</v>
      </c>
      <c r="BD56" s="12">
        <v>92697.285833333342</v>
      </c>
      <c r="BE56" s="12">
        <v>237899.16333333336</v>
      </c>
      <c r="BF56" s="12">
        <v>223536.23166666669</v>
      </c>
      <c r="BG56" s="12">
        <v>160641.01416666669</v>
      </c>
      <c r="BH56" s="19">
        <v>143369.21249999999</v>
      </c>
    </row>
    <row r="57" spans="2:60" ht="15" customHeight="1" x14ac:dyDescent="0.25">
      <c r="B57" s="4" t="s">
        <v>63</v>
      </c>
      <c r="C57" s="11">
        <v>99870.749166666661</v>
      </c>
      <c r="D57" s="11">
        <v>150689.99750000003</v>
      </c>
      <c r="E57" s="11">
        <v>125282.81416666666</v>
      </c>
      <c r="F57" s="11">
        <v>162747.82</v>
      </c>
      <c r="G57" s="11">
        <v>115668.16499999999</v>
      </c>
      <c r="H57" s="11">
        <v>115348.63250000002</v>
      </c>
      <c r="I57" s="11">
        <v>114530.87833333331</v>
      </c>
      <c r="J57" s="11">
        <v>95779.683333333334</v>
      </c>
      <c r="K57" s="11">
        <v>133768.35166666668</v>
      </c>
      <c r="L57" s="11">
        <v>86208.832500000004</v>
      </c>
      <c r="M57" s="11">
        <v>109470.9225</v>
      </c>
      <c r="N57" s="11">
        <v>119175.31166666666</v>
      </c>
      <c r="O57" s="11">
        <v>185088.98333333337</v>
      </c>
      <c r="P57" s="11">
        <v>74325.62</v>
      </c>
      <c r="Q57" s="11">
        <v>157020.31666666668</v>
      </c>
      <c r="R57" s="11">
        <v>184927.4725</v>
      </c>
      <c r="S57" s="11">
        <v>124685.63333333335</v>
      </c>
      <c r="T57" s="18">
        <v>125134.28333333333</v>
      </c>
      <c r="V57" s="4" t="s">
        <v>63</v>
      </c>
      <c r="W57" s="11">
        <v>94369.670833333337</v>
      </c>
      <c r="X57" s="11">
        <v>110455.48</v>
      </c>
      <c r="Y57" s="11">
        <v>96288.621666666688</v>
      </c>
      <c r="Z57" s="11">
        <v>142533.91333333336</v>
      </c>
      <c r="AA57" s="11">
        <v>114974.1125</v>
      </c>
      <c r="AB57" s="11">
        <v>98501.926666666652</v>
      </c>
      <c r="AC57" s="11">
        <v>89670.380833333358</v>
      </c>
      <c r="AD57" s="11">
        <v>82832.359166666676</v>
      </c>
      <c r="AE57" s="11">
        <v>128091.47166666664</v>
      </c>
      <c r="AF57" s="11">
        <v>78469.340833333335</v>
      </c>
      <c r="AG57" s="11">
        <v>89236.997499999983</v>
      </c>
      <c r="AH57" s="11">
        <v>87634.568333333344</v>
      </c>
      <c r="AI57" s="11">
        <v>139523.31499999997</v>
      </c>
      <c r="AJ57" s="11">
        <v>72554.557499999995</v>
      </c>
      <c r="AK57" s="11">
        <v>126507.06083333334</v>
      </c>
      <c r="AL57" s="11">
        <v>145029.06666666668</v>
      </c>
      <c r="AM57" s="11">
        <v>113612.29749999999</v>
      </c>
      <c r="AN57" s="18">
        <v>111445.45500000003</v>
      </c>
      <c r="AP57" s="4" t="s">
        <v>63</v>
      </c>
      <c r="AQ57" s="11">
        <v>103514.70916666667</v>
      </c>
      <c r="AR57" s="11">
        <v>190247.62666666671</v>
      </c>
      <c r="AS57" s="11">
        <v>149446.73083333336</v>
      </c>
      <c r="AT57" s="11">
        <v>172411.2775</v>
      </c>
      <c r="AU57" s="11">
        <v>118514.97999999998</v>
      </c>
      <c r="AV57" s="11">
        <v>130136.49083333333</v>
      </c>
      <c r="AW57" s="11">
        <v>132974.76583333334</v>
      </c>
      <c r="AX57" s="11">
        <v>105518.33416666665</v>
      </c>
      <c r="AY57" s="11">
        <v>139462.73000000001</v>
      </c>
      <c r="AZ57" s="11">
        <v>90136.821666666656</v>
      </c>
      <c r="BA57" s="11">
        <v>118321.28583333334</v>
      </c>
      <c r="BB57" s="11">
        <v>140379.87250000003</v>
      </c>
      <c r="BC57" s="11">
        <v>250048.73750000002</v>
      </c>
      <c r="BD57" s="11">
        <v>74686.076666666646</v>
      </c>
      <c r="BE57" s="11">
        <v>186885.64500000002</v>
      </c>
      <c r="BF57" s="11">
        <v>228190.57833333337</v>
      </c>
      <c r="BG57" s="11">
        <v>141355.20833333334</v>
      </c>
      <c r="BH57" s="18">
        <v>134936.69583333333</v>
      </c>
    </row>
    <row r="58" spans="2:60" ht="15" customHeight="1" x14ac:dyDescent="0.25">
      <c r="B58" s="6" t="s">
        <v>64</v>
      </c>
      <c r="C58" s="12">
        <v>108899.4825</v>
      </c>
      <c r="D58" s="12">
        <v>136313.06583333333</v>
      </c>
      <c r="E58" s="12">
        <v>119961.29000000002</v>
      </c>
      <c r="F58" s="12">
        <v>194900.40166666664</v>
      </c>
      <c r="G58" s="12">
        <v>137656.13666666669</v>
      </c>
      <c r="H58" s="12">
        <v>126462.0425</v>
      </c>
      <c r="I58" s="12">
        <v>111663.93083333333</v>
      </c>
      <c r="J58" s="12">
        <v>98891.927500000005</v>
      </c>
      <c r="K58" s="12">
        <v>150581.88500000001</v>
      </c>
      <c r="L58" s="12">
        <v>96152.640833333324</v>
      </c>
      <c r="M58" s="12">
        <v>97117.323333333363</v>
      </c>
      <c r="N58" s="12">
        <v>116998.85166666667</v>
      </c>
      <c r="O58" s="12">
        <v>205136.72500000001</v>
      </c>
      <c r="P58" s="12">
        <v>90293.445000000007</v>
      </c>
      <c r="Q58" s="12">
        <v>163504.47416666665</v>
      </c>
      <c r="R58" s="12">
        <v>167405.45499999999</v>
      </c>
      <c r="S58" s="12">
        <v>110028.88083333334</v>
      </c>
      <c r="T58" s="19">
        <v>137154.33083333331</v>
      </c>
      <c r="V58" s="6" t="s">
        <v>64</v>
      </c>
      <c r="W58" s="12">
        <v>97219.986666666693</v>
      </c>
      <c r="X58" s="12">
        <v>96213.699166666673</v>
      </c>
      <c r="Y58" s="12">
        <v>98771.465833333321</v>
      </c>
      <c r="Z58" s="12">
        <v>152599.60583333333</v>
      </c>
      <c r="AA58" s="12">
        <v>98922.180000000008</v>
      </c>
      <c r="AB58" s="12">
        <v>100951.21749999998</v>
      </c>
      <c r="AC58" s="12">
        <v>92760.60083333333</v>
      </c>
      <c r="AD58" s="12">
        <v>84316.91333333333</v>
      </c>
      <c r="AE58" s="12">
        <v>126422.89666666668</v>
      </c>
      <c r="AF58" s="12">
        <v>83673.44666666667</v>
      </c>
      <c r="AG58" s="12">
        <v>84482.525833333348</v>
      </c>
      <c r="AH58" s="12">
        <v>100672.35749999998</v>
      </c>
      <c r="AI58" s="12">
        <v>165587.78083333335</v>
      </c>
      <c r="AJ58" s="12">
        <v>75932.411666666667</v>
      </c>
      <c r="AK58" s="12">
        <v>116108.91916666664</v>
      </c>
      <c r="AL58" s="12">
        <v>131738.74666666667</v>
      </c>
      <c r="AM58" s="12">
        <v>98909.690833333341</v>
      </c>
      <c r="AN58" s="19">
        <v>116916.84000000001</v>
      </c>
      <c r="AP58" s="6" t="s">
        <v>64</v>
      </c>
      <c r="AQ58" s="12">
        <v>121011.42083333334</v>
      </c>
      <c r="AR58" s="12">
        <v>195014.88083333327</v>
      </c>
      <c r="AS58" s="12">
        <v>145827.04166666672</v>
      </c>
      <c r="AT58" s="12">
        <v>223914.89583333337</v>
      </c>
      <c r="AU58" s="12">
        <v>183489.91</v>
      </c>
      <c r="AV58" s="12">
        <v>152527.53583333333</v>
      </c>
      <c r="AW58" s="12">
        <v>135297.67749999999</v>
      </c>
      <c r="AX58" s="12">
        <v>116881.83249999997</v>
      </c>
      <c r="AY58" s="12">
        <v>168940.60750000001</v>
      </c>
      <c r="AZ58" s="12">
        <v>106768.8925</v>
      </c>
      <c r="BA58" s="12">
        <v>111405.50333333334</v>
      </c>
      <c r="BB58" s="12">
        <v>133479.60249999998</v>
      </c>
      <c r="BC58" s="12">
        <v>305271.53833333339</v>
      </c>
      <c r="BD58" s="12">
        <v>97870.354166666672</v>
      </c>
      <c r="BE58" s="12">
        <v>233873.2208333333</v>
      </c>
      <c r="BF58" s="12">
        <v>220157.79333333333</v>
      </c>
      <c r="BG58" s="12">
        <v>133753.00333333333</v>
      </c>
      <c r="BH58" s="19">
        <v>160175.96749999997</v>
      </c>
    </row>
    <row r="59" spans="2:60" ht="15" customHeight="1" x14ac:dyDescent="0.25">
      <c r="B59" s="4" t="s">
        <v>65</v>
      </c>
      <c r="C59" s="11">
        <v>119994.41333333333</v>
      </c>
      <c r="D59" s="11">
        <v>141212.84083333335</v>
      </c>
      <c r="E59" s="11">
        <v>131243.97166666668</v>
      </c>
      <c r="F59" s="11">
        <v>230705.36250000002</v>
      </c>
      <c r="G59" s="11">
        <v>151144.29833333334</v>
      </c>
      <c r="H59" s="11">
        <v>124455.22583333333</v>
      </c>
      <c r="I59" s="11">
        <v>121782.84000000001</v>
      </c>
      <c r="J59" s="11">
        <v>106814.98</v>
      </c>
      <c r="K59" s="11">
        <v>165284.17166666666</v>
      </c>
      <c r="L59" s="11">
        <v>104971.16416666667</v>
      </c>
      <c r="M59" s="11">
        <v>119604.87416666669</v>
      </c>
      <c r="N59" s="11">
        <v>129096.29333333333</v>
      </c>
      <c r="O59" s="11">
        <v>236878.02</v>
      </c>
      <c r="P59" s="11">
        <v>95788.599999999991</v>
      </c>
      <c r="Q59" s="11">
        <v>154787.58416666664</v>
      </c>
      <c r="R59" s="11">
        <v>186699.07250000001</v>
      </c>
      <c r="S59" s="11">
        <v>121113.86500000001</v>
      </c>
      <c r="T59" s="18">
        <v>153257.36083333331</v>
      </c>
      <c r="V59" s="4" t="s">
        <v>65</v>
      </c>
      <c r="W59" s="11">
        <v>103434.01666666668</v>
      </c>
      <c r="X59" s="11">
        <v>105539.62833333334</v>
      </c>
      <c r="Y59" s="11">
        <v>97872.954999999973</v>
      </c>
      <c r="Z59" s="11">
        <v>187346.66</v>
      </c>
      <c r="AA59" s="11">
        <v>115412.88333333332</v>
      </c>
      <c r="AB59" s="11">
        <v>104933.46833333332</v>
      </c>
      <c r="AC59" s="11">
        <v>93303.604999999981</v>
      </c>
      <c r="AD59" s="11">
        <v>88319.75</v>
      </c>
      <c r="AE59" s="11">
        <v>137750.60583333331</v>
      </c>
      <c r="AF59" s="11">
        <v>89743.920833333337</v>
      </c>
      <c r="AG59" s="11">
        <v>108878.16666666667</v>
      </c>
      <c r="AH59" s="11">
        <v>108318.23666666665</v>
      </c>
      <c r="AI59" s="11">
        <v>175270.215</v>
      </c>
      <c r="AJ59" s="11">
        <v>81948.326666666675</v>
      </c>
      <c r="AK59" s="11">
        <v>126678.69500000001</v>
      </c>
      <c r="AL59" s="11">
        <v>143941.39250000002</v>
      </c>
      <c r="AM59" s="11">
        <v>95533.229166666686</v>
      </c>
      <c r="AN59" s="18">
        <v>125856.73416666669</v>
      </c>
      <c r="AP59" s="4" t="s">
        <v>65</v>
      </c>
      <c r="AQ59" s="11">
        <v>140451.42833333332</v>
      </c>
      <c r="AR59" s="11">
        <v>210913.85166666668</v>
      </c>
      <c r="AS59" s="11">
        <v>180246.52416666667</v>
      </c>
      <c r="AT59" s="11">
        <v>275188.73166666663</v>
      </c>
      <c r="AU59" s="11">
        <v>208843.14666666664</v>
      </c>
      <c r="AV59" s="11">
        <v>152375.09833333336</v>
      </c>
      <c r="AW59" s="11">
        <v>162465.86000000002</v>
      </c>
      <c r="AX59" s="11">
        <v>133310.41999999998</v>
      </c>
      <c r="AY59" s="11">
        <v>190284.84166666667</v>
      </c>
      <c r="AZ59" s="11">
        <v>122169.91083333333</v>
      </c>
      <c r="BA59" s="11">
        <v>131185.62999999998</v>
      </c>
      <c r="BB59" s="11">
        <v>152967.97</v>
      </c>
      <c r="BC59" s="11">
        <v>429564.6866666667</v>
      </c>
      <c r="BD59" s="11">
        <v>106804.39583333336</v>
      </c>
      <c r="BE59" s="11">
        <v>200349.35666666669</v>
      </c>
      <c r="BF59" s="11">
        <v>264621.40999999997</v>
      </c>
      <c r="BG59" s="11">
        <v>191828.97</v>
      </c>
      <c r="BH59" s="18">
        <v>191424.62</v>
      </c>
    </row>
    <row r="60" spans="2:60" ht="15" customHeight="1" x14ac:dyDescent="0.25">
      <c r="B60" s="6" t="s">
        <v>66</v>
      </c>
      <c r="C60" s="12">
        <v>129738.58416666667</v>
      </c>
      <c r="D60" s="12">
        <v>136676.01</v>
      </c>
      <c r="E60" s="12">
        <v>140668.80416666667</v>
      </c>
      <c r="F60" s="12">
        <v>222006.67166666666</v>
      </c>
      <c r="G60" s="12">
        <v>141866.93000000002</v>
      </c>
      <c r="H60" s="12">
        <v>130937.18166666666</v>
      </c>
      <c r="I60" s="12">
        <v>120563.17166666668</v>
      </c>
      <c r="J60" s="12">
        <v>122842.18916666666</v>
      </c>
      <c r="K60" s="12">
        <v>178819.76083333333</v>
      </c>
      <c r="L60" s="12">
        <v>109124.20583333336</v>
      </c>
      <c r="M60" s="12">
        <v>109029.93916666666</v>
      </c>
      <c r="N60" s="12">
        <v>125680.65666666668</v>
      </c>
      <c r="O60" s="12">
        <v>252625.92916666667</v>
      </c>
      <c r="P60" s="12">
        <v>102897.66999999998</v>
      </c>
      <c r="Q60" s="12">
        <v>184742.61500000002</v>
      </c>
      <c r="R60" s="12">
        <v>191184.01333333334</v>
      </c>
      <c r="S60" s="12">
        <v>131885.03666666662</v>
      </c>
      <c r="T60" s="19">
        <v>162201.86749999999</v>
      </c>
      <c r="V60" s="6" t="s">
        <v>66</v>
      </c>
      <c r="W60" s="12">
        <v>106243.97833333335</v>
      </c>
      <c r="X60" s="12">
        <v>98152.996666666659</v>
      </c>
      <c r="Y60" s="12">
        <v>106330.51333333335</v>
      </c>
      <c r="Z60" s="12">
        <v>174557.2766666667</v>
      </c>
      <c r="AA60" s="12">
        <v>109622.71916666668</v>
      </c>
      <c r="AB60" s="12">
        <v>106383.74583333331</v>
      </c>
      <c r="AC60" s="12">
        <v>94863.815833333341</v>
      </c>
      <c r="AD60" s="12">
        <v>95406.504166666651</v>
      </c>
      <c r="AE60" s="12">
        <v>141386.76833333334</v>
      </c>
      <c r="AF60" s="12">
        <v>92400.983333333337</v>
      </c>
      <c r="AG60" s="12">
        <v>85419.521666666653</v>
      </c>
      <c r="AH60" s="12">
        <v>106875.16166666667</v>
      </c>
      <c r="AI60" s="12">
        <v>188234.4641666667</v>
      </c>
      <c r="AJ60" s="12">
        <v>83177.034166666679</v>
      </c>
      <c r="AK60" s="12">
        <v>156332.82999999999</v>
      </c>
      <c r="AL60" s="12">
        <v>148715.02166666667</v>
      </c>
      <c r="AM60" s="12">
        <v>113611.26583333332</v>
      </c>
      <c r="AN60" s="19">
        <v>130526.07083333335</v>
      </c>
      <c r="AP60" s="6" t="s">
        <v>66</v>
      </c>
      <c r="AQ60" s="12">
        <v>166867.26666666669</v>
      </c>
      <c r="AR60" s="12">
        <v>220163.5</v>
      </c>
      <c r="AS60" s="12">
        <v>198017.41416666668</v>
      </c>
      <c r="AT60" s="12">
        <v>286774.04833333328</v>
      </c>
      <c r="AU60" s="12">
        <v>205350.15500000003</v>
      </c>
      <c r="AV60" s="12">
        <v>163798.26833333334</v>
      </c>
      <c r="AW60" s="12">
        <v>170994.71249999997</v>
      </c>
      <c r="AX60" s="12">
        <v>177925.58416666664</v>
      </c>
      <c r="AY60" s="12">
        <v>224040.65916666659</v>
      </c>
      <c r="AZ60" s="12">
        <v>134073.86333333334</v>
      </c>
      <c r="BA60" s="12">
        <v>140281.7858333333</v>
      </c>
      <c r="BB60" s="12">
        <v>152985.4025</v>
      </c>
      <c r="BC60" s="12">
        <v>500092.86250000005</v>
      </c>
      <c r="BD60" s="12">
        <v>121367.98166666664</v>
      </c>
      <c r="BE60" s="12">
        <v>236133.56083333332</v>
      </c>
      <c r="BF60" s="12">
        <v>281746.90916666668</v>
      </c>
      <c r="BG60" s="12">
        <v>191363.30416666667</v>
      </c>
      <c r="BH60" s="19">
        <v>217596.30999999997</v>
      </c>
    </row>
    <row r="61" spans="2:60" ht="15" customHeight="1" x14ac:dyDescent="0.25">
      <c r="B61" s="4" t="s">
        <v>67</v>
      </c>
      <c r="C61" s="11">
        <v>137874.33500000002</v>
      </c>
      <c r="D61" s="11">
        <v>152041.06833333333</v>
      </c>
      <c r="E61" s="11">
        <v>126915.13416666667</v>
      </c>
      <c r="F61" s="11">
        <v>233795.20416666663</v>
      </c>
      <c r="G61" s="11">
        <v>140638.85166666665</v>
      </c>
      <c r="H61" s="11">
        <v>132504.23333333337</v>
      </c>
      <c r="I61" s="11">
        <v>128832.21083333336</v>
      </c>
      <c r="J61" s="11">
        <v>123215.66166666667</v>
      </c>
      <c r="K61" s="11">
        <v>183679.93666666668</v>
      </c>
      <c r="L61" s="11">
        <v>117418.57416666666</v>
      </c>
      <c r="M61" s="11">
        <v>112855.64583333333</v>
      </c>
      <c r="N61" s="11">
        <v>134607.64166666666</v>
      </c>
      <c r="O61" s="11">
        <v>259627.24583333335</v>
      </c>
      <c r="P61" s="11">
        <v>105643.0125</v>
      </c>
      <c r="Q61" s="11">
        <v>169771.76499999998</v>
      </c>
      <c r="R61" s="11">
        <v>185877.28333333333</v>
      </c>
      <c r="S61" s="11">
        <v>118950.95916666667</v>
      </c>
      <c r="T61" s="18">
        <v>168799.61833333332</v>
      </c>
      <c r="V61" s="4" t="s">
        <v>67</v>
      </c>
      <c r="W61" s="11">
        <v>108159.85916666669</v>
      </c>
      <c r="X61" s="11">
        <v>110650.74416666669</v>
      </c>
      <c r="Y61" s="11">
        <v>99533.39416666668</v>
      </c>
      <c r="Z61" s="11">
        <v>177268.19666666666</v>
      </c>
      <c r="AA61" s="11">
        <v>111606.83666666667</v>
      </c>
      <c r="AB61" s="11">
        <v>107279.11000000003</v>
      </c>
      <c r="AC61" s="11">
        <v>96716.056666666656</v>
      </c>
      <c r="AD61" s="11">
        <v>100474.39666666667</v>
      </c>
      <c r="AE61" s="11">
        <v>149327.23333333334</v>
      </c>
      <c r="AF61" s="11">
        <v>94602.205833333326</v>
      </c>
      <c r="AG61" s="11">
        <v>88757.879166666666</v>
      </c>
      <c r="AH61" s="11">
        <v>111976.765</v>
      </c>
      <c r="AI61" s="11">
        <v>189981.65333333332</v>
      </c>
      <c r="AJ61" s="11">
        <v>83001.728333333347</v>
      </c>
      <c r="AK61" s="11">
        <v>123955.13500000001</v>
      </c>
      <c r="AL61" s="11">
        <v>152422.20666666664</v>
      </c>
      <c r="AM61" s="11">
        <v>101946.60583333333</v>
      </c>
      <c r="AN61" s="18">
        <v>133566.67833333332</v>
      </c>
      <c r="AP61" s="4" t="s">
        <v>67</v>
      </c>
      <c r="AQ61" s="11">
        <v>200114.41500000001</v>
      </c>
      <c r="AR61" s="11">
        <v>264787.26750000002</v>
      </c>
      <c r="AS61" s="11">
        <v>189747.18000000002</v>
      </c>
      <c r="AT61" s="11">
        <v>326509.12666666659</v>
      </c>
      <c r="AU61" s="11">
        <v>210328.50833333339</v>
      </c>
      <c r="AV61" s="11">
        <v>173544.75666666665</v>
      </c>
      <c r="AW61" s="11">
        <v>199758.38749999998</v>
      </c>
      <c r="AX61" s="11">
        <v>179876.20250000001</v>
      </c>
      <c r="AY61" s="11">
        <v>237479.33083333331</v>
      </c>
      <c r="AZ61" s="11">
        <v>161262.39833333329</v>
      </c>
      <c r="BA61" s="11">
        <v>152244.92000000001</v>
      </c>
      <c r="BB61" s="11">
        <v>171321.10916666666</v>
      </c>
      <c r="BC61" s="11">
        <v>609629.46000000008</v>
      </c>
      <c r="BD61" s="11">
        <v>136084.33166666664</v>
      </c>
      <c r="BE61" s="11">
        <v>269940.46833333332</v>
      </c>
      <c r="BF61" s="11">
        <v>265179.16333333339</v>
      </c>
      <c r="BG61" s="11">
        <v>194498.8475</v>
      </c>
      <c r="BH61" s="18">
        <v>247208.35749999995</v>
      </c>
    </row>
    <row r="62" spans="2:60" ht="15" customHeight="1" x14ac:dyDescent="0.25">
      <c r="B62" s="6" t="s">
        <v>68</v>
      </c>
      <c r="C62" s="12">
        <v>142395.33500000002</v>
      </c>
      <c r="D62" s="12">
        <v>163005.46083333335</v>
      </c>
      <c r="E62" s="12">
        <v>138584.06000000003</v>
      </c>
      <c r="F62" s="12">
        <v>252671.90083333338</v>
      </c>
      <c r="G62" s="12">
        <v>145159.55666666667</v>
      </c>
      <c r="H62" s="12">
        <v>136176.27583333332</v>
      </c>
      <c r="I62" s="12">
        <v>131270.54833333334</v>
      </c>
      <c r="J62" s="12">
        <v>123920.79083333335</v>
      </c>
      <c r="K62" s="12">
        <v>198539.80916666667</v>
      </c>
      <c r="L62" s="12">
        <v>120428.01500000001</v>
      </c>
      <c r="M62" s="12">
        <v>116877.31333333334</v>
      </c>
      <c r="N62" s="12">
        <v>136750.11000000002</v>
      </c>
      <c r="O62" s="12">
        <v>266991.87833333336</v>
      </c>
      <c r="P62" s="12">
        <v>106801.2508333333</v>
      </c>
      <c r="Q62" s="12">
        <v>180157.75</v>
      </c>
      <c r="R62" s="12">
        <v>189037.32666666666</v>
      </c>
      <c r="S62" s="12">
        <v>112128.24916666666</v>
      </c>
      <c r="T62" s="19">
        <v>175397.61249999996</v>
      </c>
      <c r="V62" s="6" t="s">
        <v>68</v>
      </c>
      <c r="W62" s="12">
        <v>112270.00083333334</v>
      </c>
      <c r="X62" s="12">
        <v>111336.98333333332</v>
      </c>
      <c r="Y62" s="12">
        <v>105269.64333333336</v>
      </c>
      <c r="Z62" s="12">
        <v>191891.37000000002</v>
      </c>
      <c r="AA62" s="12">
        <v>118611.545</v>
      </c>
      <c r="AB62" s="12">
        <v>109732.7675</v>
      </c>
      <c r="AC62" s="12">
        <v>97656.650833333333</v>
      </c>
      <c r="AD62" s="12">
        <v>96531.63</v>
      </c>
      <c r="AE62" s="12">
        <v>160370.43916666668</v>
      </c>
      <c r="AF62" s="12">
        <v>98394.32666666666</v>
      </c>
      <c r="AG62" s="12">
        <v>88607.442500000005</v>
      </c>
      <c r="AH62" s="12">
        <v>109567.05083333334</v>
      </c>
      <c r="AI62" s="12">
        <v>198867.30333333334</v>
      </c>
      <c r="AJ62" s="12">
        <v>86427.601666666669</v>
      </c>
      <c r="AK62" s="12">
        <v>131015.7375</v>
      </c>
      <c r="AL62" s="12">
        <v>153064.63083333336</v>
      </c>
      <c r="AM62" s="12">
        <v>96051.182499999995</v>
      </c>
      <c r="AN62" s="19">
        <v>138106.53916666665</v>
      </c>
      <c r="AP62" s="6" t="s">
        <v>68</v>
      </c>
      <c r="AQ62" s="12">
        <v>217620.04166666663</v>
      </c>
      <c r="AR62" s="12">
        <v>310834.40833333333</v>
      </c>
      <c r="AS62" s="12">
        <v>226553.32666666666</v>
      </c>
      <c r="AT62" s="12">
        <v>361117.38083333336</v>
      </c>
      <c r="AU62" s="12">
        <v>213804.2533333333</v>
      </c>
      <c r="AV62" s="12">
        <v>184419.13833333334</v>
      </c>
      <c r="AW62" s="12">
        <v>221018.13666666663</v>
      </c>
      <c r="AX62" s="12">
        <v>203199.67</v>
      </c>
      <c r="AY62" s="12">
        <v>271731.7391666667</v>
      </c>
      <c r="AZ62" s="12">
        <v>170422.28916666668</v>
      </c>
      <c r="BA62" s="12">
        <v>169298.39416666669</v>
      </c>
      <c r="BB62" s="12">
        <v>186651.59666666665</v>
      </c>
      <c r="BC62" s="12">
        <v>600475.83416666673</v>
      </c>
      <c r="BD62" s="12">
        <v>142239.57250000001</v>
      </c>
      <c r="BE62" s="12">
        <v>292859.34333333327</v>
      </c>
      <c r="BF62" s="12">
        <v>279660.56416666665</v>
      </c>
      <c r="BG62" s="12">
        <v>192364.71416666664</v>
      </c>
      <c r="BH62" s="19">
        <v>270080.72916666663</v>
      </c>
    </row>
    <row r="63" spans="2:60" ht="15" customHeight="1" x14ac:dyDescent="0.25">
      <c r="B63" s="4" t="s">
        <v>69</v>
      </c>
      <c r="C63" s="11">
        <v>146292.68666666668</v>
      </c>
      <c r="D63" s="11">
        <v>156900.88666666663</v>
      </c>
      <c r="E63" s="11">
        <v>136232.79583333334</v>
      </c>
      <c r="F63" s="11">
        <v>245931.60499999998</v>
      </c>
      <c r="G63" s="11">
        <v>156977.20666666667</v>
      </c>
      <c r="H63" s="11">
        <v>137173.80500000002</v>
      </c>
      <c r="I63" s="11">
        <v>137431.53166666665</v>
      </c>
      <c r="J63" s="11">
        <v>123367.73166666667</v>
      </c>
      <c r="K63" s="11">
        <v>195335.83083333334</v>
      </c>
      <c r="L63" s="11">
        <v>126891.41249999999</v>
      </c>
      <c r="M63" s="11">
        <v>122534.76333333335</v>
      </c>
      <c r="N63" s="11">
        <v>135900.6875</v>
      </c>
      <c r="O63" s="11">
        <v>290207.64666666667</v>
      </c>
      <c r="P63" s="11">
        <v>114764.62833333334</v>
      </c>
      <c r="Q63" s="11">
        <v>183987.16083333336</v>
      </c>
      <c r="R63" s="11">
        <v>195620.35499999998</v>
      </c>
      <c r="S63" s="11">
        <v>144458.53166666665</v>
      </c>
      <c r="T63" s="18">
        <v>180448.08166666667</v>
      </c>
      <c r="V63" s="4" t="s">
        <v>69</v>
      </c>
      <c r="W63" s="11">
        <v>112716.83833333332</v>
      </c>
      <c r="X63" s="11">
        <v>112389.62333333335</v>
      </c>
      <c r="Y63" s="11">
        <v>101989.15833333334</v>
      </c>
      <c r="Z63" s="11">
        <v>187158.73583333334</v>
      </c>
      <c r="AA63" s="11">
        <v>123680.40333333332</v>
      </c>
      <c r="AB63" s="11">
        <v>105915.05583333335</v>
      </c>
      <c r="AC63" s="11">
        <v>99380.874166666661</v>
      </c>
      <c r="AD63" s="11">
        <v>105430.58916666666</v>
      </c>
      <c r="AE63" s="11">
        <v>159848.345</v>
      </c>
      <c r="AF63" s="11">
        <v>98543.71166666667</v>
      </c>
      <c r="AG63" s="11">
        <v>94912.353333333347</v>
      </c>
      <c r="AH63" s="11">
        <v>104652.96083333333</v>
      </c>
      <c r="AI63" s="11">
        <v>208640.18583333332</v>
      </c>
      <c r="AJ63" s="11">
        <v>87083.417499999996</v>
      </c>
      <c r="AK63" s="11">
        <v>129957.71749999998</v>
      </c>
      <c r="AL63" s="11">
        <v>152311.47666666665</v>
      </c>
      <c r="AM63" s="11">
        <v>120174.87</v>
      </c>
      <c r="AN63" s="18">
        <v>139721.05249999999</v>
      </c>
      <c r="AP63" s="4" t="s">
        <v>69</v>
      </c>
      <c r="AQ63" s="11">
        <v>239862.05250000002</v>
      </c>
      <c r="AR63" s="11">
        <v>317889.15750000003</v>
      </c>
      <c r="AS63" s="11">
        <v>219635.45250000001</v>
      </c>
      <c r="AT63" s="11">
        <v>353034.89083333337</v>
      </c>
      <c r="AU63" s="11">
        <v>251778.86166666661</v>
      </c>
      <c r="AV63" s="11">
        <v>195331.95833333334</v>
      </c>
      <c r="AW63" s="11">
        <v>252181.55083333337</v>
      </c>
      <c r="AX63" s="11">
        <v>179345.9025</v>
      </c>
      <c r="AY63" s="11">
        <v>276654.02583333332</v>
      </c>
      <c r="AZ63" s="11">
        <v>189979.08666666667</v>
      </c>
      <c r="BA63" s="11">
        <v>189563.78166666665</v>
      </c>
      <c r="BB63" s="11">
        <v>198672.32583333334</v>
      </c>
      <c r="BC63" s="11">
        <v>710008.87416666665</v>
      </c>
      <c r="BD63" s="11">
        <v>166128.87666666668</v>
      </c>
      <c r="BE63" s="11">
        <v>322140.00083333335</v>
      </c>
      <c r="BF63" s="11">
        <v>321402.39083333331</v>
      </c>
      <c r="BG63" s="11">
        <v>282611.55916666664</v>
      </c>
      <c r="BH63" s="18">
        <v>293523.1925</v>
      </c>
    </row>
    <row r="64" spans="2:60" ht="15" customHeight="1" x14ac:dyDescent="0.25">
      <c r="B64" s="6" t="s">
        <v>70</v>
      </c>
      <c r="C64" s="12">
        <v>140685.30916666667</v>
      </c>
      <c r="D64" s="12">
        <v>161090.90749999997</v>
      </c>
      <c r="E64" s="12">
        <v>142327.37166666664</v>
      </c>
      <c r="F64" s="12">
        <v>255326.14166666669</v>
      </c>
      <c r="G64" s="12">
        <v>150294.30333333337</v>
      </c>
      <c r="H64" s="12">
        <v>132940.655</v>
      </c>
      <c r="I64" s="12">
        <v>133518.86333333331</v>
      </c>
      <c r="J64" s="12">
        <v>123302.86333333334</v>
      </c>
      <c r="K64" s="12">
        <v>198991.81083333338</v>
      </c>
      <c r="L64" s="12">
        <v>121202.43166666669</v>
      </c>
      <c r="M64" s="12">
        <v>111505.86499999999</v>
      </c>
      <c r="N64" s="12">
        <v>137835.6525</v>
      </c>
      <c r="O64" s="12">
        <v>280626.46083333337</v>
      </c>
      <c r="P64" s="12">
        <v>115699.69416666667</v>
      </c>
      <c r="Q64" s="12">
        <v>166622.0025</v>
      </c>
      <c r="R64" s="12">
        <v>205511.49416666667</v>
      </c>
      <c r="S64" s="12">
        <v>142248.83166666667</v>
      </c>
      <c r="T64" s="19">
        <v>177971.83916666664</v>
      </c>
      <c r="V64" s="6" t="s">
        <v>70</v>
      </c>
      <c r="W64" s="12">
        <v>114920.9525</v>
      </c>
      <c r="X64" s="12">
        <v>122932.16833333335</v>
      </c>
      <c r="Y64" s="12">
        <v>109895.35333333333</v>
      </c>
      <c r="Z64" s="12">
        <v>208680.63999999998</v>
      </c>
      <c r="AA64" s="12">
        <v>129341.57333333335</v>
      </c>
      <c r="AB64" s="12">
        <v>110774.75583333334</v>
      </c>
      <c r="AC64" s="12">
        <v>101092.44583333332</v>
      </c>
      <c r="AD64" s="12">
        <v>99853.609166666676</v>
      </c>
      <c r="AE64" s="12">
        <v>167598.34416666671</v>
      </c>
      <c r="AF64" s="12">
        <v>103262.03666666668</v>
      </c>
      <c r="AG64" s="12">
        <v>91898.286666666681</v>
      </c>
      <c r="AH64" s="12">
        <v>112363.26583333332</v>
      </c>
      <c r="AI64" s="12">
        <v>206736.01833333331</v>
      </c>
      <c r="AJ64" s="12">
        <v>88011.530833333323</v>
      </c>
      <c r="AK64" s="12">
        <v>133284.73750000002</v>
      </c>
      <c r="AL64" s="12">
        <v>163995.60999999999</v>
      </c>
      <c r="AM64" s="12">
        <v>109316.16416666667</v>
      </c>
      <c r="AN64" s="19">
        <v>143459.15083333335</v>
      </c>
      <c r="AP64" s="6" t="s">
        <v>70</v>
      </c>
      <c r="AQ64" s="12">
        <v>215081.67833333334</v>
      </c>
      <c r="AR64" s="12">
        <v>316411.98749999999</v>
      </c>
      <c r="AS64" s="12">
        <v>218286.00833333333</v>
      </c>
      <c r="AT64" s="12">
        <v>337260.39083333331</v>
      </c>
      <c r="AU64" s="12">
        <v>214051.61499999999</v>
      </c>
      <c r="AV64" s="12">
        <v>185153.19083333333</v>
      </c>
      <c r="AW64" s="12">
        <v>243366.715</v>
      </c>
      <c r="AX64" s="12">
        <v>202998.70333333337</v>
      </c>
      <c r="AY64" s="12">
        <v>279896.25416666665</v>
      </c>
      <c r="AZ64" s="12">
        <v>164311.55416666667</v>
      </c>
      <c r="BA64" s="12">
        <v>154892.79083333336</v>
      </c>
      <c r="BB64" s="12">
        <v>194572.64583333328</v>
      </c>
      <c r="BC64" s="12">
        <v>706625.65416666667</v>
      </c>
      <c r="BD64" s="12">
        <v>173377.79083333336</v>
      </c>
      <c r="BE64" s="12">
        <v>270867.62333333335</v>
      </c>
      <c r="BF64" s="12">
        <v>347593.8216666666</v>
      </c>
      <c r="BG64" s="12">
        <v>341046.47416666668</v>
      </c>
      <c r="BH64" s="19">
        <v>281960.44</v>
      </c>
    </row>
    <row r="65" spans="2:60" ht="15" customHeight="1" x14ac:dyDescent="0.25">
      <c r="B65" s="4" t="s">
        <v>71</v>
      </c>
      <c r="C65" s="11">
        <v>140805.10583333331</v>
      </c>
      <c r="D65" s="11">
        <v>147054.68166666667</v>
      </c>
      <c r="E65" s="11">
        <v>145182.65666666665</v>
      </c>
      <c r="F65" s="11">
        <v>266399.6341666666</v>
      </c>
      <c r="G65" s="11">
        <v>147619.6583333333</v>
      </c>
      <c r="H65" s="11">
        <v>133978.09833333333</v>
      </c>
      <c r="I65" s="11">
        <v>128169.18583333334</v>
      </c>
      <c r="J65" s="11">
        <v>118997.73500000003</v>
      </c>
      <c r="K65" s="11">
        <v>192907.66000000003</v>
      </c>
      <c r="L65" s="11">
        <v>123220.60916666668</v>
      </c>
      <c r="M65" s="11">
        <v>110539.79166666667</v>
      </c>
      <c r="N65" s="11">
        <v>136943.25749999998</v>
      </c>
      <c r="O65" s="11">
        <v>265946.12250000006</v>
      </c>
      <c r="P65" s="11">
        <v>105312.3</v>
      </c>
      <c r="Q65" s="11">
        <v>175551.91500000001</v>
      </c>
      <c r="R65" s="11">
        <v>195602.60583333331</v>
      </c>
      <c r="S65" s="11">
        <v>138581.68500000003</v>
      </c>
      <c r="T65" s="18">
        <v>173379.68333333332</v>
      </c>
      <c r="V65" s="4" t="s">
        <v>71</v>
      </c>
      <c r="W65" s="11">
        <v>121001.435</v>
      </c>
      <c r="X65" s="11">
        <v>119206.59083333334</v>
      </c>
      <c r="Y65" s="11">
        <v>114359.10916666669</v>
      </c>
      <c r="Z65" s="11">
        <v>233026.17583333331</v>
      </c>
      <c r="AA65" s="11">
        <v>124390.59333333334</v>
      </c>
      <c r="AB65" s="11">
        <v>116665.10249999998</v>
      </c>
      <c r="AC65" s="11">
        <v>104598.86666666665</v>
      </c>
      <c r="AD65" s="11">
        <v>100047.67749999999</v>
      </c>
      <c r="AE65" s="11">
        <v>170089.60000000001</v>
      </c>
      <c r="AF65" s="11">
        <v>107089.78833333333</v>
      </c>
      <c r="AG65" s="11">
        <v>91225.477499999994</v>
      </c>
      <c r="AH65" s="11">
        <v>110637.58833333333</v>
      </c>
      <c r="AI65" s="11">
        <v>213928.8125</v>
      </c>
      <c r="AJ65" s="11">
        <v>91774.894166666665</v>
      </c>
      <c r="AK65" s="11">
        <v>137744.8725</v>
      </c>
      <c r="AL65" s="11">
        <v>164575.58416666667</v>
      </c>
      <c r="AM65" s="11">
        <v>116447.69166666667</v>
      </c>
      <c r="AN65" s="18">
        <v>147738.17166666672</v>
      </c>
      <c r="AP65" s="4" t="s">
        <v>71</v>
      </c>
      <c r="AQ65" s="11">
        <v>205350.07416666663</v>
      </c>
      <c r="AR65" s="11">
        <v>280863.37666666665</v>
      </c>
      <c r="AS65" s="11">
        <v>224782.86250000002</v>
      </c>
      <c r="AT65" s="11">
        <v>338613.20999999996</v>
      </c>
      <c r="AU65" s="11">
        <v>227214.22416666671</v>
      </c>
      <c r="AV65" s="11">
        <v>181940.98583333334</v>
      </c>
      <c r="AW65" s="11">
        <v>221810.63416666666</v>
      </c>
      <c r="AX65" s="11">
        <v>195014.58999999997</v>
      </c>
      <c r="AY65" s="11">
        <v>264599.83750000002</v>
      </c>
      <c r="AZ65" s="11">
        <v>167812.59666666668</v>
      </c>
      <c r="BA65" s="11">
        <v>153869.35</v>
      </c>
      <c r="BB65" s="11">
        <v>200724.45583333331</v>
      </c>
      <c r="BC65" s="11">
        <v>616336.6133333334</v>
      </c>
      <c r="BD65" s="11">
        <v>137857.82416666669</v>
      </c>
      <c r="BE65" s="11">
        <v>301518.74166666664</v>
      </c>
      <c r="BF65" s="11">
        <v>309004.87000000005</v>
      </c>
      <c r="BG65" s="11">
        <v>311587.05250000005</v>
      </c>
      <c r="BH65" s="18">
        <v>262980.9316666667</v>
      </c>
    </row>
    <row r="66" spans="2:60" ht="15" customHeight="1" x14ac:dyDescent="0.25">
      <c r="B66" s="6" t="s">
        <v>72</v>
      </c>
      <c r="C66" s="12">
        <v>149150.56833333333</v>
      </c>
      <c r="D66" s="12">
        <v>153792.46416666664</v>
      </c>
      <c r="E66" s="12">
        <v>144865.41750000001</v>
      </c>
      <c r="F66" s="12">
        <v>282454.53916666663</v>
      </c>
      <c r="G66" s="12">
        <v>153981.13916666666</v>
      </c>
      <c r="H66" s="12">
        <v>137778.76083333333</v>
      </c>
      <c r="I66" s="12">
        <v>135370.36500000002</v>
      </c>
      <c r="J66" s="12">
        <v>120462.79</v>
      </c>
      <c r="K66" s="12">
        <v>198323.465</v>
      </c>
      <c r="L66" s="12">
        <v>129292.56583333336</v>
      </c>
      <c r="M66" s="12">
        <v>116473.24833333335</v>
      </c>
      <c r="N66" s="12">
        <v>143338.76499999998</v>
      </c>
      <c r="O66" s="12">
        <v>294389.58</v>
      </c>
      <c r="P66" s="12">
        <v>111828.53666666667</v>
      </c>
      <c r="Q66" s="12">
        <v>170120.31166666668</v>
      </c>
      <c r="R66" s="12">
        <v>206749.95833333334</v>
      </c>
      <c r="S66" s="12">
        <v>150514.63249999998</v>
      </c>
      <c r="T66" s="19">
        <v>183890.98583333334</v>
      </c>
      <c r="V66" s="6" t="s">
        <v>72</v>
      </c>
      <c r="W66" s="12">
        <v>127395.37333333334</v>
      </c>
      <c r="X66" s="12">
        <v>124496.59833333334</v>
      </c>
      <c r="Y66" s="12">
        <v>115759.53416666666</v>
      </c>
      <c r="Z66" s="12">
        <v>234359.89750000005</v>
      </c>
      <c r="AA66" s="12">
        <v>131789.36166666666</v>
      </c>
      <c r="AB66" s="12">
        <v>122285.1766666667</v>
      </c>
      <c r="AC66" s="12">
        <v>111713.89916666666</v>
      </c>
      <c r="AD66" s="12">
        <v>103889.69750000001</v>
      </c>
      <c r="AE66" s="12">
        <v>173684.50166666665</v>
      </c>
      <c r="AF66" s="12">
        <v>109476.22166666666</v>
      </c>
      <c r="AG66" s="12">
        <v>94916.458333333314</v>
      </c>
      <c r="AH66" s="12">
        <v>115971.50583333331</v>
      </c>
      <c r="AI66" s="12">
        <v>225930.04999999996</v>
      </c>
      <c r="AJ66" s="12">
        <v>94791.0625</v>
      </c>
      <c r="AK66" s="12">
        <v>142799.92916666667</v>
      </c>
      <c r="AL66" s="12">
        <v>168556.11499999999</v>
      </c>
      <c r="AM66" s="12">
        <v>129654.94583333332</v>
      </c>
      <c r="AN66" s="19">
        <v>153387.00583333333</v>
      </c>
      <c r="AP66" s="6" t="s">
        <v>72</v>
      </c>
      <c r="AQ66" s="12">
        <v>221203.11750000002</v>
      </c>
      <c r="AR66" s="12">
        <v>308077.49666666664</v>
      </c>
      <c r="AS66" s="12">
        <v>224341.06416666671</v>
      </c>
      <c r="AT66" s="12">
        <v>388525.8191666666</v>
      </c>
      <c r="AU66" s="12">
        <v>234357.39083333334</v>
      </c>
      <c r="AV66" s="12">
        <v>197593.39583333328</v>
      </c>
      <c r="AW66" s="12">
        <v>226695.83916666664</v>
      </c>
      <c r="AX66" s="12">
        <v>190302.21083333332</v>
      </c>
      <c r="AY66" s="12">
        <v>271712.51500000001</v>
      </c>
      <c r="AZ66" s="12">
        <v>184823.72416666665</v>
      </c>
      <c r="BA66" s="12">
        <v>168948.44249999998</v>
      </c>
      <c r="BB66" s="12">
        <v>205385.79499999995</v>
      </c>
      <c r="BC66" s="12">
        <v>672184.35916666663</v>
      </c>
      <c r="BD66" s="12">
        <v>147415.10500000001</v>
      </c>
      <c r="BE66" s="12">
        <v>256362.1608333333</v>
      </c>
      <c r="BF66" s="12">
        <v>341309.75666666671</v>
      </c>
      <c r="BG66" s="12">
        <v>288277.16166666668</v>
      </c>
      <c r="BH66" s="19">
        <v>286049.34333333332</v>
      </c>
    </row>
    <row r="67" spans="2:60" ht="15" customHeight="1" x14ac:dyDescent="0.25">
      <c r="B67" s="4" t="s">
        <v>73</v>
      </c>
      <c r="C67" s="11">
        <v>157557.81083333338</v>
      </c>
      <c r="D67" s="11">
        <v>154041.18166666664</v>
      </c>
      <c r="E67" s="11">
        <v>143179.10499999998</v>
      </c>
      <c r="F67" s="11">
        <v>292625.50916666666</v>
      </c>
      <c r="G67" s="11">
        <v>157966.76250000001</v>
      </c>
      <c r="H67" s="11">
        <v>140136.9</v>
      </c>
      <c r="I67" s="11">
        <v>133955.44583333333</v>
      </c>
      <c r="J67" s="11">
        <v>124709.29</v>
      </c>
      <c r="K67" s="11">
        <v>195308.94833333333</v>
      </c>
      <c r="L67" s="11">
        <v>133526.13666666666</v>
      </c>
      <c r="M67" s="11">
        <v>119121.38166666665</v>
      </c>
      <c r="N67" s="11">
        <v>143096.95333333334</v>
      </c>
      <c r="O67" s="11">
        <v>303320.73749999999</v>
      </c>
      <c r="P67" s="11">
        <v>114307.66166666667</v>
      </c>
      <c r="Q67" s="11">
        <v>180828.47916666666</v>
      </c>
      <c r="R67" s="11">
        <v>199911.36416666667</v>
      </c>
      <c r="S67" s="11">
        <v>131322.65499999997</v>
      </c>
      <c r="T67" s="18">
        <v>186563.44166666668</v>
      </c>
      <c r="V67" s="4" t="s">
        <v>73</v>
      </c>
      <c r="W67" s="11">
        <v>127432.65250000001</v>
      </c>
      <c r="X67" s="11">
        <v>123479.87166666664</v>
      </c>
      <c r="Y67" s="11">
        <v>120145.95333333332</v>
      </c>
      <c r="Z67" s="11">
        <v>218039.00333333333</v>
      </c>
      <c r="AA67" s="11">
        <v>132359.5325</v>
      </c>
      <c r="AB67" s="11">
        <v>114248.22166666668</v>
      </c>
      <c r="AC67" s="11">
        <v>105408.51833333333</v>
      </c>
      <c r="AD67" s="11">
        <v>103709.03416666666</v>
      </c>
      <c r="AE67" s="11">
        <v>164035.32916666666</v>
      </c>
      <c r="AF67" s="11">
        <v>110431.39416666665</v>
      </c>
      <c r="AG67" s="11">
        <v>92393.015833333324</v>
      </c>
      <c r="AH67" s="11">
        <v>112903.59250000001</v>
      </c>
      <c r="AI67" s="11">
        <v>221633.52500000002</v>
      </c>
      <c r="AJ67" s="11">
        <v>92127.903333333321</v>
      </c>
      <c r="AK67" s="11">
        <v>138677.43583333332</v>
      </c>
      <c r="AL67" s="11">
        <v>161258.80499999999</v>
      </c>
      <c r="AM67" s="11">
        <v>110184.69416666667</v>
      </c>
      <c r="AN67" s="18">
        <v>148776.41249999998</v>
      </c>
      <c r="AP67" s="4" t="s">
        <v>73</v>
      </c>
      <c r="AQ67" s="11">
        <v>255841.33</v>
      </c>
      <c r="AR67" s="11">
        <v>325329.33583333337</v>
      </c>
      <c r="AS67" s="11">
        <v>208954.97166666668</v>
      </c>
      <c r="AT67" s="11">
        <v>459446.45416666678</v>
      </c>
      <c r="AU67" s="11">
        <v>251297.89666666664</v>
      </c>
      <c r="AV67" s="11">
        <v>238375.97666666665</v>
      </c>
      <c r="AW67" s="11">
        <v>244401.68750000003</v>
      </c>
      <c r="AX67" s="11">
        <v>218745.1</v>
      </c>
      <c r="AY67" s="11">
        <v>284227.01750000002</v>
      </c>
      <c r="AZ67" s="11">
        <v>198408.4325</v>
      </c>
      <c r="BA67" s="11">
        <v>183226.40833333333</v>
      </c>
      <c r="BB67" s="11">
        <v>213116.1925</v>
      </c>
      <c r="BC67" s="11">
        <v>721142.76166666672</v>
      </c>
      <c r="BD67" s="11">
        <v>162507.59666666665</v>
      </c>
      <c r="BE67" s="11">
        <v>328608.33166666672</v>
      </c>
      <c r="BF67" s="11">
        <v>320658.70166666672</v>
      </c>
      <c r="BG67" s="11">
        <v>301389.1225</v>
      </c>
      <c r="BH67" s="18">
        <v>311411.17583333334</v>
      </c>
    </row>
    <row r="68" spans="2:60" ht="15" customHeight="1" x14ac:dyDescent="0.25">
      <c r="B68" s="6" t="s">
        <v>74</v>
      </c>
      <c r="C68" s="12">
        <v>163431.59166666667</v>
      </c>
      <c r="D68" s="12">
        <v>174554.64916666667</v>
      </c>
      <c r="E68" s="12">
        <v>139687.25749999998</v>
      </c>
      <c r="F68" s="12">
        <v>312803.03583333333</v>
      </c>
      <c r="G68" s="12">
        <v>173498.66250000001</v>
      </c>
      <c r="H68" s="12">
        <v>151331.41916666666</v>
      </c>
      <c r="I68" s="12">
        <v>138675.98083333333</v>
      </c>
      <c r="J68" s="12">
        <v>121593.01750000002</v>
      </c>
      <c r="K68" s="12">
        <v>204533.58499999999</v>
      </c>
      <c r="L68" s="12">
        <v>142639.58666666667</v>
      </c>
      <c r="M68" s="12">
        <v>129539.24000000003</v>
      </c>
      <c r="N68" s="12">
        <v>149595.99666666664</v>
      </c>
      <c r="O68" s="12">
        <v>307030.83416666667</v>
      </c>
      <c r="P68" s="12">
        <v>116072.89666666667</v>
      </c>
      <c r="Q68" s="12">
        <v>190400.09833333336</v>
      </c>
      <c r="R68" s="12">
        <v>201843.22583333336</v>
      </c>
      <c r="S68" s="12">
        <v>156335.99166666667</v>
      </c>
      <c r="T68" s="19">
        <v>192527.97250000003</v>
      </c>
      <c r="V68" s="6" t="s">
        <v>74</v>
      </c>
      <c r="W68" s="12">
        <v>132289.06333333332</v>
      </c>
      <c r="X68" s="12">
        <v>122689.09166666667</v>
      </c>
      <c r="Y68" s="12">
        <v>117349.43916666666</v>
      </c>
      <c r="Z68" s="12">
        <v>244827.88250000004</v>
      </c>
      <c r="AA68" s="12">
        <v>145387.48583333331</v>
      </c>
      <c r="AB68" s="12">
        <v>127838.26916666667</v>
      </c>
      <c r="AC68" s="12">
        <v>110005.70916666667</v>
      </c>
      <c r="AD68" s="12">
        <v>105161.17666666665</v>
      </c>
      <c r="AE68" s="12">
        <v>174391.62583333332</v>
      </c>
      <c r="AF68" s="12">
        <v>118401.50333333336</v>
      </c>
      <c r="AG68" s="12">
        <v>101616.77499999998</v>
      </c>
      <c r="AH68" s="12">
        <v>120350.26499999997</v>
      </c>
      <c r="AI68" s="12">
        <v>230800.18083333332</v>
      </c>
      <c r="AJ68" s="12">
        <v>97885.363333333342</v>
      </c>
      <c r="AK68" s="12">
        <v>143625.57166666668</v>
      </c>
      <c r="AL68" s="12">
        <v>167647.68333333335</v>
      </c>
      <c r="AM68" s="12">
        <v>121119.36083333332</v>
      </c>
      <c r="AN68" s="19">
        <v>155559.36416666667</v>
      </c>
      <c r="AP68" s="6" t="s">
        <v>74</v>
      </c>
      <c r="AQ68" s="12">
        <v>274926.18416666664</v>
      </c>
      <c r="AR68" s="12">
        <v>472791.22166666668</v>
      </c>
      <c r="AS68" s="12">
        <v>227604.60666666666</v>
      </c>
      <c r="AT68" s="12">
        <v>443412.60666666669</v>
      </c>
      <c r="AU68" s="12">
        <v>279961.97000000003</v>
      </c>
      <c r="AV68" s="12">
        <v>249436.53166666665</v>
      </c>
      <c r="AW68" s="12">
        <v>275967.64333333337</v>
      </c>
      <c r="AX68" s="12">
        <v>212869.94416666668</v>
      </c>
      <c r="AY68" s="12">
        <v>301846.20166666672</v>
      </c>
      <c r="AZ68" s="12">
        <v>213980.6066666666</v>
      </c>
      <c r="BA68" s="12">
        <v>213515.69999999995</v>
      </c>
      <c r="BB68" s="12">
        <v>228084.73166666669</v>
      </c>
      <c r="BC68" s="12">
        <v>742146.25583333336</v>
      </c>
      <c r="BD68" s="12">
        <v>158341.04083333336</v>
      </c>
      <c r="BE68" s="12">
        <v>362415.7525</v>
      </c>
      <c r="BF68" s="12">
        <v>329221.19916666666</v>
      </c>
      <c r="BG68" s="12">
        <v>437444.82250000007</v>
      </c>
      <c r="BH68" s="19">
        <v>327424.78583333333</v>
      </c>
    </row>
    <row r="69" spans="2:60" ht="6.6" customHeight="1" x14ac:dyDescent="0.25"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</row>
    <row r="70" spans="2:60" ht="19.5" customHeight="1" x14ac:dyDescent="0.25">
      <c r="B70" s="95" t="s">
        <v>101</v>
      </c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V70" s="95" t="s">
        <v>101</v>
      </c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P70" s="95" t="s">
        <v>101</v>
      </c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</row>
    <row r="71" spans="2:60" ht="6.6" customHeight="1" x14ac:dyDescent="0.25"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</row>
    <row r="72" spans="2:60" ht="15" customHeight="1" x14ac:dyDescent="0.25">
      <c r="B72" s="6">
        <v>2008</v>
      </c>
      <c r="C72" s="9">
        <f>+C52/C51-1</f>
        <v>-0.17327169043582891</v>
      </c>
      <c r="D72" s="9">
        <f t="shared" ref="D72:T72" si="51">+D52/D51-1</f>
        <v>-0.1724595008464439</v>
      </c>
      <c r="E72" s="9">
        <f t="shared" si="51"/>
        <v>-3.4104798970833183E-2</v>
      </c>
      <c r="F72" s="9">
        <f t="shared" si="51"/>
        <v>-0.15584440122060494</v>
      </c>
      <c r="G72" s="9">
        <f t="shared" si="51"/>
        <v>-0.17442254600125096</v>
      </c>
      <c r="H72" s="9">
        <f t="shared" si="51"/>
        <v>-0.23955385435533183</v>
      </c>
      <c r="I72" s="9">
        <f t="shared" si="51"/>
        <v>-9.9782317023479949E-2</v>
      </c>
      <c r="J72" s="9">
        <f t="shared" si="51"/>
        <v>-0.18323472116958794</v>
      </c>
      <c r="K72" s="9">
        <f t="shared" si="51"/>
        <v>-0.17969878686661755</v>
      </c>
      <c r="L72" s="9">
        <f t="shared" si="51"/>
        <v>-0.12118944909727258</v>
      </c>
      <c r="M72" s="9">
        <f t="shared" si="51"/>
        <v>-0.19227056225723227</v>
      </c>
      <c r="N72" s="9">
        <f t="shared" si="51"/>
        <v>-0.22404165316058733</v>
      </c>
      <c r="O72" s="9">
        <f t="shared" si="51"/>
        <v>-1.892089112078954E-2</v>
      </c>
      <c r="P72" s="9">
        <f t="shared" si="51"/>
        <v>-0.19681100892182468</v>
      </c>
      <c r="Q72" s="9">
        <f t="shared" si="51"/>
        <v>-6.624169805536817E-2</v>
      </c>
      <c r="R72" s="9">
        <f t="shared" si="51"/>
        <v>-3.5659890633863212E-2</v>
      </c>
      <c r="S72" s="9">
        <f t="shared" si="51"/>
        <v>-3.7442174890137792E-2</v>
      </c>
      <c r="T72" s="17">
        <f t="shared" si="51"/>
        <v>-0.13404069104061755</v>
      </c>
      <c r="V72" s="6">
        <v>2008</v>
      </c>
      <c r="W72" s="9">
        <f>+W52/W51-1</f>
        <v>-0.11402678887980899</v>
      </c>
      <c r="X72" s="9">
        <f t="shared" ref="X72:AN72" si="52">+X52/X51-1</f>
        <v>-7.5804635295943501E-2</v>
      </c>
      <c r="Y72" s="9">
        <f t="shared" si="52"/>
        <v>-7.7359394161139794E-2</v>
      </c>
      <c r="Z72" s="9">
        <f t="shared" si="52"/>
        <v>-9.8230257224077078E-2</v>
      </c>
      <c r="AA72" s="9">
        <f t="shared" si="52"/>
        <v>-1.8607362281017892E-2</v>
      </c>
      <c r="AB72" s="9">
        <f t="shared" si="52"/>
        <v>-6.9990224930587819E-2</v>
      </c>
      <c r="AC72" s="9">
        <f t="shared" si="52"/>
        <v>-6.167967879254721E-2</v>
      </c>
      <c r="AD72" s="9">
        <f t="shared" si="52"/>
        <v>-8.6797821154838695E-2</v>
      </c>
      <c r="AE72" s="9">
        <f t="shared" si="52"/>
        <v>-0.10046161147106569</v>
      </c>
      <c r="AF72" s="9">
        <f t="shared" si="52"/>
        <v>-6.100130707837581E-2</v>
      </c>
      <c r="AG72" s="9">
        <f t="shared" si="52"/>
        <v>-0.14492194642089717</v>
      </c>
      <c r="AH72" s="9">
        <f t="shared" si="52"/>
        <v>-0.10738844037959916</v>
      </c>
      <c r="AI72" s="9">
        <f t="shared" si="52"/>
        <v>-5.8816783052499266E-2</v>
      </c>
      <c r="AJ72" s="9">
        <f t="shared" si="52"/>
        <v>-9.1218738318429193E-2</v>
      </c>
      <c r="AK72" s="9">
        <f t="shared" si="52"/>
        <v>-0.14428330371184495</v>
      </c>
      <c r="AL72" s="9">
        <f t="shared" si="52"/>
        <v>-5.3166493606402909E-2</v>
      </c>
      <c r="AM72" s="9">
        <f t="shared" si="52"/>
        <v>0.29507703903242533</v>
      </c>
      <c r="AN72" s="17">
        <f t="shared" si="52"/>
        <v>-8.620370720231274E-2</v>
      </c>
      <c r="AP72" s="6">
        <v>2008</v>
      </c>
      <c r="AQ72" s="9">
        <f>+AQ52/AQ51-1</f>
        <v>-0.23096474677367984</v>
      </c>
      <c r="AR72" s="9">
        <f t="shared" ref="AR72:BH72" si="53">+AR52/AR51-1</f>
        <v>-0.22943505101167327</v>
      </c>
      <c r="AS72" s="9">
        <f t="shared" si="53"/>
        <v>-3.0729032632984321E-2</v>
      </c>
      <c r="AT72" s="9">
        <f t="shared" si="53"/>
        <v>-0.22889751874031961</v>
      </c>
      <c r="AU72" s="9">
        <f t="shared" si="53"/>
        <v>-0.26689243522662598</v>
      </c>
      <c r="AV72" s="9">
        <f t="shared" si="53"/>
        <v>-0.33755813170037696</v>
      </c>
      <c r="AW72" s="9">
        <f t="shared" si="53"/>
        <v>-0.15701015984385946</v>
      </c>
      <c r="AX72" s="9">
        <f t="shared" si="53"/>
        <v>-0.23835872340838404</v>
      </c>
      <c r="AY72" s="9">
        <f t="shared" si="53"/>
        <v>-0.23927794850146644</v>
      </c>
      <c r="AZ72" s="9">
        <f t="shared" si="53"/>
        <v>-0.19529821480681175</v>
      </c>
      <c r="BA72" s="9">
        <f t="shared" si="53"/>
        <v>-0.21740300335946572</v>
      </c>
      <c r="BB72" s="9">
        <f t="shared" si="53"/>
        <v>-0.30303069802454607</v>
      </c>
      <c r="BC72" s="9">
        <f t="shared" si="53"/>
        <v>-2.4937930486642168E-2</v>
      </c>
      <c r="BD72" s="9">
        <f t="shared" si="53"/>
        <v>-0.26822572472590267</v>
      </c>
      <c r="BE72" s="9">
        <f t="shared" si="53"/>
        <v>-6.5654849616901823E-2</v>
      </c>
      <c r="BF72" s="9">
        <f t="shared" si="53"/>
        <v>-5.519381953456548E-2</v>
      </c>
      <c r="BG72" s="9">
        <f t="shared" si="53"/>
        <v>-9.7987655224857195E-2</v>
      </c>
      <c r="BH72" s="17">
        <f t="shared" si="53"/>
        <v>-0.1899306330010524</v>
      </c>
    </row>
    <row r="73" spans="2:60" ht="15" customHeight="1" x14ac:dyDescent="0.25">
      <c r="B73" s="4">
        <v>2009</v>
      </c>
      <c r="C73" s="8">
        <f t="shared" ref="C73:T87" si="54">+C53/C52-1</f>
        <v>-0.20564404789573332</v>
      </c>
      <c r="D73" s="8">
        <f t="shared" si="54"/>
        <v>-0.12481403368518851</v>
      </c>
      <c r="E73" s="8">
        <f t="shared" si="54"/>
        <v>-9.6533130337617679E-2</v>
      </c>
      <c r="F73" s="8">
        <f t="shared" si="54"/>
        <v>-0.22897749401185208</v>
      </c>
      <c r="G73" s="8">
        <f t="shared" si="54"/>
        <v>-0.18966918942933664</v>
      </c>
      <c r="H73" s="8">
        <f t="shared" si="54"/>
        <v>-0.18892387178843173</v>
      </c>
      <c r="I73" s="8">
        <f t="shared" si="54"/>
        <v>-0.15819844957519658</v>
      </c>
      <c r="J73" s="8">
        <f t="shared" si="54"/>
        <v>-0.21464691175846207</v>
      </c>
      <c r="K73" s="8">
        <f t="shared" si="54"/>
        <v>-0.25518381228561493</v>
      </c>
      <c r="L73" s="8">
        <f t="shared" si="54"/>
        <v>-0.22886654802040141</v>
      </c>
      <c r="M73" s="8">
        <f t="shared" si="54"/>
        <v>-0.16247786577898737</v>
      </c>
      <c r="N73" s="8">
        <f t="shared" si="54"/>
        <v>-0.12334359300169606</v>
      </c>
      <c r="O73" s="8">
        <f t="shared" si="54"/>
        <v>-0.17470614330585432</v>
      </c>
      <c r="P73" s="8">
        <f t="shared" si="54"/>
        <v>-0.30059638280451284</v>
      </c>
      <c r="Q73" s="8">
        <f t="shared" si="54"/>
        <v>-0.14165567791770772</v>
      </c>
      <c r="R73" s="8">
        <f t="shared" si="54"/>
        <v>-0.12685558247385209</v>
      </c>
      <c r="S73" s="8">
        <f t="shared" si="54"/>
        <v>-0.20904412876746536</v>
      </c>
      <c r="T73" s="16">
        <f t="shared" si="54"/>
        <v>-0.19895605506791136</v>
      </c>
      <c r="V73" s="4">
        <v>2009</v>
      </c>
      <c r="W73" s="8">
        <f t="shared" ref="W73:AN87" si="55">+W53/W52-1</f>
        <v>-0.10491040365327142</v>
      </c>
      <c r="X73" s="8">
        <f t="shared" si="55"/>
        <v>-7.334729062509493E-2</v>
      </c>
      <c r="Y73" s="8">
        <f t="shared" si="55"/>
        <v>-6.2623713106336187E-2</v>
      </c>
      <c r="Z73" s="8">
        <f t="shared" si="55"/>
        <v>-0.16670614499892134</v>
      </c>
      <c r="AA73" s="8">
        <f t="shared" si="55"/>
        <v>-0.17112702990030193</v>
      </c>
      <c r="AB73" s="8">
        <f t="shared" si="55"/>
        <v>-0.18459497952875348</v>
      </c>
      <c r="AC73" s="8">
        <f t="shared" si="55"/>
        <v>-6.7716208507120124E-2</v>
      </c>
      <c r="AD73" s="8">
        <f t="shared" si="55"/>
        <v>-6.066051664184835E-2</v>
      </c>
      <c r="AE73" s="8">
        <f t="shared" si="55"/>
        <v>-0.12896605909047576</v>
      </c>
      <c r="AF73" s="8">
        <f t="shared" si="55"/>
        <v>-0.16593968747785248</v>
      </c>
      <c r="AG73" s="8">
        <f t="shared" si="55"/>
        <v>-0.10052242047676185</v>
      </c>
      <c r="AH73" s="8">
        <f t="shared" si="55"/>
        <v>4.1916975247890953E-3</v>
      </c>
      <c r="AI73" s="8">
        <f t="shared" si="55"/>
        <v>-0.13560611744913775</v>
      </c>
      <c r="AJ73" s="8">
        <f t="shared" si="55"/>
        <v>-0.10783433375013984</v>
      </c>
      <c r="AK73" s="8">
        <f t="shared" si="55"/>
        <v>-6.0830937549553155E-2</v>
      </c>
      <c r="AL73" s="8">
        <f t="shared" si="55"/>
        <v>-5.480072812499015E-2</v>
      </c>
      <c r="AM73" s="8">
        <f t="shared" si="55"/>
        <v>-0.12738437305622774</v>
      </c>
      <c r="AN73" s="16">
        <f t="shared" si="55"/>
        <v>-9.9657399215134279E-2</v>
      </c>
      <c r="AP73" s="4">
        <v>2009</v>
      </c>
      <c r="AQ73" s="8">
        <f t="shared" ref="AQ73:BH87" si="56">+AQ53/AQ52-1</f>
        <v>-0.26517522128215776</v>
      </c>
      <c r="AR73" s="8">
        <f t="shared" si="56"/>
        <v>-0.16598996855860804</v>
      </c>
      <c r="AS73" s="8">
        <f t="shared" si="56"/>
        <v>-0.17018382008792787</v>
      </c>
      <c r="AT73" s="8">
        <f t="shared" si="56"/>
        <v>-0.27206824799250351</v>
      </c>
      <c r="AU73" s="8">
        <f t="shared" si="56"/>
        <v>-0.2226073285983603</v>
      </c>
      <c r="AV73" s="8">
        <f t="shared" si="56"/>
        <v>-0.23218886175189191</v>
      </c>
      <c r="AW73" s="8">
        <f t="shared" si="56"/>
        <v>-0.25083170789475406</v>
      </c>
      <c r="AX73" s="8">
        <f t="shared" si="56"/>
        <v>-0.32906917657475099</v>
      </c>
      <c r="AY73" s="8">
        <f t="shared" si="56"/>
        <v>-0.29647195396432446</v>
      </c>
      <c r="AZ73" s="8">
        <f t="shared" si="56"/>
        <v>-0.28467455957171584</v>
      </c>
      <c r="BA73" s="8">
        <f t="shared" si="56"/>
        <v>-0.20147748463170168</v>
      </c>
      <c r="BB73" s="8">
        <f t="shared" si="56"/>
        <v>-0.20096623366455646</v>
      </c>
      <c r="BC73" s="8">
        <f t="shared" si="56"/>
        <v>-0.20239801003319913</v>
      </c>
      <c r="BD73" s="8">
        <f t="shared" si="56"/>
        <v>-0.39164126624575568</v>
      </c>
      <c r="BE73" s="8">
        <f t="shared" si="56"/>
        <v>-0.19846722167984909</v>
      </c>
      <c r="BF73" s="8">
        <f t="shared" si="56"/>
        <v>-0.18216012911868029</v>
      </c>
      <c r="BG73" s="8">
        <f t="shared" si="56"/>
        <v>-0.27369840716255789</v>
      </c>
      <c r="BH73" s="16">
        <f t="shared" si="56"/>
        <v>-0.26540776173094938</v>
      </c>
    </row>
    <row r="74" spans="2:60" ht="15" customHeight="1" x14ac:dyDescent="0.25">
      <c r="B74" s="6">
        <v>2010</v>
      </c>
      <c r="C74" s="9">
        <f t="shared" si="54"/>
        <v>-6.9778402777502913E-2</v>
      </c>
      <c r="D74" s="9">
        <f t="shared" si="54"/>
        <v>-0.14583967989750046</v>
      </c>
      <c r="E74" s="9">
        <f t="shared" si="54"/>
        <v>-8.783487101732923E-2</v>
      </c>
      <c r="F74" s="9">
        <f t="shared" si="54"/>
        <v>-3.833710424777248E-2</v>
      </c>
      <c r="G74" s="9">
        <f t="shared" si="54"/>
        <v>-4.0992028479446829E-2</v>
      </c>
      <c r="H74" s="9">
        <f t="shared" si="54"/>
        <v>-4.0350259473832972E-2</v>
      </c>
      <c r="I74" s="9">
        <f t="shared" si="54"/>
        <v>-0.15519469769112104</v>
      </c>
      <c r="J74" s="9">
        <f t="shared" si="54"/>
        <v>-0.14247292505213649</v>
      </c>
      <c r="K74" s="9">
        <f t="shared" si="54"/>
        <v>3.1009163207972534E-2</v>
      </c>
      <c r="L74" s="9">
        <f t="shared" si="54"/>
        <v>-9.1953551421118052E-2</v>
      </c>
      <c r="M74" s="9">
        <f t="shared" si="54"/>
        <v>-9.2109996954529372E-2</v>
      </c>
      <c r="N74" s="9">
        <f t="shared" si="54"/>
        <v>-0.1482490065553671</v>
      </c>
      <c r="O74" s="9">
        <f t="shared" si="54"/>
        <v>-9.4130355728562209E-2</v>
      </c>
      <c r="P74" s="9">
        <f t="shared" si="54"/>
        <v>-3.7748096970947276E-2</v>
      </c>
      <c r="Q74" s="9">
        <f t="shared" si="54"/>
        <v>-6.5405710625891289E-2</v>
      </c>
      <c r="R74" s="9">
        <f t="shared" si="54"/>
        <v>-6.7275722904059143E-2</v>
      </c>
      <c r="S74" s="9">
        <f t="shared" si="54"/>
        <v>-0.22179542909112082</v>
      </c>
      <c r="T74" s="17">
        <f t="shared" si="54"/>
        <v>-6.4377267690268969E-2</v>
      </c>
      <c r="V74" s="6">
        <v>2010</v>
      </c>
      <c r="W74" s="9">
        <f t="shared" si="55"/>
        <v>-3.1904396179730399E-2</v>
      </c>
      <c r="X74" s="9">
        <f t="shared" si="55"/>
        <v>-8.8989452519496526E-2</v>
      </c>
      <c r="Y74" s="9">
        <f t="shared" si="55"/>
        <v>5.0065050935835131E-2</v>
      </c>
      <c r="Z74" s="9">
        <f t="shared" si="55"/>
        <v>-4.4834207840552587E-2</v>
      </c>
      <c r="AA74" s="9">
        <f t="shared" si="55"/>
        <v>1.0384908516663627E-2</v>
      </c>
      <c r="AB74" s="9">
        <f t="shared" si="55"/>
        <v>6.2751898290848374E-2</v>
      </c>
      <c r="AC74" s="9">
        <f t="shared" si="55"/>
        <v>-2.9615651372268292E-2</v>
      </c>
      <c r="AD74" s="9">
        <f t="shared" si="55"/>
        <v>-5.6561603812202765E-2</v>
      </c>
      <c r="AE74" s="9">
        <f t="shared" si="55"/>
        <v>2.0340748747382786E-2</v>
      </c>
      <c r="AF74" s="9">
        <f t="shared" si="55"/>
        <v>-2.1254686102822773E-2</v>
      </c>
      <c r="AG74" s="9">
        <f t="shared" si="55"/>
        <v>-8.2681472680207979E-2</v>
      </c>
      <c r="AH74" s="9">
        <f t="shared" si="55"/>
        <v>-4.3942885586474856E-2</v>
      </c>
      <c r="AI74" s="9">
        <f t="shared" si="55"/>
        <v>-1.1818532916797353E-2</v>
      </c>
      <c r="AJ74" s="9">
        <f t="shared" si="55"/>
        <v>-5.3701894732741562E-2</v>
      </c>
      <c r="AK74" s="9">
        <f t="shared" si="55"/>
        <v>4.3908562518229166E-2</v>
      </c>
      <c r="AL74" s="9">
        <f t="shared" si="55"/>
        <v>1.5234901263091238E-2</v>
      </c>
      <c r="AM74" s="9">
        <f t="shared" si="55"/>
        <v>-6.559254926008562E-2</v>
      </c>
      <c r="AN74" s="17">
        <f t="shared" si="55"/>
        <v>-6.8665039231259328E-3</v>
      </c>
      <c r="AP74" s="6">
        <v>2010</v>
      </c>
      <c r="AQ74" s="9">
        <f t="shared" si="56"/>
        <v>-7.9246117917148529E-2</v>
      </c>
      <c r="AR74" s="9">
        <f t="shared" si="56"/>
        <v>-0.10585303991229944</v>
      </c>
      <c r="AS74" s="9">
        <f t="shared" si="56"/>
        <v>-0.11271462983751779</v>
      </c>
      <c r="AT74" s="9">
        <f t="shared" si="56"/>
        <v>-3.8938438645391926E-2</v>
      </c>
      <c r="AU74" s="9">
        <f t="shared" si="56"/>
        <v>-5.2138795300851082E-2</v>
      </c>
      <c r="AV74" s="9">
        <f t="shared" si="56"/>
        <v>-5.2174266761694676E-2</v>
      </c>
      <c r="AW74" s="9">
        <f t="shared" si="56"/>
        <v>-0.20022398854854395</v>
      </c>
      <c r="AX74" s="9">
        <f t="shared" si="56"/>
        <v>-0.1714140455484956</v>
      </c>
      <c r="AY74" s="9">
        <f t="shared" si="56"/>
        <v>2.7826636180290354E-2</v>
      </c>
      <c r="AZ74" s="9">
        <f t="shared" si="56"/>
        <v>-9.4286825627195925E-2</v>
      </c>
      <c r="BA74" s="9">
        <f t="shared" si="56"/>
        <v>-8.5259310001639776E-2</v>
      </c>
      <c r="BB74" s="9">
        <f t="shared" si="56"/>
        <v>-0.14786370731931597</v>
      </c>
      <c r="BC74" s="9">
        <f t="shared" si="56"/>
        <v>-7.333392313581244E-2</v>
      </c>
      <c r="BD74" s="9">
        <f t="shared" si="56"/>
        <v>-2.2544318226140225E-2</v>
      </c>
      <c r="BE74" s="9">
        <f t="shared" si="56"/>
        <v>-0.10288818976867609</v>
      </c>
      <c r="BF74" s="9">
        <f t="shared" si="56"/>
        <v>-7.4974990758173155E-2</v>
      </c>
      <c r="BG74" s="9">
        <f t="shared" si="56"/>
        <v>-0.35140797756145081</v>
      </c>
      <c r="BH74" s="17">
        <f t="shared" si="56"/>
        <v>-7.2326338914257882E-2</v>
      </c>
    </row>
    <row r="75" spans="2:60" ht="15" customHeight="1" x14ac:dyDescent="0.25">
      <c r="B75" s="4">
        <v>2011</v>
      </c>
      <c r="C75" s="8">
        <f t="shared" si="54"/>
        <v>-2.3066317280870496E-2</v>
      </c>
      <c r="D75" s="8">
        <f t="shared" si="54"/>
        <v>2.4938106280150141E-2</v>
      </c>
      <c r="E75" s="8">
        <f t="shared" si="54"/>
        <v>-5.2114647042223905E-2</v>
      </c>
      <c r="F75" s="8">
        <f t="shared" si="54"/>
        <v>-8.5636613454675437E-2</v>
      </c>
      <c r="G75" s="8">
        <f t="shared" si="54"/>
        <v>-1.8811727295588554E-2</v>
      </c>
      <c r="H75" s="8">
        <f t="shared" si="54"/>
        <v>-4.1616345322771253E-2</v>
      </c>
      <c r="I75" s="8">
        <f t="shared" si="54"/>
        <v>2.442900416573246E-2</v>
      </c>
      <c r="J75" s="8">
        <f t="shared" si="54"/>
        <v>-4.8178787054738548E-2</v>
      </c>
      <c r="K75" s="8">
        <f t="shared" si="54"/>
        <v>-7.6783821362573779E-2</v>
      </c>
      <c r="L75" s="8">
        <f t="shared" si="54"/>
        <v>-0.1216142467262511</v>
      </c>
      <c r="M75" s="8">
        <f t="shared" si="54"/>
        <v>1.2607483139080999E-2</v>
      </c>
      <c r="N75" s="8">
        <f t="shared" si="54"/>
        <v>6.7228588914979515E-2</v>
      </c>
      <c r="O75" s="8">
        <f t="shared" si="54"/>
        <v>5.0867119109666792E-2</v>
      </c>
      <c r="P75" s="8">
        <f t="shared" si="54"/>
        <v>-4.5288977781429041E-2</v>
      </c>
      <c r="Q75" s="8">
        <f t="shared" si="54"/>
        <v>0.15508046133077547</v>
      </c>
      <c r="R75" s="8">
        <f t="shared" si="54"/>
        <v>-5.1993398614822661E-2</v>
      </c>
      <c r="S75" s="8">
        <f t="shared" si="54"/>
        <v>0.2301686638174445</v>
      </c>
      <c r="T75" s="16">
        <f t="shared" si="54"/>
        <v>-2.1070215293120476E-2</v>
      </c>
      <c r="V75" s="4">
        <v>2011</v>
      </c>
      <c r="W75" s="8">
        <f t="shared" si="55"/>
        <v>-6.9389167625906079E-2</v>
      </c>
      <c r="X75" s="8">
        <f t="shared" si="55"/>
        <v>-3.7549117147647859E-2</v>
      </c>
      <c r="Y75" s="8">
        <f t="shared" si="55"/>
        <v>-0.11664518928203416</v>
      </c>
      <c r="Z75" s="8">
        <f t="shared" si="55"/>
        <v>-8.4882600901142968E-2</v>
      </c>
      <c r="AA75" s="8">
        <f t="shared" si="55"/>
        <v>-0.11622097877516435</v>
      </c>
      <c r="AB75" s="8">
        <f t="shared" si="55"/>
        <v>-9.6579882592421451E-2</v>
      </c>
      <c r="AC75" s="8">
        <f t="shared" si="55"/>
        <v>-8.8799902310322532E-2</v>
      </c>
      <c r="AD75" s="8">
        <f t="shared" si="55"/>
        <v>-0.10925674596534451</v>
      </c>
      <c r="AE75" s="8">
        <f t="shared" si="55"/>
        <v>-8.5074396397680774E-2</v>
      </c>
      <c r="AF75" s="8">
        <f t="shared" si="55"/>
        <v>-0.1372056429121209</v>
      </c>
      <c r="AG75" s="8">
        <f t="shared" si="55"/>
        <v>-5.7642884470015865E-2</v>
      </c>
      <c r="AH75" s="8">
        <f t="shared" si="55"/>
        <v>-7.0243590274715828E-2</v>
      </c>
      <c r="AI75" s="8">
        <f t="shared" si="55"/>
        <v>-6.1610748313395192E-2</v>
      </c>
      <c r="AJ75" s="8">
        <f t="shared" si="55"/>
        <v>-0.15368600827652168</v>
      </c>
      <c r="AK75" s="8">
        <f t="shared" si="55"/>
        <v>0.13624411778445822</v>
      </c>
      <c r="AL75" s="8">
        <f t="shared" si="55"/>
        <v>-0.10057993944853083</v>
      </c>
      <c r="AM75" s="8">
        <f t="shared" si="55"/>
        <v>0.14523484179049295</v>
      </c>
      <c r="AN75" s="16">
        <f t="shared" si="55"/>
        <v>-7.142037465795037E-2</v>
      </c>
      <c r="AP75" s="4">
        <v>2011</v>
      </c>
      <c r="AQ75" s="8">
        <f t="shared" si="56"/>
        <v>1.3425261135953104E-3</v>
      </c>
      <c r="AR75" s="8">
        <f t="shared" si="56"/>
        <v>4.4619553561724645E-2</v>
      </c>
      <c r="AS75" s="8">
        <f t="shared" si="56"/>
        <v>-8.0757906387966871E-2</v>
      </c>
      <c r="AT75" s="8">
        <f t="shared" si="56"/>
        <v>-7.8425732574156637E-2</v>
      </c>
      <c r="AU75" s="8">
        <f t="shared" si="56"/>
        <v>4.4984380631681864E-2</v>
      </c>
      <c r="AV75" s="8">
        <f t="shared" si="56"/>
        <v>-2.2367181098194355E-2</v>
      </c>
      <c r="AW75" s="8">
        <f t="shared" si="56"/>
        <v>7.3106752969825939E-2</v>
      </c>
      <c r="AX75" s="8">
        <f t="shared" si="56"/>
        <v>-2.6905327547014357E-2</v>
      </c>
      <c r="AY75" s="8">
        <f t="shared" si="56"/>
        <v>-7.0938222507238802E-2</v>
      </c>
      <c r="AZ75" s="8">
        <f t="shared" si="56"/>
        <v>-0.12223445093884122</v>
      </c>
      <c r="BA75" s="8">
        <f t="shared" si="56"/>
        <v>3.9456874110062712E-2</v>
      </c>
      <c r="BB75" s="8">
        <f t="shared" si="56"/>
        <v>9.207786418239583E-2</v>
      </c>
      <c r="BC75" s="8">
        <f t="shared" si="56"/>
        <v>0.15514122701186062</v>
      </c>
      <c r="BD75" s="8">
        <f t="shared" si="56"/>
        <v>-2.1732952113697634E-2</v>
      </c>
      <c r="BE75" s="8">
        <f t="shared" si="56"/>
        <v>0.29951916422362079</v>
      </c>
      <c r="BF75" s="8">
        <f t="shared" si="56"/>
        <v>3.7871313090478642E-2</v>
      </c>
      <c r="BG75" s="8">
        <f t="shared" si="56"/>
        <v>0.34307850407368012</v>
      </c>
      <c r="BH75" s="16">
        <f t="shared" si="56"/>
        <v>6.3119316826287797E-3</v>
      </c>
    </row>
    <row r="76" spans="2:60" ht="15" customHeight="1" x14ac:dyDescent="0.25">
      <c r="B76" s="6">
        <v>2012</v>
      </c>
      <c r="C76" s="9">
        <f t="shared" si="54"/>
        <v>-0.17096775466822123</v>
      </c>
      <c r="D76" s="9">
        <f t="shared" si="54"/>
        <v>-0.22563147355146573</v>
      </c>
      <c r="E76" s="9">
        <f t="shared" si="54"/>
        <v>-0.14511099148411211</v>
      </c>
      <c r="F76" s="9">
        <f t="shared" si="54"/>
        <v>-0.1331442365829989</v>
      </c>
      <c r="G76" s="9">
        <f t="shared" si="54"/>
        <v>-0.20243784549149757</v>
      </c>
      <c r="H76" s="9">
        <f t="shared" si="54"/>
        <v>-9.2342979836089745E-3</v>
      </c>
      <c r="I76" s="9">
        <f t="shared" si="54"/>
        <v>-0.14229620379856434</v>
      </c>
      <c r="J76" s="9">
        <f t="shared" si="54"/>
        <v>-0.18021645388521035</v>
      </c>
      <c r="K76" s="9">
        <f t="shared" si="54"/>
        <v>-0.12587969309532043</v>
      </c>
      <c r="L76" s="9">
        <f t="shared" si="54"/>
        <v>-0.11463622699470566</v>
      </c>
      <c r="M76" s="9">
        <f t="shared" si="54"/>
        <v>-2.9992040197767023E-2</v>
      </c>
      <c r="N76" s="9">
        <f t="shared" si="54"/>
        <v>-0.21451125964621753</v>
      </c>
      <c r="O76" s="9">
        <f t="shared" si="54"/>
        <v>-0.16321074985480133</v>
      </c>
      <c r="P76" s="9">
        <f t="shared" si="54"/>
        <v>-0.24605235712515416</v>
      </c>
      <c r="Q76" s="9">
        <f t="shared" si="54"/>
        <v>-0.14503159428338197</v>
      </c>
      <c r="R76" s="9">
        <f t="shared" si="54"/>
        <v>-7.0984135476240606E-2</v>
      </c>
      <c r="S76" s="9">
        <f t="shared" si="54"/>
        <v>-0.27827410121824736</v>
      </c>
      <c r="T76" s="17">
        <f t="shared" si="54"/>
        <v>-0.15020294539620549</v>
      </c>
      <c r="V76" s="6">
        <v>2012</v>
      </c>
      <c r="W76" s="9">
        <f t="shared" si="55"/>
        <v>-0.13955844203904633</v>
      </c>
      <c r="X76" s="9">
        <f t="shared" si="55"/>
        <v>-0.12376467567319427</v>
      </c>
      <c r="Y76" s="9">
        <f t="shared" si="55"/>
        <v>-4.1309731606328781E-2</v>
      </c>
      <c r="Z76" s="9">
        <f t="shared" si="55"/>
        <v>-0.1180843780732771</v>
      </c>
      <c r="AA76" s="9">
        <f t="shared" si="55"/>
        <v>-0.16629952700047068</v>
      </c>
      <c r="AB76" s="9">
        <f t="shared" si="55"/>
        <v>-7.6800297304327247E-2</v>
      </c>
      <c r="AC76" s="9">
        <f t="shared" si="55"/>
        <v>-6.7713074307645171E-2</v>
      </c>
      <c r="AD76" s="9">
        <f t="shared" si="55"/>
        <v>-0.22000658076464141</v>
      </c>
      <c r="AE76" s="9">
        <f t="shared" si="55"/>
        <v>-0.19489002894466334</v>
      </c>
      <c r="AF76" s="9">
        <f t="shared" si="55"/>
        <v>-0.1358285128588379</v>
      </c>
      <c r="AG76" s="9">
        <f t="shared" si="55"/>
        <v>7.0149674742577384E-2</v>
      </c>
      <c r="AH76" s="9">
        <f t="shared" si="55"/>
        <v>-0.13144764439250323</v>
      </c>
      <c r="AI76" s="9">
        <f t="shared" si="55"/>
        <v>-0.16538080726652438</v>
      </c>
      <c r="AJ76" s="9">
        <f t="shared" si="55"/>
        <v>-0.15089926925032604</v>
      </c>
      <c r="AK76" s="9">
        <f t="shared" si="55"/>
        <v>-0.18936616093490977</v>
      </c>
      <c r="AL76" s="9">
        <f t="shared" si="55"/>
        <v>-8.8760014028156697E-2</v>
      </c>
      <c r="AM76" s="9">
        <f t="shared" si="55"/>
        <v>-0.21645886046601426</v>
      </c>
      <c r="AN76" s="17">
        <f t="shared" si="55"/>
        <v>-0.13999537283409547</v>
      </c>
      <c r="AP76" s="6">
        <v>2012</v>
      </c>
      <c r="AQ76" s="9">
        <f t="shared" si="56"/>
        <v>-0.19146865797311097</v>
      </c>
      <c r="AR76" s="9">
        <f t="shared" si="56"/>
        <v>-0.28429734655989125</v>
      </c>
      <c r="AS76" s="9">
        <f t="shared" si="56"/>
        <v>-0.19282779092076197</v>
      </c>
      <c r="AT76" s="9">
        <f t="shared" si="56"/>
        <v>-0.14391419394163218</v>
      </c>
      <c r="AU76" s="9">
        <f t="shared" si="56"/>
        <v>-0.23627011025836142</v>
      </c>
      <c r="AV76" s="9">
        <f t="shared" si="56"/>
        <v>2.6346899488169706E-2</v>
      </c>
      <c r="AW76" s="9">
        <f t="shared" si="56"/>
        <v>-0.19400242616087016</v>
      </c>
      <c r="AX76" s="9">
        <f t="shared" si="56"/>
        <v>-0.15636024196836551</v>
      </c>
      <c r="AY76" s="9">
        <f t="shared" si="56"/>
        <v>-9.2985940692035141E-2</v>
      </c>
      <c r="AZ76" s="9">
        <f t="shared" si="56"/>
        <v>-0.10865054124283213</v>
      </c>
      <c r="BA76" s="9">
        <f t="shared" si="56"/>
        <v>-7.5121249797219347E-2</v>
      </c>
      <c r="BB76" s="9">
        <f t="shared" si="56"/>
        <v>-0.24650733139261005</v>
      </c>
      <c r="BC76" s="9">
        <f t="shared" si="56"/>
        <v>-0.14192400743846745</v>
      </c>
      <c r="BD76" s="9">
        <f t="shared" si="56"/>
        <v>-0.27147042118999087</v>
      </c>
      <c r="BE76" s="9">
        <f t="shared" si="56"/>
        <v>-0.15180214556127636</v>
      </c>
      <c r="BF76" s="9">
        <f t="shared" si="56"/>
        <v>-9.1486151555025153E-2</v>
      </c>
      <c r="BG76" s="9">
        <f t="shared" si="56"/>
        <v>-0.32222147905487963</v>
      </c>
      <c r="BH76" s="17">
        <f t="shared" si="56"/>
        <v>-0.1589695422591163</v>
      </c>
    </row>
    <row r="77" spans="2:60" ht="15" customHeight="1" x14ac:dyDescent="0.25">
      <c r="B77" s="4">
        <v>2013</v>
      </c>
      <c r="C77" s="8">
        <f t="shared" si="54"/>
        <v>-7.5202929832432264E-2</v>
      </c>
      <c r="D77" s="8">
        <f t="shared" si="54"/>
        <v>8.3239091247284014E-2</v>
      </c>
      <c r="E77" s="8">
        <f t="shared" si="54"/>
        <v>-6.7637741838276755E-2</v>
      </c>
      <c r="F77" s="8">
        <f t="shared" si="54"/>
        <v>0.18078365132168273</v>
      </c>
      <c r="G77" s="8">
        <f t="shared" si="54"/>
        <v>9.5519680890300496E-2</v>
      </c>
      <c r="H77" s="8">
        <f t="shared" si="54"/>
        <v>-0.15669849358319266</v>
      </c>
      <c r="I77" s="8">
        <f t="shared" si="54"/>
        <v>-0.14534835549285774</v>
      </c>
      <c r="J77" s="8">
        <f t="shared" si="54"/>
        <v>-8.2547842415368944E-2</v>
      </c>
      <c r="K77" s="8">
        <f t="shared" si="54"/>
        <v>-2.7293461120833085E-2</v>
      </c>
      <c r="L77" s="8">
        <f t="shared" si="54"/>
        <v>-0.16653870887643629</v>
      </c>
      <c r="M77" s="8">
        <f t="shared" si="54"/>
        <v>-3.0898092228563656E-2</v>
      </c>
      <c r="N77" s="8">
        <f t="shared" si="54"/>
        <v>3.3847184100168626E-3</v>
      </c>
      <c r="O77" s="8">
        <f t="shared" si="54"/>
        <v>-9.4902593220108744E-2</v>
      </c>
      <c r="P77" s="8">
        <f t="shared" si="54"/>
        <v>-0.18090481427421845</v>
      </c>
      <c r="Q77" s="8">
        <f t="shared" si="54"/>
        <v>-0.15505122666494808</v>
      </c>
      <c r="R77" s="8">
        <f t="shared" si="54"/>
        <v>2.5449328734992394E-2</v>
      </c>
      <c r="S77" s="8">
        <f t="shared" si="54"/>
        <v>-0.17653634393988371</v>
      </c>
      <c r="T77" s="16">
        <f t="shared" si="54"/>
        <v>-6.6216471504219609E-2</v>
      </c>
      <c r="V77" s="4">
        <v>2013</v>
      </c>
      <c r="W77" s="8">
        <f t="shared" si="55"/>
        <v>-8.8950455985330357E-2</v>
      </c>
      <c r="X77" s="8">
        <f t="shared" si="55"/>
        <v>-3.9507083316430935E-2</v>
      </c>
      <c r="Y77" s="8">
        <f t="shared" si="55"/>
        <v>-9.378530148253772E-2</v>
      </c>
      <c r="Z77" s="8">
        <f t="shared" si="55"/>
        <v>3.6616448226376885E-2</v>
      </c>
      <c r="AA77" s="8">
        <f t="shared" si="55"/>
        <v>0.17430347294953585</v>
      </c>
      <c r="AB77" s="8">
        <f t="shared" si="55"/>
        <v>-6.698545566126124E-2</v>
      </c>
      <c r="AC77" s="8">
        <f t="shared" si="55"/>
        <v>-0.16620694751135234</v>
      </c>
      <c r="AD77" s="8">
        <f t="shared" si="55"/>
        <v>-5.208221934995283E-2</v>
      </c>
      <c r="AE77" s="8">
        <f t="shared" si="55"/>
        <v>-1.9400762172571917E-2</v>
      </c>
      <c r="AF77" s="8">
        <f t="shared" si="55"/>
        <v>-0.12745860807388898</v>
      </c>
      <c r="AG77" s="8">
        <f t="shared" si="55"/>
        <v>-0.126804225396008</v>
      </c>
      <c r="AH77" s="8">
        <f t="shared" si="55"/>
        <v>-7.0645401867290403E-2</v>
      </c>
      <c r="AI77" s="8">
        <f t="shared" si="55"/>
        <v>-8.4513898895978157E-2</v>
      </c>
      <c r="AJ77" s="8">
        <f t="shared" si="55"/>
        <v>-0.14002929366546013</v>
      </c>
      <c r="AK77" s="8">
        <f t="shared" si="55"/>
        <v>-0.11101080903087412</v>
      </c>
      <c r="AL77" s="8">
        <f t="shared" si="55"/>
        <v>-3.243268850539538E-2</v>
      </c>
      <c r="AM77" s="8">
        <f t="shared" si="55"/>
        <v>-0.22673533525494238</v>
      </c>
      <c r="AN77" s="16">
        <f t="shared" si="55"/>
        <v>-7.3324636660917486E-2</v>
      </c>
      <c r="AP77" s="4">
        <v>2013</v>
      </c>
      <c r="AQ77" s="8">
        <f t="shared" si="56"/>
        <v>-5.8262001257018747E-2</v>
      </c>
      <c r="AR77" s="8">
        <f t="shared" si="56"/>
        <v>0.14954525048981582</v>
      </c>
      <c r="AS77" s="8">
        <f t="shared" si="56"/>
        <v>-6.9623557327269325E-2</v>
      </c>
      <c r="AT77" s="8">
        <f t="shared" si="56"/>
        <v>0.24637205988192279</v>
      </c>
      <c r="AU77" s="8">
        <f t="shared" si="56"/>
        <v>7.7593332658924652E-2</v>
      </c>
      <c r="AV77" s="8">
        <f t="shared" si="56"/>
        <v>-0.19824804505954341</v>
      </c>
      <c r="AW77" s="8">
        <f t="shared" si="56"/>
        <v>-0.15618243931497677</v>
      </c>
      <c r="AX77" s="8">
        <f t="shared" si="56"/>
        <v>-9.4433320997310166E-2</v>
      </c>
      <c r="AY77" s="8">
        <f t="shared" si="56"/>
        <v>-1.2895466819782153E-2</v>
      </c>
      <c r="AZ77" s="8">
        <f t="shared" si="56"/>
        <v>-0.17744498153744981</v>
      </c>
      <c r="BA77" s="8">
        <f t="shared" si="56"/>
        <v>-1.2437240690996831E-2</v>
      </c>
      <c r="BB77" s="8">
        <f t="shared" si="56"/>
        <v>4.3040047422032268E-2</v>
      </c>
      <c r="BC77" s="8">
        <f t="shared" si="56"/>
        <v>-0.12134946142031311</v>
      </c>
      <c r="BD77" s="8">
        <f t="shared" si="56"/>
        <v>-0.19430136497254358</v>
      </c>
      <c r="BE77" s="8">
        <f t="shared" si="56"/>
        <v>-0.21443336587886841</v>
      </c>
      <c r="BF77" s="8">
        <f t="shared" si="56"/>
        <v>2.0821441928962736E-2</v>
      </c>
      <c r="BG77" s="8">
        <f t="shared" si="56"/>
        <v>-0.12005530426572208</v>
      </c>
      <c r="BH77" s="16">
        <f t="shared" si="56"/>
        <v>-5.881678862305717E-2</v>
      </c>
    </row>
    <row r="78" spans="2:60" ht="15" customHeight="1" x14ac:dyDescent="0.25">
      <c r="B78" s="6">
        <v>2014</v>
      </c>
      <c r="C78" s="9">
        <f t="shared" si="54"/>
        <v>9.0404181491279045E-2</v>
      </c>
      <c r="D78" s="9">
        <f t="shared" si="54"/>
        <v>-9.5407338942099962E-2</v>
      </c>
      <c r="E78" s="9">
        <f t="shared" si="54"/>
        <v>-4.2476090611975659E-2</v>
      </c>
      <c r="F78" s="9">
        <f t="shared" si="54"/>
        <v>0.19756075176101673</v>
      </c>
      <c r="G78" s="9">
        <f t="shared" si="54"/>
        <v>0.190095275278783</v>
      </c>
      <c r="H78" s="9">
        <f t="shared" si="54"/>
        <v>9.6346265743548987E-2</v>
      </c>
      <c r="I78" s="9">
        <f t="shared" si="54"/>
        <v>-2.5032092145979568E-2</v>
      </c>
      <c r="J78" s="9">
        <f t="shared" si="54"/>
        <v>3.2493782171271191E-2</v>
      </c>
      <c r="K78" s="9">
        <f t="shared" si="54"/>
        <v>0.12569141447769705</v>
      </c>
      <c r="L78" s="9">
        <f t="shared" si="54"/>
        <v>0.11534558635083392</v>
      </c>
      <c r="M78" s="9">
        <f t="shared" si="54"/>
        <v>-0.11284822384379412</v>
      </c>
      <c r="N78" s="9">
        <f t="shared" si="54"/>
        <v>-1.8262675125931715E-2</v>
      </c>
      <c r="O78" s="9">
        <f t="shared" si="54"/>
        <v>0.10831407307782293</v>
      </c>
      <c r="P78" s="9">
        <f t="shared" si="54"/>
        <v>0.21483608209389993</v>
      </c>
      <c r="Q78" s="9">
        <f t="shared" si="54"/>
        <v>4.1295022438178952E-2</v>
      </c>
      <c r="R78" s="9">
        <f t="shared" si="54"/>
        <v>-9.4750754245018998E-2</v>
      </c>
      <c r="S78" s="9">
        <f t="shared" si="54"/>
        <v>-0.11754964953192948</v>
      </c>
      <c r="T78" s="17">
        <f t="shared" si="54"/>
        <v>9.6057188963802442E-2</v>
      </c>
      <c r="V78" s="6">
        <v>2014</v>
      </c>
      <c r="W78" s="9">
        <f t="shared" si="55"/>
        <v>3.0203727618880016E-2</v>
      </c>
      <c r="X78" s="9">
        <f t="shared" si="55"/>
        <v>-0.12893684254808657</v>
      </c>
      <c r="Y78" s="9">
        <f t="shared" si="55"/>
        <v>2.5785436780492832E-2</v>
      </c>
      <c r="Z78" s="9">
        <f t="shared" si="55"/>
        <v>7.0619631950047612E-2</v>
      </c>
      <c r="AA78" s="9">
        <f t="shared" si="55"/>
        <v>-0.1396134499407421</v>
      </c>
      <c r="AB78" s="9">
        <f t="shared" si="55"/>
        <v>2.4865410415999323E-2</v>
      </c>
      <c r="AC78" s="9">
        <f t="shared" si="55"/>
        <v>3.4461992591998003E-2</v>
      </c>
      <c r="AD78" s="9">
        <f t="shared" si="55"/>
        <v>1.7922393876040443E-2</v>
      </c>
      <c r="AE78" s="9">
        <f t="shared" si="55"/>
        <v>-1.3026433206592358E-2</v>
      </c>
      <c r="AF78" s="9">
        <f t="shared" si="55"/>
        <v>6.6320244035013687E-2</v>
      </c>
      <c r="AG78" s="9">
        <f t="shared" si="55"/>
        <v>-5.327915326450372E-2</v>
      </c>
      <c r="AH78" s="9">
        <f t="shared" si="55"/>
        <v>0.14877450091469768</v>
      </c>
      <c r="AI78" s="9">
        <f t="shared" si="55"/>
        <v>0.18681082680219707</v>
      </c>
      <c r="AJ78" s="9">
        <f t="shared" si="55"/>
        <v>4.6556057717899613E-2</v>
      </c>
      <c r="AK78" s="9">
        <f t="shared" si="55"/>
        <v>-8.2194160532792049E-2</v>
      </c>
      <c r="AL78" s="9">
        <f t="shared" si="55"/>
        <v>-9.1639009375591884E-2</v>
      </c>
      <c r="AM78" s="9">
        <f t="shared" si="55"/>
        <v>-0.12941034544844621</v>
      </c>
      <c r="AN78" s="17">
        <f t="shared" si="55"/>
        <v>4.909473428054989E-2</v>
      </c>
      <c r="AP78" s="6">
        <v>2014</v>
      </c>
      <c r="AQ78" s="9">
        <f t="shared" si="56"/>
        <v>0.1690263326586332</v>
      </c>
      <c r="AR78" s="9">
        <f t="shared" si="56"/>
        <v>2.5058153156461094E-2</v>
      </c>
      <c r="AS78" s="9">
        <f t="shared" si="56"/>
        <v>-2.4220597844347713E-2</v>
      </c>
      <c r="AT78" s="9">
        <f t="shared" si="56"/>
        <v>0.29872534488547808</v>
      </c>
      <c r="AU78" s="9">
        <f t="shared" si="56"/>
        <v>0.548242340335374</v>
      </c>
      <c r="AV78" s="9">
        <f t="shared" si="56"/>
        <v>0.17205815875791797</v>
      </c>
      <c r="AW78" s="9">
        <f t="shared" si="56"/>
        <v>1.7468815621590306E-2</v>
      </c>
      <c r="AX78" s="9">
        <f t="shared" si="56"/>
        <v>0.10769216954642813</v>
      </c>
      <c r="AY78" s="9">
        <f t="shared" si="56"/>
        <v>0.21136742052876789</v>
      </c>
      <c r="AZ78" s="9">
        <f t="shared" si="56"/>
        <v>0.18452027180235064</v>
      </c>
      <c r="BA78" s="9">
        <f t="shared" si="56"/>
        <v>-5.8449183097465052E-2</v>
      </c>
      <c r="BB78" s="9">
        <f t="shared" si="56"/>
        <v>-4.9154268892786179E-2</v>
      </c>
      <c r="BC78" s="9">
        <f t="shared" si="56"/>
        <v>0.22084814898668848</v>
      </c>
      <c r="BD78" s="9">
        <f t="shared" si="56"/>
        <v>0.31042302039072656</v>
      </c>
      <c r="BE78" s="9">
        <f t="shared" si="56"/>
        <v>0.25142421095709766</v>
      </c>
      <c r="BF78" s="9">
        <f t="shared" si="56"/>
        <v>-3.5202088792053443E-2</v>
      </c>
      <c r="BG78" s="9">
        <f t="shared" si="56"/>
        <v>-5.3780862337049928E-2</v>
      </c>
      <c r="BH78" s="17">
        <f t="shared" si="56"/>
        <v>0.1870452771264004</v>
      </c>
    </row>
    <row r="79" spans="2:60" ht="15" customHeight="1" x14ac:dyDescent="0.25">
      <c r="B79" s="4">
        <v>2015</v>
      </c>
      <c r="C79" s="8">
        <f t="shared" si="54"/>
        <v>0.10188230998557168</v>
      </c>
      <c r="D79" s="8">
        <f t="shared" si="54"/>
        <v>3.5945013561582195E-2</v>
      </c>
      <c r="E79" s="8">
        <f t="shared" si="54"/>
        <v>9.4052687051520145E-2</v>
      </c>
      <c r="F79" s="8">
        <f t="shared" si="54"/>
        <v>0.18370901510285087</v>
      </c>
      <c r="G79" s="8">
        <f t="shared" si="54"/>
        <v>9.7984456002336628E-2</v>
      </c>
      <c r="H79" s="8">
        <f t="shared" si="54"/>
        <v>-1.5868924991201738E-2</v>
      </c>
      <c r="I79" s="8">
        <f t="shared" si="54"/>
        <v>9.0619317188196602E-2</v>
      </c>
      <c r="J79" s="8">
        <f t="shared" si="54"/>
        <v>8.0118293780854666E-2</v>
      </c>
      <c r="K79" s="8">
        <f t="shared" si="54"/>
        <v>9.763648971897676E-2</v>
      </c>
      <c r="L79" s="8">
        <f t="shared" si="54"/>
        <v>9.1713792329624955E-2</v>
      </c>
      <c r="M79" s="8">
        <f t="shared" si="54"/>
        <v>0.23155035642971611</v>
      </c>
      <c r="N79" s="8">
        <f t="shared" si="54"/>
        <v>0.10339795215368985</v>
      </c>
      <c r="O79" s="8">
        <f t="shared" si="54"/>
        <v>0.15473238641203801</v>
      </c>
      <c r="P79" s="8">
        <f t="shared" si="54"/>
        <v>6.0858847505485869E-2</v>
      </c>
      <c r="Q79" s="8">
        <f t="shared" si="54"/>
        <v>-5.3312853023915086E-2</v>
      </c>
      <c r="R79" s="8">
        <f t="shared" si="54"/>
        <v>0.11525082919191632</v>
      </c>
      <c r="S79" s="8">
        <f t="shared" si="54"/>
        <v>0.10074613213105099</v>
      </c>
      <c r="T79" s="16">
        <f t="shared" si="54"/>
        <v>0.11740810444817829</v>
      </c>
      <c r="V79" s="4">
        <v>2015</v>
      </c>
      <c r="W79" s="8">
        <f t="shared" si="55"/>
        <v>6.3917206873373766E-2</v>
      </c>
      <c r="X79" s="8">
        <f t="shared" si="55"/>
        <v>9.6929327605539628E-2</v>
      </c>
      <c r="Y79" s="8">
        <f t="shared" si="55"/>
        <v>-9.0968664457151682E-3</v>
      </c>
      <c r="Z79" s="8">
        <f t="shared" si="55"/>
        <v>0.22770081204938886</v>
      </c>
      <c r="AA79" s="8">
        <f t="shared" si="55"/>
        <v>0.16670380023300435</v>
      </c>
      <c r="AB79" s="8">
        <f t="shared" si="55"/>
        <v>3.9447278913038675E-2</v>
      </c>
      <c r="AC79" s="8">
        <f t="shared" si="55"/>
        <v>5.8538233020104524E-3</v>
      </c>
      <c r="AD79" s="8">
        <f t="shared" si="55"/>
        <v>4.747370970332021E-2</v>
      </c>
      <c r="AE79" s="8">
        <f t="shared" si="55"/>
        <v>8.9601721407585488E-2</v>
      </c>
      <c r="AF79" s="8">
        <f t="shared" si="55"/>
        <v>7.2549589009400561E-2</v>
      </c>
      <c r="AG79" s="8">
        <f t="shared" si="55"/>
        <v>0.28876552390799626</v>
      </c>
      <c r="AH79" s="8">
        <f t="shared" si="55"/>
        <v>7.5948148593487197E-2</v>
      </c>
      <c r="AI79" s="8">
        <f t="shared" si="55"/>
        <v>5.8473119924302708E-2</v>
      </c>
      <c r="AJ79" s="8">
        <f t="shared" si="55"/>
        <v>7.9227234694047244E-2</v>
      </c>
      <c r="AK79" s="8">
        <f t="shared" si="55"/>
        <v>9.1033280726359633E-2</v>
      </c>
      <c r="AL79" s="8">
        <f t="shared" si="55"/>
        <v>9.2627614442159611E-2</v>
      </c>
      <c r="AM79" s="8">
        <f t="shared" si="55"/>
        <v>-3.4136813473172434E-2</v>
      </c>
      <c r="AN79" s="16">
        <f t="shared" si="55"/>
        <v>7.6463699897009629E-2</v>
      </c>
      <c r="AP79" s="4">
        <v>2015</v>
      </c>
      <c r="AQ79" s="8">
        <f t="shared" si="56"/>
        <v>0.16064605610055871</v>
      </c>
      <c r="AR79" s="8">
        <f t="shared" si="56"/>
        <v>8.1526962277925996E-2</v>
      </c>
      <c r="AS79" s="8">
        <f t="shared" si="56"/>
        <v>0.23602949155806408</v>
      </c>
      <c r="AT79" s="8">
        <f t="shared" si="56"/>
        <v>0.22898805210126771</v>
      </c>
      <c r="AU79" s="8">
        <f t="shared" si="56"/>
        <v>0.13817237507319402</v>
      </c>
      <c r="AV79" s="8">
        <f t="shared" si="56"/>
        <v>-9.9940970767753434E-4</v>
      </c>
      <c r="AW79" s="8">
        <f t="shared" si="56"/>
        <v>0.2008030219144008</v>
      </c>
      <c r="AX79" s="8">
        <f t="shared" si="56"/>
        <v>0.14055723758437844</v>
      </c>
      <c r="AY79" s="8">
        <f t="shared" si="56"/>
        <v>0.12634164445434859</v>
      </c>
      <c r="AZ79" s="8">
        <f t="shared" si="56"/>
        <v>0.14424630594846088</v>
      </c>
      <c r="BA79" s="8">
        <f t="shared" si="56"/>
        <v>0.17755071405658529</v>
      </c>
      <c r="BB79" s="8">
        <f t="shared" si="56"/>
        <v>0.14600258867267768</v>
      </c>
      <c r="BC79" s="8">
        <f t="shared" si="56"/>
        <v>0.40715603233739595</v>
      </c>
      <c r="BD79" s="8">
        <f t="shared" si="56"/>
        <v>9.1284452199412724E-2</v>
      </c>
      <c r="BE79" s="8">
        <f t="shared" si="56"/>
        <v>-0.14334203825138647</v>
      </c>
      <c r="BF79" s="8">
        <f t="shared" si="56"/>
        <v>0.20196249241718101</v>
      </c>
      <c r="BG79" s="8">
        <f t="shared" si="56"/>
        <v>0.43420308493508974</v>
      </c>
      <c r="BH79" s="16">
        <f t="shared" si="56"/>
        <v>0.19508951928134932</v>
      </c>
    </row>
    <row r="80" spans="2:60" ht="15" customHeight="1" x14ac:dyDescent="0.25">
      <c r="B80" s="6">
        <v>2016</v>
      </c>
      <c r="C80" s="9">
        <f t="shared" si="54"/>
        <v>8.1205204164505052E-2</v>
      </c>
      <c r="D80" s="9">
        <f t="shared" si="54"/>
        <v>-3.2127608272451202E-2</v>
      </c>
      <c r="E80" s="9">
        <f t="shared" si="54"/>
        <v>7.1811545934751031E-2</v>
      </c>
      <c r="F80" s="9">
        <f t="shared" si="54"/>
        <v>-3.7704762208695342E-2</v>
      </c>
      <c r="G80" s="9">
        <f t="shared" si="54"/>
        <v>-6.1380868717078707E-2</v>
      </c>
      <c r="H80" s="9">
        <f t="shared" si="54"/>
        <v>5.208263284993575E-2</v>
      </c>
      <c r="I80" s="9">
        <f t="shared" si="54"/>
        <v>-1.0015108313563226E-2</v>
      </c>
      <c r="J80" s="9">
        <f t="shared" si="54"/>
        <v>0.15004645571872666</v>
      </c>
      <c r="K80" s="9">
        <f t="shared" si="54"/>
        <v>8.1892833597909664E-2</v>
      </c>
      <c r="L80" s="9">
        <f t="shared" si="54"/>
        <v>3.956364302174209E-2</v>
      </c>
      <c r="M80" s="9">
        <f t="shared" si="54"/>
        <v>-8.8415585683105924E-2</v>
      </c>
      <c r="N80" s="9">
        <f t="shared" si="54"/>
        <v>-2.6458053740143428E-2</v>
      </c>
      <c r="O80" s="9">
        <f t="shared" si="54"/>
        <v>6.6481090844421553E-2</v>
      </c>
      <c r="P80" s="9">
        <f t="shared" si="54"/>
        <v>7.421624285144568E-2</v>
      </c>
      <c r="Q80" s="9">
        <f t="shared" si="54"/>
        <v>0.19352347279404181</v>
      </c>
      <c r="R80" s="9">
        <f t="shared" si="54"/>
        <v>2.4022298414649645E-2</v>
      </c>
      <c r="S80" s="9">
        <f t="shared" si="54"/>
        <v>8.8934257582041543E-2</v>
      </c>
      <c r="T80" s="17">
        <f t="shared" si="54"/>
        <v>5.8362656240660504E-2</v>
      </c>
      <c r="V80" s="6">
        <v>2016</v>
      </c>
      <c r="W80" s="9">
        <f t="shared" si="55"/>
        <v>2.716670740654159E-2</v>
      </c>
      <c r="X80" s="9">
        <f t="shared" si="55"/>
        <v>-6.9989176419467336E-2</v>
      </c>
      <c r="Y80" s="9">
        <f t="shared" si="55"/>
        <v>8.6413640349710219E-2</v>
      </c>
      <c r="Z80" s="9">
        <f t="shared" si="55"/>
        <v>-6.8265873185747172E-2</v>
      </c>
      <c r="AA80" s="9">
        <f t="shared" si="55"/>
        <v>-5.0169131897897401E-2</v>
      </c>
      <c r="AB80" s="9">
        <f t="shared" si="55"/>
        <v>1.3820924086803243E-2</v>
      </c>
      <c r="AC80" s="9">
        <f t="shared" si="55"/>
        <v>1.6721870857330234E-2</v>
      </c>
      <c r="AD80" s="9">
        <f t="shared" si="55"/>
        <v>8.0239744413527658E-2</v>
      </c>
      <c r="AE80" s="9">
        <f t="shared" si="55"/>
        <v>2.6396707862029301E-2</v>
      </c>
      <c r="AF80" s="9">
        <f t="shared" si="55"/>
        <v>2.9607158627875441E-2</v>
      </c>
      <c r="AG80" s="9">
        <f t="shared" si="55"/>
        <v>-0.21545775170718362</v>
      </c>
      <c r="AH80" s="9">
        <f t="shared" si="55"/>
        <v>-1.3322548856115835E-2</v>
      </c>
      <c r="AI80" s="9">
        <f t="shared" si="55"/>
        <v>7.3967212094004031E-2</v>
      </c>
      <c r="AJ80" s="9">
        <f t="shared" si="55"/>
        <v>1.4993686265222905E-2</v>
      </c>
      <c r="AK80" s="9">
        <f t="shared" si="55"/>
        <v>0.23408936285616133</v>
      </c>
      <c r="AL80" s="9">
        <f t="shared" si="55"/>
        <v>3.3163700057067702E-2</v>
      </c>
      <c r="AM80" s="9">
        <f t="shared" si="55"/>
        <v>0.18923296976728188</v>
      </c>
      <c r="AN80" s="17">
        <f t="shared" si="55"/>
        <v>3.7100411810171874E-2</v>
      </c>
      <c r="AP80" s="6">
        <v>2016</v>
      </c>
      <c r="AQ80" s="9">
        <f t="shared" si="56"/>
        <v>0.18807810391675539</v>
      </c>
      <c r="AR80" s="9">
        <f t="shared" si="56"/>
        <v>4.3855101313837297E-2</v>
      </c>
      <c r="AS80" s="9">
        <f t="shared" si="56"/>
        <v>9.8592136975512501E-2</v>
      </c>
      <c r="AT80" s="9">
        <f t="shared" si="56"/>
        <v>4.2099531461556428E-2</v>
      </c>
      <c r="AU80" s="9">
        <f t="shared" si="56"/>
        <v>-1.6725431130578339E-2</v>
      </c>
      <c r="AV80" s="9">
        <f t="shared" si="56"/>
        <v>7.4967433162936192E-2</v>
      </c>
      <c r="AW80" s="9">
        <f t="shared" si="56"/>
        <v>5.2496275217451593E-2</v>
      </c>
      <c r="AX80" s="9">
        <f t="shared" si="56"/>
        <v>0.33467124450336794</v>
      </c>
      <c r="AY80" s="9">
        <f t="shared" si="56"/>
        <v>0.17739625082239607</v>
      </c>
      <c r="AZ80" s="9">
        <f t="shared" si="56"/>
        <v>9.743767854786789E-2</v>
      </c>
      <c r="BA80" s="9">
        <f t="shared" si="56"/>
        <v>6.9338050465842294E-2</v>
      </c>
      <c r="BB80" s="9">
        <f t="shared" si="56"/>
        <v>1.1396176598266194E-4</v>
      </c>
      <c r="BC80" s="9">
        <f t="shared" si="56"/>
        <v>0.16418522756285547</v>
      </c>
      <c r="BD80" s="9">
        <f t="shared" si="56"/>
        <v>0.13635755082646162</v>
      </c>
      <c r="BE80" s="9">
        <f t="shared" si="56"/>
        <v>0.1786090295573195</v>
      </c>
      <c r="BF80" s="9">
        <f t="shared" si="56"/>
        <v>6.4716982524833044E-2</v>
      </c>
      <c r="BG80" s="9">
        <f t="shared" si="56"/>
        <v>-2.4275052581126388E-3</v>
      </c>
      <c r="BH80" s="17">
        <f t="shared" si="56"/>
        <v>0.13672060574026457</v>
      </c>
    </row>
    <row r="81" spans="2:60" ht="15" customHeight="1" x14ac:dyDescent="0.25">
      <c r="B81" s="4">
        <v>2017</v>
      </c>
      <c r="C81" s="8">
        <f t="shared" si="54"/>
        <v>6.2708799279649119E-2</v>
      </c>
      <c r="D81" s="8">
        <f t="shared" si="54"/>
        <v>0.11241957043766004</v>
      </c>
      <c r="E81" s="8">
        <f t="shared" si="54"/>
        <v>-9.7773419497505842E-2</v>
      </c>
      <c r="F81" s="8">
        <f t="shared" si="54"/>
        <v>5.3099901960153462E-2</v>
      </c>
      <c r="G81" s="8">
        <f t="shared" si="54"/>
        <v>-8.6565511309321108E-3</v>
      </c>
      <c r="H81" s="8">
        <f t="shared" si="54"/>
        <v>1.196796545274692E-2</v>
      </c>
      <c r="I81" s="8">
        <f t="shared" si="54"/>
        <v>6.8586775317498683E-2</v>
      </c>
      <c r="J81" s="8">
        <f t="shared" si="54"/>
        <v>3.0402624907091003E-3</v>
      </c>
      <c r="K81" s="8">
        <f t="shared" si="54"/>
        <v>2.7179187639464475E-2</v>
      </c>
      <c r="L81" s="8">
        <f t="shared" si="54"/>
        <v>7.6008510394122597E-2</v>
      </c>
      <c r="M81" s="8">
        <f t="shared" si="54"/>
        <v>3.5088588473103366E-2</v>
      </c>
      <c r="N81" s="8">
        <f t="shared" si="54"/>
        <v>7.1029108510121342E-2</v>
      </c>
      <c r="O81" s="8">
        <f t="shared" si="54"/>
        <v>2.7714164930582541E-2</v>
      </c>
      <c r="P81" s="8">
        <f t="shared" si="54"/>
        <v>2.6680317445477719E-2</v>
      </c>
      <c r="Q81" s="8">
        <f t="shared" si="54"/>
        <v>-8.1036256848480925E-2</v>
      </c>
      <c r="R81" s="8">
        <f t="shared" si="54"/>
        <v>-2.7757184858064554E-2</v>
      </c>
      <c r="S81" s="8">
        <f t="shared" si="54"/>
        <v>-9.8070848876436578E-2</v>
      </c>
      <c r="T81" s="16">
        <f t="shared" si="54"/>
        <v>4.0676170595467021E-2</v>
      </c>
      <c r="V81" s="4">
        <v>2017</v>
      </c>
      <c r="W81" s="8">
        <f t="shared" si="55"/>
        <v>1.8032841610301942E-2</v>
      </c>
      <c r="X81" s="8">
        <f t="shared" si="55"/>
        <v>0.12732925050106325</v>
      </c>
      <c r="Y81" s="8">
        <f t="shared" si="55"/>
        <v>-6.3924446084056008E-2</v>
      </c>
      <c r="Z81" s="8">
        <f t="shared" si="55"/>
        <v>1.5530260621427372E-2</v>
      </c>
      <c r="AA81" s="8">
        <f t="shared" si="55"/>
        <v>1.8099509983723339E-2</v>
      </c>
      <c r="AB81" s="8">
        <f t="shared" si="55"/>
        <v>8.4163624776800727E-3</v>
      </c>
      <c r="AC81" s="8">
        <f t="shared" si="55"/>
        <v>1.9525261735070076E-2</v>
      </c>
      <c r="AD81" s="8">
        <f t="shared" si="55"/>
        <v>5.3118941357990224E-2</v>
      </c>
      <c r="AE81" s="8">
        <f t="shared" si="55"/>
        <v>5.6161302034144933E-2</v>
      </c>
      <c r="AF81" s="8">
        <f t="shared" si="55"/>
        <v>2.3822500806719216E-2</v>
      </c>
      <c r="AG81" s="8">
        <f t="shared" si="55"/>
        <v>3.9081903467304668E-2</v>
      </c>
      <c r="AH81" s="8">
        <f t="shared" si="55"/>
        <v>4.7734227988770028E-2</v>
      </c>
      <c r="AI81" s="8">
        <f t="shared" si="55"/>
        <v>9.2819833732447066E-3</v>
      </c>
      <c r="AJ81" s="8">
        <f t="shared" si="55"/>
        <v>-2.1076230366913196E-3</v>
      </c>
      <c r="AK81" s="8">
        <f t="shared" si="55"/>
        <v>-0.20710745785130336</v>
      </c>
      <c r="AL81" s="8">
        <f t="shared" si="55"/>
        <v>2.4928113908420979E-2</v>
      </c>
      <c r="AM81" s="8">
        <f t="shared" si="55"/>
        <v>-0.1026716841366061</v>
      </c>
      <c r="AN81" s="16">
        <f t="shared" si="55"/>
        <v>2.3295020531817423E-2</v>
      </c>
      <c r="AP81" s="4">
        <v>2017</v>
      </c>
      <c r="AQ81" s="8">
        <f t="shared" si="56"/>
        <v>0.19924308102767485</v>
      </c>
      <c r="AR81" s="8">
        <f t="shared" si="56"/>
        <v>0.20268467525271006</v>
      </c>
      <c r="AS81" s="8">
        <f t="shared" si="56"/>
        <v>-4.1765186165423795E-2</v>
      </c>
      <c r="AT81" s="8">
        <f t="shared" si="56"/>
        <v>0.1385588360043899</v>
      </c>
      <c r="AU81" s="8">
        <f t="shared" si="56"/>
        <v>2.4243241176678643E-2</v>
      </c>
      <c r="AV81" s="8">
        <f t="shared" si="56"/>
        <v>5.9502999833300985E-2</v>
      </c>
      <c r="AW81" s="8">
        <f t="shared" si="56"/>
        <v>0.16821382707959476</v>
      </c>
      <c r="AX81" s="8">
        <f t="shared" si="56"/>
        <v>1.0963113272716152E-2</v>
      </c>
      <c r="AY81" s="8">
        <f t="shared" si="56"/>
        <v>5.9983182144940583E-2</v>
      </c>
      <c r="AZ81" s="8">
        <f t="shared" si="56"/>
        <v>0.20278773449232257</v>
      </c>
      <c r="BA81" s="8">
        <f t="shared" si="56"/>
        <v>8.5279311890710696E-2</v>
      </c>
      <c r="BB81" s="8">
        <f t="shared" si="56"/>
        <v>0.11985265500521636</v>
      </c>
      <c r="BC81" s="8">
        <f t="shared" si="56"/>
        <v>0.21903251518611699</v>
      </c>
      <c r="BD81" s="8">
        <f t="shared" si="56"/>
        <v>0.12125397323008946</v>
      </c>
      <c r="BE81" s="8">
        <f t="shared" si="56"/>
        <v>0.14316858383320374</v>
      </c>
      <c r="BF81" s="8">
        <f t="shared" si="56"/>
        <v>-5.88036471538812E-2</v>
      </c>
      <c r="BG81" s="8">
        <f t="shared" si="56"/>
        <v>1.6385290518408091E-2</v>
      </c>
      <c r="BH81" s="16">
        <f t="shared" si="56"/>
        <v>0.13608708484073095</v>
      </c>
    </row>
    <row r="82" spans="2:60" ht="15" customHeight="1" x14ac:dyDescent="0.25">
      <c r="B82" s="6">
        <v>2018</v>
      </c>
      <c r="C82" s="9">
        <f t="shared" si="54"/>
        <v>3.2790729326092505E-2</v>
      </c>
      <c r="D82" s="9">
        <f t="shared" si="54"/>
        <v>7.2114676779051479E-2</v>
      </c>
      <c r="E82" s="9">
        <f t="shared" si="54"/>
        <v>9.1942745126121661E-2</v>
      </c>
      <c r="F82" s="9">
        <f t="shared" si="54"/>
        <v>8.0740307458188942E-2</v>
      </c>
      <c r="G82" s="9">
        <f t="shared" si="54"/>
        <v>3.2144069340915182E-2</v>
      </c>
      <c r="H82" s="9">
        <f t="shared" si="54"/>
        <v>2.7712642891660755E-2</v>
      </c>
      <c r="I82" s="9">
        <f t="shared" si="54"/>
        <v>1.8926458563645943E-2</v>
      </c>
      <c r="J82" s="9">
        <f t="shared" si="54"/>
        <v>5.7227235331029913E-3</v>
      </c>
      <c r="K82" s="9">
        <f t="shared" si="54"/>
        <v>8.0900901697102512E-2</v>
      </c>
      <c r="L82" s="9">
        <f t="shared" si="54"/>
        <v>2.5630023654193534E-2</v>
      </c>
      <c r="M82" s="9">
        <f t="shared" si="54"/>
        <v>3.5635501177666118E-2</v>
      </c>
      <c r="N82" s="9">
        <f t="shared" si="54"/>
        <v>1.5916394543474821E-2</v>
      </c>
      <c r="O82" s="9">
        <f t="shared" si="54"/>
        <v>2.8366177349228305E-2</v>
      </c>
      <c r="P82" s="9">
        <f t="shared" si="54"/>
        <v>1.0963700352006667E-2</v>
      </c>
      <c r="Q82" s="9">
        <f t="shared" si="54"/>
        <v>6.1176162007858137E-2</v>
      </c>
      <c r="R82" s="9">
        <f t="shared" si="54"/>
        <v>1.7000696785881342E-2</v>
      </c>
      <c r="S82" s="9">
        <f t="shared" si="54"/>
        <v>-5.7357334886559808E-2</v>
      </c>
      <c r="T82" s="17">
        <f t="shared" si="54"/>
        <v>3.90877315471021E-2</v>
      </c>
      <c r="V82" s="6">
        <v>2018</v>
      </c>
      <c r="W82" s="9">
        <f t="shared" si="55"/>
        <v>3.800061962297141E-2</v>
      </c>
      <c r="X82" s="9">
        <f t="shared" si="55"/>
        <v>6.201848634953544E-3</v>
      </c>
      <c r="Y82" s="9">
        <f t="shared" si="55"/>
        <v>5.7631403155622651E-2</v>
      </c>
      <c r="Z82" s="9">
        <f t="shared" si="55"/>
        <v>8.2491803991387336E-2</v>
      </c>
      <c r="AA82" s="9">
        <f t="shared" si="55"/>
        <v>6.2762358853106104E-2</v>
      </c>
      <c r="AB82" s="9">
        <f t="shared" si="55"/>
        <v>2.2871717522637613E-2</v>
      </c>
      <c r="AC82" s="9">
        <f t="shared" si="55"/>
        <v>9.7253155172407624E-3</v>
      </c>
      <c r="AD82" s="9">
        <f t="shared" si="55"/>
        <v>-3.9241506268976822E-2</v>
      </c>
      <c r="AE82" s="9">
        <f t="shared" si="55"/>
        <v>7.3953059912938546E-2</v>
      </c>
      <c r="AF82" s="9">
        <f t="shared" si="55"/>
        <v>4.0084909225205134E-2</v>
      </c>
      <c r="AG82" s="9">
        <f t="shared" si="55"/>
        <v>-1.6949105598182967E-3</v>
      </c>
      <c r="AH82" s="9">
        <f t="shared" si="55"/>
        <v>-2.1519769450980775E-2</v>
      </c>
      <c r="AI82" s="9">
        <f t="shared" si="55"/>
        <v>4.6771095229967585E-2</v>
      </c>
      <c r="AJ82" s="9">
        <f t="shared" si="55"/>
        <v>4.1274722853662515E-2</v>
      </c>
      <c r="AK82" s="9">
        <f t="shared" si="55"/>
        <v>5.6960952041236412E-2</v>
      </c>
      <c r="AL82" s="9">
        <f t="shared" si="55"/>
        <v>4.2147675244699201E-3</v>
      </c>
      <c r="AM82" s="9">
        <f t="shared" si="55"/>
        <v>-5.7828539607992724E-2</v>
      </c>
      <c r="AN82" s="17">
        <f t="shared" si="55"/>
        <v>3.3989471700445417E-2</v>
      </c>
      <c r="AP82" s="6">
        <v>2018</v>
      </c>
      <c r="AQ82" s="9">
        <f t="shared" si="56"/>
        <v>8.7478089305393691E-2</v>
      </c>
      <c r="AR82" s="9">
        <f t="shared" si="56"/>
        <v>0.17390239820852904</v>
      </c>
      <c r="AS82" s="9">
        <f t="shared" si="56"/>
        <v>0.1939746702252263</v>
      </c>
      <c r="AT82" s="9">
        <f t="shared" si="56"/>
        <v>0.10599475279598658</v>
      </c>
      <c r="AU82" s="9">
        <f t="shared" si="56"/>
        <v>1.6525315695633092E-2</v>
      </c>
      <c r="AV82" s="9">
        <f t="shared" si="56"/>
        <v>6.2660387300282894E-2</v>
      </c>
      <c r="AW82" s="9">
        <f t="shared" si="56"/>
        <v>0.10642731668359429</v>
      </c>
      <c r="AX82" s="9">
        <f t="shared" si="56"/>
        <v>0.12966399765972381</v>
      </c>
      <c r="AY82" s="9">
        <f t="shared" si="56"/>
        <v>0.14423321900537212</v>
      </c>
      <c r="AZ82" s="9">
        <f t="shared" si="56"/>
        <v>5.6801157169941607E-2</v>
      </c>
      <c r="BA82" s="9">
        <f t="shared" si="56"/>
        <v>0.11201341999895087</v>
      </c>
      <c r="BB82" s="9">
        <f t="shared" si="56"/>
        <v>8.9483937937186786E-2</v>
      </c>
      <c r="BC82" s="9">
        <f t="shared" si="56"/>
        <v>-1.5015064779404397E-2</v>
      </c>
      <c r="BD82" s="9">
        <f t="shared" si="56"/>
        <v>4.5231076626884636E-2</v>
      </c>
      <c r="BE82" s="9">
        <f t="shared" si="56"/>
        <v>8.4903442383076788E-2</v>
      </c>
      <c r="BF82" s="9">
        <f t="shared" si="56"/>
        <v>5.4609874513895873E-2</v>
      </c>
      <c r="BG82" s="9">
        <f t="shared" si="56"/>
        <v>-1.0972472900300123E-2</v>
      </c>
      <c r="BH82" s="17">
        <f t="shared" si="56"/>
        <v>9.2522647284150494E-2</v>
      </c>
    </row>
    <row r="83" spans="2:60" ht="15" customHeight="1" x14ac:dyDescent="0.25">
      <c r="B83" s="4">
        <v>2019</v>
      </c>
      <c r="C83" s="8">
        <f t="shared" si="54"/>
        <v>2.7369939237592789E-2</v>
      </c>
      <c r="D83" s="8">
        <f t="shared" si="54"/>
        <v>-3.745012059999886E-2</v>
      </c>
      <c r="E83" s="8">
        <f t="shared" si="54"/>
        <v>-1.6966339178305812E-2</v>
      </c>
      <c r="F83" s="8">
        <f t="shared" si="54"/>
        <v>-2.6676079972103417E-2</v>
      </c>
      <c r="G83" s="8">
        <f t="shared" si="54"/>
        <v>8.1411450071710689E-2</v>
      </c>
      <c r="H83" s="8">
        <f t="shared" si="54"/>
        <v>7.3252786549073967E-3</v>
      </c>
      <c r="I83" s="8">
        <f t="shared" si="54"/>
        <v>4.6933477551177827E-2</v>
      </c>
      <c r="J83" s="8">
        <f t="shared" si="54"/>
        <v>-4.4630054645996564E-3</v>
      </c>
      <c r="K83" s="8">
        <f t="shared" si="54"/>
        <v>-1.6137712364998391E-2</v>
      </c>
      <c r="L83" s="8">
        <f t="shared" si="54"/>
        <v>5.3670215356451445E-2</v>
      </c>
      <c r="M83" s="8">
        <f t="shared" si="54"/>
        <v>4.8405031213072158E-2</v>
      </c>
      <c r="N83" s="8">
        <f t="shared" si="54"/>
        <v>-6.211494089474745E-3</v>
      </c>
      <c r="O83" s="8">
        <f t="shared" si="54"/>
        <v>8.695308815479752E-2</v>
      </c>
      <c r="P83" s="8">
        <f t="shared" si="54"/>
        <v>7.4562586466586867E-2</v>
      </c>
      <c r="Q83" s="8">
        <f t="shared" si="54"/>
        <v>2.1255876215890535E-2</v>
      </c>
      <c r="R83" s="8">
        <f t="shared" si="54"/>
        <v>3.4823960163916867E-2</v>
      </c>
      <c r="S83" s="8">
        <f t="shared" si="54"/>
        <v>0.28833307164142452</v>
      </c>
      <c r="T83" s="16">
        <f t="shared" si="54"/>
        <v>2.8794400873995318E-2</v>
      </c>
      <c r="V83" s="4">
        <v>2019</v>
      </c>
      <c r="W83" s="8">
        <f t="shared" si="55"/>
        <v>3.9800258010447287E-3</v>
      </c>
      <c r="X83" s="8">
        <f t="shared" si="55"/>
        <v>9.4545403376748993E-3</v>
      </c>
      <c r="Y83" s="8">
        <f t="shared" si="55"/>
        <v>-3.1162687514884491E-2</v>
      </c>
      <c r="Z83" s="8">
        <f t="shared" si="55"/>
        <v>-2.4663090198723814E-2</v>
      </c>
      <c r="AA83" s="8">
        <f t="shared" si="55"/>
        <v>4.2734949058570226E-2</v>
      </c>
      <c r="AB83" s="8">
        <f t="shared" si="55"/>
        <v>-3.4790990454757753E-2</v>
      </c>
      <c r="AC83" s="8">
        <f t="shared" si="55"/>
        <v>1.765597446379763E-2</v>
      </c>
      <c r="AD83" s="8">
        <f t="shared" si="55"/>
        <v>9.2186977125183311E-2</v>
      </c>
      <c r="AE83" s="8">
        <f t="shared" si="55"/>
        <v>-3.25555114383691E-3</v>
      </c>
      <c r="AF83" s="8">
        <f t="shared" si="55"/>
        <v>1.5182277785799059E-3</v>
      </c>
      <c r="AG83" s="8">
        <f t="shared" si="55"/>
        <v>7.115554467485441E-2</v>
      </c>
      <c r="AH83" s="8">
        <f t="shared" si="55"/>
        <v>-4.4850070916620965E-2</v>
      </c>
      <c r="AI83" s="8">
        <f t="shared" si="55"/>
        <v>4.9142731541037099E-2</v>
      </c>
      <c r="AJ83" s="8">
        <f t="shared" si="55"/>
        <v>7.5880369313343632E-3</v>
      </c>
      <c r="AK83" s="8">
        <f t="shared" si="55"/>
        <v>-8.0755184086187537E-3</v>
      </c>
      <c r="AL83" s="8">
        <f t="shared" si="55"/>
        <v>-4.9204977176392495E-3</v>
      </c>
      <c r="AM83" s="8">
        <f t="shared" si="55"/>
        <v>0.25115450817068297</v>
      </c>
      <c r="AN83" s="16">
        <f t="shared" si="55"/>
        <v>1.1690346764717141E-2</v>
      </c>
      <c r="AP83" s="4">
        <v>2019</v>
      </c>
      <c r="AQ83" s="8">
        <f t="shared" si="56"/>
        <v>0.10220570983715715</v>
      </c>
      <c r="AR83" s="8">
        <f t="shared" si="56"/>
        <v>2.2696165474387575E-2</v>
      </c>
      <c r="AS83" s="8">
        <f t="shared" si="56"/>
        <v>-3.0535301637150902E-2</v>
      </c>
      <c r="AT83" s="8">
        <f t="shared" si="56"/>
        <v>-2.2381891398714826E-2</v>
      </c>
      <c r="AU83" s="8">
        <f t="shared" si="56"/>
        <v>0.17761390496815177</v>
      </c>
      <c r="AV83" s="8">
        <f t="shared" si="56"/>
        <v>5.9174010347425643E-2</v>
      </c>
      <c r="AW83" s="8">
        <f t="shared" si="56"/>
        <v>0.14099935252674101</v>
      </c>
      <c r="AX83" s="8">
        <f t="shared" si="56"/>
        <v>-0.11739077873502457</v>
      </c>
      <c r="AY83" s="8">
        <f t="shared" si="56"/>
        <v>1.8114507645525801E-2</v>
      </c>
      <c r="AZ83" s="8">
        <f t="shared" si="56"/>
        <v>0.11475492786553376</v>
      </c>
      <c r="BA83" s="8">
        <f t="shared" si="56"/>
        <v>0.11970218382608877</v>
      </c>
      <c r="BB83" s="8">
        <f t="shared" si="56"/>
        <v>6.4401962701310378E-2</v>
      </c>
      <c r="BC83" s="8">
        <f t="shared" si="56"/>
        <v>0.18241040482837856</v>
      </c>
      <c r="BD83" s="8">
        <f t="shared" si="56"/>
        <v>0.16795118086189875</v>
      </c>
      <c r="BE83" s="8">
        <f t="shared" si="56"/>
        <v>9.9981981680102194E-2</v>
      </c>
      <c r="BF83" s="8">
        <f t="shared" si="56"/>
        <v>0.14925889458547381</v>
      </c>
      <c r="BG83" s="8">
        <f t="shared" si="56"/>
        <v>0.46914448624818617</v>
      </c>
      <c r="BH83" s="16">
        <f t="shared" si="56"/>
        <v>8.6797985941703626E-2</v>
      </c>
    </row>
    <row r="84" spans="2:60" ht="15" customHeight="1" x14ac:dyDescent="0.25">
      <c r="B84" s="6">
        <v>2020</v>
      </c>
      <c r="C84" s="9">
        <f t="shared" si="54"/>
        <v>-3.8329855222200004E-2</v>
      </c>
      <c r="D84" s="9">
        <f t="shared" si="54"/>
        <v>2.6704889451867553E-2</v>
      </c>
      <c r="E84" s="9">
        <f t="shared" si="54"/>
        <v>4.4736480640017007E-2</v>
      </c>
      <c r="F84" s="9">
        <f t="shared" si="54"/>
        <v>3.8199794071472448E-2</v>
      </c>
      <c r="G84" s="9">
        <f t="shared" si="54"/>
        <v>-4.2572443956937711E-2</v>
      </c>
      <c r="H84" s="9">
        <f t="shared" si="54"/>
        <v>-3.0859754892707314E-2</v>
      </c>
      <c r="I84" s="9">
        <f t="shared" si="54"/>
        <v>-2.8469946349890973E-2</v>
      </c>
      <c r="J84" s="9">
        <f t="shared" si="54"/>
        <v>-5.2581280742525216E-4</v>
      </c>
      <c r="K84" s="9">
        <f t="shared" si="54"/>
        <v>1.8716381855817588E-2</v>
      </c>
      <c r="L84" s="9">
        <f t="shared" si="54"/>
        <v>-4.4833458161191997E-2</v>
      </c>
      <c r="M84" s="9">
        <f t="shared" si="54"/>
        <v>-9.0006280938669359E-2</v>
      </c>
      <c r="N84" s="9">
        <f t="shared" si="54"/>
        <v>1.4238081025160332E-2</v>
      </c>
      <c r="O84" s="9">
        <f t="shared" si="54"/>
        <v>-3.3014932388526153E-2</v>
      </c>
      <c r="P84" s="9">
        <f t="shared" si="54"/>
        <v>8.1476831922240311E-3</v>
      </c>
      <c r="Q84" s="9">
        <f t="shared" si="54"/>
        <v>-9.4382446333109993E-2</v>
      </c>
      <c r="R84" s="9">
        <f t="shared" si="54"/>
        <v>5.0562934346309207E-2</v>
      </c>
      <c r="S84" s="9">
        <f t="shared" si="54"/>
        <v>-1.5296431263047805E-2</v>
      </c>
      <c r="T84" s="17">
        <f t="shared" si="54"/>
        <v>-1.372274217120395E-2</v>
      </c>
      <c r="V84" s="6">
        <v>2020</v>
      </c>
      <c r="W84" s="9">
        <f t="shared" si="55"/>
        <v>1.9554435692638261E-2</v>
      </c>
      <c r="X84" s="9">
        <f t="shared" si="55"/>
        <v>9.3803544200269595E-2</v>
      </c>
      <c r="Y84" s="9">
        <f t="shared" si="55"/>
        <v>7.7519955348195113E-2</v>
      </c>
      <c r="Z84" s="9">
        <f t="shared" si="55"/>
        <v>0.11499278444492234</v>
      </c>
      <c r="AA84" s="9">
        <f t="shared" si="55"/>
        <v>4.5772570653270783E-2</v>
      </c>
      <c r="AB84" s="9">
        <f t="shared" si="55"/>
        <v>4.5882995215025479E-2</v>
      </c>
      <c r="AC84" s="9">
        <f t="shared" si="55"/>
        <v>1.7222344651509847E-2</v>
      </c>
      <c r="AD84" s="9">
        <f t="shared" si="55"/>
        <v>-5.2897171912638985E-2</v>
      </c>
      <c r="AE84" s="9">
        <f t="shared" si="55"/>
        <v>4.8483449526278921E-2</v>
      </c>
      <c r="AF84" s="9">
        <f t="shared" si="55"/>
        <v>4.7880528551230039E-2</v>
      </c>
      <c r="AG84" s="9">
        <f t="shared" si="55"/>
        <v>-3.1756315809399749E-2</v>
      </c>
      <c r="AH84" s="9">
        <f t="shared" si="55"/>
        <v>7.3674981946083351E-2</v>
      </c>
      <c r="AI84" s="9">
        <f t="shared" si="55"/>
        <v>-9.1265615604900763E-3</v>
      </c>
      <c r="AJ84" s="9">
        <f t="shared" si="55"/>
        <v>1.0657750464757809E-2</v>
      </c>
      <c r="AK84" s="9">
        <f t="shared" si="55"/>
        <v>2.5600788194822144E-2</v>
      </c>
      <c r="AL84" s="9">
        <f t="shared" si="55"/>
        <v>7.6712100683680173E-2</v>
      </c>
      <c r="AM84" s="9">
        <f t="shared" si="55"/>
        <v>-9.0357541750062498E-2</v>
      </c>
      <c r="AN84" s="17">
        <f t="shared" si="55"/>
        <v>2.6754009266666268E-2</v>
      </c>
      <c r="AP84" s="6">
        <v>2020</v>
      </c>
      <c r="AQ84" s="9">
        <f t="shared" si="56"/>
        <v>-0.10331094021913567</v>
      </c>
      <c r="AR84" s="9">
        <f t="shared" si="56"/>
        <v>-4.6468083769105606E-3</v>
      </c>
      <c r="AS84" s="9">
        <f t="shared" si="56"/>
        <v>-6.1440179684411067E-3</v>
      </c>
      <c r="AT84" s="9">
        <f t="shared" si="56"/>
        <v>-4.4682552375388762E-2</v>
      </c>
      <c r="AU84" s="9">
        <f t="shared" si="56"/>
        <v>-0.14984278829814646</v>
      </c>
      <c r="AV84" s="9">
        <f t="shared" si="56"/>
        <v>-5.211009804463218E-2</v>
      </c>
      <c r="AW84" s="9">
        <f t="shared" si="56"/>
        <v>-3.4954324787855318E-2</v>
      </c>
      <c r="AX84" s="9">
        <f t="shared" si="56"/>
        <v>0.13188369794695132</v>
      </c>
      <c r="AY84" s="9">
        <f t="shared" si="56"/>
        <v>1.171943304843337E-2</v>
      </c>
      <c r="AZ84" s="9">
        <f t="shared" si="56"/>
        <v>-0.13510714758322695</v>
      </c>
      <c r="BA84" s="9">
        <f t="shared" si="56"/>
        <v>-0.18289881394273699</v>
      </c>
      <c r="BB84" s="9">
        <f t="shared" si="56"/>
        <v>-2.0635385340177059E-2</v>
      </c>
      <c r="BC84" s="9">
        <f t="shared" si="56"/>
        <v>-4.7650390341541504E-3</v>
      </c>
      <c r="BD84" s="9">
        <f t="shared" si="56"/>
        <v>4.363428148142745E-2</v>
      </c>
      <c r="BE84" s="9">
        <f t="shared" si="56"/>
        <v>-0.15916178483691934</v>
      </c>
      <c r="BF84" s="9">
        <f t="shared" si="56"/>
        <v>8.1491088991043403E-2</v>
      </c>
      <c r="BG84" s="9">
        <f t="shared" si="56"/>
        <v>0.20676760417127449</v>
      </c>
      <c r="BH84" s="17">
        <f t="shared" si="56"/>
        <v>-3.9392977439082655E-2</v>
      </c>
    </row>
    <row r="85" spans="2:60" ht="15" customHeight="1" x14ac:dyDescent="0.25">
      <c r="B85" s="4">
        <v>2021</v>
      </c>
      <c r="C85" s="8">
        <f t="shared" si="54"/>
        <v>8.5152221917295101E-4</v>
      </c>
      <c r="D85" s="8">
        <f t="shared" si="54"/>
        <v>-8.7132328268330728E-2</v>
      </c>
      <c r="E85" s="8">
        <f t="shared" si="54"/>
        <v>2.0061390627567732E-2</v>
      </c>
      <c r="F85" s="8">
        <f t="shared" si="54"/>
        <v>4.3369991132582664E-2</v>
      </c>
      <c r="G85" s="8">
        <f t="shared" si="54"/>
        <v>-1.7796050420274767E-2</v>
      </c>
      <c r="H85" s="8">
        <f t="shared" si="54"/>
        <v>7.8038078970901203E-3</v>
      </c>
      <c r="I85" s="8">
        <f t="shared" si="54"/>
        <v>-4.0066829258757042E-2</v>
      </c>
      <c r="J85" s="8">
        <f t="shared" si="54"/>
        <v>-3.4915071855995405E-2</v>
      </c>
      <c r="K85" s="8">
        <f t="shared" si="54"/>
        <v>-3.0574880483042355E-2</v>
      </c>
      <c r="L85" s="8">
        <f t="shared" si="54"/>
        <v>1.6651295458744775E-2</v>
      </c>
      <c r="M85" s="8">
        <f t="shared" si="54"/>
        <v>-8.6638791002905391E-3</v>
      </c>
      <c r="N85" s="8">
        <f t="shared" si="54"/>
        <v>-6.4743408821604786E-3</v>
      </c>
      <c r="O85" s="8">
        <f t="shared" si="54"/>
        <v>-5.2312737329685E-2</v>
      </c>
      <c r="P85" s="8">
        <f t="shared" si="54"/>
        <v>-8.9778925013436206E-2</v>
      </c>
      <c r="Q85" s="8">
        <f t="shared" si="54"/>
        <v>5.359383734450085E-2</v>
      </c>
      <c r="R85" s="8">
        <f t="shared" si="54"/>
        <v>-4.8215737876429521E-2</v>
      </c>
      <c r="S85" s="8">
        <f t="shared" si="54"/>
        <v>-2.5779801659530754E-2</v>
      </c>
      <c r="T85" s="16">
        <f t="shared" si="54"/>
        <v>-2.5802710444728705E-2</v>
      </c>
      <c r="V85" s="4">
        <v>2021</v>
      </c>
      <c r="W85" s="8">
        <f t="shared" si="55"/>
        <v>5.2910129682400608E-2</v>
      </c>
      <c r="X85" s="8">
        <f t="shared" si="55"/>
        <v>-3.030596100687033E-2</v>
      </c>
      <c r="Y85" s="8">
        <f t="shared" si="55"/>
        <v>4.0618239970473979E-2</v>
      </c>
      <c r="Z85" s="8">
        <f t="shared" si="55"/>
        <v>0.1166640845712057</v>
      </c>
      <c r="AA85" s="8">
        <f t="shared" si="55"/>
        <v>-3.8278334431888883E-2</v>
      </c>
      <c r="AB85" s="8">
        <f t="shared" si="55"/>
        <v>5.3174088467673908E-2</v>
      </c>
      <c r="AC85" s="8">
        <f t="shared" si="55"/>
        <v>3.4685290324404816E-2</v>
      </c>
      <c r="AD85" s="8">
        <f t="shared" si="55"/>
        <v>1.9435284808724251E-3</v>
      </c>
      <c r="AE85" s="8">
        <f t="shared" si="55"/>
        <v>1.4864441804125939E-2</v>
      </c>
      <c r="AF85" s="8">
        <f t="shared" si="55"/>
        <v>3.7068334019236593E-2</v>
      </c>
      <c r="AG85" s="8">
        <f t="shared" si="55"/>
        <v>-7.3212373273845444E-3</v>
      </c>
      <c r="AH85" s="8">
        <f t="shared" si="55"/>
        <v>-1.5358021922926901E-2</v>
      </c>
      <c r="AI85" s="8">
        <f t="shared" si="55"/>
        <v>3.4792167444519961E-2</v>
      </c>
      <c r="AJ85" s="8">
        <f t="shared" si="55"/>
        <v>4.2759889501978954E-2</v>
      </c>
      <c r="AK85" s="8">
        <f t="shared" si="55"/>
        <v>3.3463208793879984E-2</v>
      </c>
      <c r="AL85" s="8">
        <f t="shared" si="55"/>
        <v>3.5365225121981592E-3</v>
      </c>
      <c r="AM85" s="8">
        <f t="shared" si="55"/>
        <v>6.5237630265978286E-2</v>
      </c>
      <c r="AN85" s="16">
        <f t="shared" si="55"/>
        <v>2.9827451288238827E-2</v>
      </c>
      <c r="AP85" s="4">
        <v>2021</v>
      </c>
      <c r="AQ85" s="8">
        <f t="shared" si="56"/>
        <v>-4.5246086240710359E-2</v>
      </c>
      <c r="AR85" s="8">
        <f t="shared" si="56"/>
        <v>-0.11234912783869588</v>
      </c>
      <c r="AS85" s="8">
        <f t="shared" si="56"/>
        <v>2.9763035277761141E-2</v>
      </c>
      <c r="AT85" s="8">
        <f t="shared" si="56"/>
        <v>4.0112008508439434E-3</v>
      </c>
      <c r="AU85" s="8">
        <f t="shared" si="56"/>
        <v>6.1492687951299585E-2</v>
      </c>
      <c r="AV85" s="8">
        <f t="shared" si="56"/>
        <v>-1.7348904361532025E-2</v>
      </c>
      <c r="AW85" s="8">
        <f t="shared" si="56"/>
        <v>-8.8574482477331906E-2</v>
      </c>
      <c r="AX85" s="8">
        <f t="shared" si="56"/>
        <v>-3.9330858780034283E-2</v>
      </c>
      <c r="AY85" s="8">
        <f t="shared" si="56"/>
        <v>-5.4650308601694397E-2</v>
      </c>
      <c r="AZ85" s="8">
        <f t="shared" si="56"/>
        <v>2.1307342126706263E-2</v>
      </c>
      <c r="BA85" s="8">
        <f t="shared" si="56"/>
        <v>-6.6074142497347665E-3</v>
      </c>
      <c r="BB85" s="8">
        <f t="shared" si="56"/>
        <v>3.1617034211836481E-2</v>
      </c>
      <c r="BC85" s="8">
        <f t="shared" si="56"/>
        <v>-0.12777492622994613</v>
      </c>
      <c r="BD85" s="8">
        <f t="shared" si="56"/>
        <v>-0.20487033832846402</v>
      </c>
      <c r="BE85" s="8">
        <f t="shared" si="56"/>
        <v>0.11315903302187436</v>
      </c>
      <c r="BF85" s="8">
        <f t="shared" si="56"/>
        <v>-0.1110173693008627</v>
      </c>
      <c r="BG85" s="8">
        <f t="shared" si="56"/>
        <v>-8.6379493406725683E-2</v>
      </c>
      <c r="BH85" s="16">
        <f t="shared" si="56"/>
        <v>-6.7312663908927428E-2</v>
      </c>
    </row>
    <row r="86" spans="2:60" ht="15" customHeight="1" x14ac:dyDescent="0.25">
      <c r="B86" s="6">
        <v>2022</v>
      </c>
      <c r="C86" s="9">
        <f t="shared" si="54"/>
        <v>5.9269601415436579E-2</v>
      </c>
      <c r="D86" s="9">
        <f t="shared" si="54"/>
        <v>4.5818211454652591E-2</v>
      </c>
      <c r="E86" s="9">
        <f t="shared" si="54"/>
        <v>-2.1851037441407151E-3</v>
      </c>
      <c r="F86" s="9">
        <f t="shared" si="54"/>
        <v>6.0266242670422132E-2</v>
      </c>
      <c r="G86" s="9">
        <f t="shared" si="54"/>
        <v>4.3093724136447964E-2</v>
      </c>
      <c r="H86" s="9">
        <f t="shared" si="54"/>
        <v>2.8367789566202672E-2</v>
      </c>
      <c r="I86" s="9">
        <f t="shared" si="54"/>
        <v>5.6184948978538651E-2</v>
      </c>
      <c r="J86" s="9">
        <f t="shared" si="54"/>
        <v>1.2311620889254415E-2</v>
      </c>
      <c r="K86" s="9">
        <f t="shared" si="54"/>
        <v>2.8074597970863202E-2</v>
      </c>
      <c r="L86" s="9">
        <f t="shared" si="54"/>
        <v>4.9277119369324218E-2</v>
      </c>
      <c r="M86" s="9">
        <f t="shared" si="54"/>
        <v>5.3677110995097976E-2</v>
      </c>
      <c r="N86" s="9">
        <f t="shared" si="54"/>
        <v>4.6701879426228832E-2</v>
      </c>
      <c r="O86" s="9">
        <f t="shared" si="54"/>
        <v>0.10695195415003633</v>
      </c>
      <c r="P86" s="9">
        <f t="shared" si="54"/>
        <v>6.1875361820667329E-2</v>
      </c>
      <c r="Q86" s="9">
        <f t="shared" si="54"/>
        <v>-3.0940154274781473E-2</v>
      </c>
      <c r="R86" s="9">
        <f t="shared" si="54"/>
        <v>5.698979547081473E-2</v>
      </c>
      <c r="S86" s="9">
        <f t="shared" si="54"/>
        <v>8.6107680823767963E-2</v>
      </c>
      <c r="T86" s="17">
        <f t="shared" si="54"/>
        <v>6.0625918203988105E-2</v>
      </c>
      <c r="V86" s="6">
        <v>2022</v>
      </c>
      <c r="W86" s="9">
        <f t="shared" si="55"/>
        <v>5.2841838886731773E-2</v>
      </c>
      <c r="X86" s="9">
        <f t="shared" si="55"/>
        <v>4.4376803858069636E-2</v>
      </c>
      <c r="Y86" s="9">
        <f t="shared" si="55"/>
        <v>1.2245854398524436E-2</v>
      </c>
      <c r="Z86" s="9">
        <f t="shared" si="55"/>
        <v>5.72348433345371E-3</v>
      </c>
      <c r="AA86" s="9">
        <f t="shared" si="55"/>
        <v>5.9480127355825196E-2</v>
      </c>
      <c r="AB86" s="9">
        <f t="shared" si="55"/>
        <v>4.8172710144121389E-2</v>
      </c>
      <c r="AC86" s="9">
        <f t="shared" si="55"/>
        <v>6.8022080226490589E-2</v>
      </c>
      <c r="AD86" s="9">
        <f t="shared" si="55"/>
        <v>3.8401890938448036E-2</v>
      </c>
      <c r="AE86" s="9">
        <f t="shared" si="55"/>
        <v>2.1135340824286919E-2</v>
      </c>
      <c r="AF86" s="9">
        <f t="shared" si="55"/>
        <v>2.228441544683224E-2</v>
      </c>
      <c r="AG86" s="9">
        <f t="shared" si="55"/>
        <v>4.0459978226294435E-2</v>
      </c>
      <c r="AH86" s="9">
        <f t="shared" si="55"/>
        <v>4.8210717355206212E-2</v>
      </c>
      <c r="AI86" s="9">
        <f t="shared" si="55"/>
        <v>5.609921057267564E-2</v>
      </c>
      <c r="AJ86" s="9">
        <f t="shared" si="55"/>
        <v>3.2864852209536277E-2</v>
      </c>
      <c r="AK86" s="9">
        <f t="shared" si="55"/>
        <v>3.669869211768062E-2</v>
      </c>
      <c r="AL86" s="9">
        <f t="shared" si="55"/>
        <v>2.4186642590326324E-2</v>
      </c>
      <c r="AM86" s="9">
        <f t="shared" si="55"/>
        <v>0.1134179130357742</v>
      </c>
      <c r="AN86" s="17">
        <f t="shared" si="55"/>
        <v>3.8235441138473991E-2</v>
      </c>
      <c r="AP86" s="6">
        <v>2022</v>
      </c>
      <c r="AQ86" s="9">
        <f t="shared" si="56"/>
        <v>7.7200085744632885E-2</v>
      </c>
      <c r="AR86" s="9">
        <f t="shared" si="56"/>
        <v>9.689451263807225E-2</v>
      </c>
      <c r="AS86" s="9">
        <f t="shared" si="56"/>
        <v>-1.9654449116791595E-3</v>
      </c>
      <c r="AT86" s="9">
        <f t="shared" si="56"/>
        <v>0.14740301823034785</v>
      </c>
      <c r="AU86" s="9">
        <f t="shared" si="56"/>
        <v>3.1438025910855538E-2</v>
      </c>
      <c r="AV86" s="9">
        <f t="shared" si="56"/>
        <v>8.6030148337979728E-2</v>
      </c>
      <c r="AW86" s="9">
        <f t="shared" si="56"/>
        <v>2.2024214566418232E-2</v>
      </c>
      <c r="AX86" s="9">
        <f t="shared" si="56"/>
        <v>-2.4164239027790968E-2</v>
      </c>
      <c r="AY86" s="9">
        <f t="shared" si="56"/>
        <v>2.6880883855417981E-2</v>
      </c>
      <c r="AZ86" s="9">
        <f t="shared" si="56"/>
        <v>0.10136978890678816</v>
      </c>
      <c r="BA86" s="9">
        <f t="shared" si="56"/>
        <v>9.7999325401712412E-2</v>
      </c>
      <c r="BB86" s="9">
        <f t="shared" si="56"/>
        <v>2.3222577175832981E-2</v>
      </c>
      <c r="BC86" s="9">
        <f t="shared" si="56"/>
        <v>9.0612409883118694E-2</v>
      </c>
      <c r="BD86" s="9">
        <f t="shared" si="56"/>
        <v>6.932708310976099E-2</v>
      </c>
      <c r="BE86" s="9">
        <f t="shared" si="56"/>
        <v>-0.1497637612299888</v>
      </c>
      <c r="BF86" s="9">
        <f t="shared" si="56"/>
        <v>0.10454491110986908</v>
      </c>
      <c r="BG86" s="9">
        <f t="shared" si="56"/>
        <v>-7.4810203589359192E-2</v>
      </c>
      <c r="BH86" s="17">
        <f t="shared" si="56"/>
        <v>8.7718951790414446E-2</v>
      </c>
    </row>
    <row r="87" spans="2:60" x14ac:dyDescent="0.25">
      <c r="B87" s="4">
        <v>2023</v>
      </c>
      <c r="C87" s="8">
        <f t="shared" si="54"/>
        <v>5.6367485514442706E-2</v>
      </c>
      <c r="D87" s="8">
        <f t="shared" si="54"/>
        <v>1.6172281349915441E-3</v>
      </c>
      <c r="E87" s="8">
        <f t="shared" si="54"/>
        <v>-1.1640545611929953E-2</v>
      </c>
      <c r="F87" s="8">
        <f t="shared" ref="F87:T87" si="57">+F67/F66-1</f>
        <v>3.6009228352313682E-2</v>
      </c>
      <c r="G87" s="8">
        <f t="shared" si="57"/>
        <v>2.5883841065881263E-2</v>
      </c>
      <c r="H87" s="8">
        <f t="shared" si="57"/>
        <v>1.7115404089888875E-2</v>
      </c>
      <c r="I87" s="8">
        <f t="shared" si="57"/>
        <v>-1.0452207664998769E-2</v>
      </c>
      <c r="J87" s="8">
        <f t="shared" si="57"/>
        <v>3.5251549461871257E-2</v>
      </c>
      <c r="K87" s="8">
        <f t="shared" si="57"/>
        <v>-1.5199999993276925E-2</v>
      </c>
      <c r="L87" s="8">
        <f t="shared" si="57"/>
        <v>3.2744116462122497E-2</v>
      </c>
      <c r="M87" s="8">
        <f t="shared" si="57"/>
        <v>2.2735979044343768E-2</v>
      </c>
      <c r="N87" s="8">
        <f t="shared" si="57"/>
        <v>-1.6869942103006075E-3</v>
      </c>
      <c r="O87" s="8">
        <f t="shared" si="57"/>
        <v>3.0337885940120435E-2</v>
      </c>
      <c r="P87" s="8">
        <f t="shared" si="57"/>
        <v>2.2168983641355E-2</v>
      </c>
      <c r="Q87" s="8">
        <f t="shared" si="57"/>
        <v>6.2944673655321859E-2</v>
      </c>
      <c r="R87" s="8">
        <f t="shared" si="57"/>
        <v>-3.3076641087594005E-2</v>
      </c>
      <c r="S87" s="8">
        <f t="shared" si="57"/>
        <v>-0.12750904799903762</v>
      </c>
      <c r="T87" s="16">
        <f t="shared" si="57"/>
        <v>1.4532826724608983E-2</v>
      </c>
      <c r="V87" s="4">
        <v>2023</v>
      </c>
      <c r="W87" s="8">
        <f t="shared" si="55"/>
        <v>2.9262574998800694E-4</v>
      </c>
      <c r="X87" s="8">
        <f t="shared" si="55"/>
        <v>-8.1667023860720889E-3</v>
      </c>
      <c r="Y87" s="8">
        <f t="shared" si="55"/>
        <v>3.7892508796305568E-2</v>
      </c>
      <c r="Z87" s="8">
        <f t="shared" ref="Z87:AN87" si="58">+Z67/Z66-1</f>
        <v>-6.9640302546499999E-2</v>
      </c>
      <c r="AA87" s="8">
        <f t="shared" si="58"/>
        <v>4.3263798088306604E-3</v>
      </c>
      <c r="AB87" s="8">
        <f t="shared" si="58"/>
        <v>-6.5723051796438892E-2</v>
      </c>
      <c r="AC87" s="8">
        <f t="shared" si="58"/>
        <v>-5.6442223218135967E-2</v>
      </c>
      <c r="AD87" s="8">
        <f t="shared" si="58"/>
        <v>-1.7389918122857617E-3</v>
      </c>
      <c r="AE87" s="8">
        <f t="shared" si="58"/>
        <v>-5.5555748540641603E-2</v>
      </c>
      <c r="AF87" s="8">
        <f t="shared" si="58"/>
        <v>8.724931181022022E-3</v>
      </c>
      <c r="AG87" s="8">
        <f t="shared" si="58"/>
        <v>-2.6585931926979556E-2</v>
      </c>
      <c r="AH87" s="8">
        <f t="shared" si="58"/>
        <v>-2.6454026886072346E-2</v>
      </c>
      <c r="AI87" s="8">
        <f t="shared" si="58"/>
        <v>-1.901705859844649E-2</v>
      </c>
      <c r="AJ87" s="8">
        <f t="shared" si="58"/>
        <v>-2.8095045001385821E-2</v>
      </c>
      <c r="AK87" s="8">
        <f t="shared" si="58"/>
        <v>-2.8869015253654928E-2</v>
      </c>
      <c r="AL87" s="8">
        <f t="shared" si="58"/>
        <v>-4.3293059999632733E-2</v>
      </c>
      <c r="AM87" s="8">
        <f t="shared" si="58"/>
        <v>-0.15016975666855736</v>
      </c>
      <c r="AN87" s="16">
        <f t="shared" si="58"/>
        <v>-3.0058565315129182E-2</v>
      </c>
      <c r="AP87" s="4">
        <v>2023</v>
      </c>
      <c r="AQ87" s="8">
        <f t="shared" si="56"/>
        <v>0.15659007382660395</v>
      </c>
      <c r="AR87" s="8">
        <f t="shared" si="56"/>
        <v>5.5998374932697104E-2</v>
      </c>
      <c r="AS87" s="8">
        <f t="shared" si="56"/>
        <v>-6.8583487187924952E-2</v>
      </c>
      <c r="AT87" s="8">
        <f t="shared" ref="AT87:BH87" si="59">+AT67/AT66-1</f>
        <v>0.18253776583526671</v>
      </c>
      <c r="AU87" s="8">
        <f t="shared" si="59"/>
        <v>7.2284922498479176E-2</v>
      </c>
      <c r="AV87" s="8">
        <f t="shared" si="59"/>
        <v>0.20639647727767585</v>
      </c>
      <c r="AW87" s="8">
        <f t="shared" si="59"/>
        <v>7.8103984609598776E-2</v>
      </c>
      <c r="AX87" s="8">
        <f t="shared" si="59"/>
        <v>0.14946168540089633</v>
      </c>
      <c r="AY87" s="8">
        <f t="shared" si="59"/>
        <v>4.6057880329877232E-2</v>
      </c>
      <c r="AZ87" s="8">
        <f t="shared" si="59"/>
        <v>7.3500890616635228E-2</v>
      </c>
      <c r="BA87" s="8">
        <f t="shared" si="59"/>
        <v>8.451078697179093E-2</v>
      </c>
      <c r="BB87" s="8">
        <f t="shared" si="59"/>
        <v>3.7638423338868465E-2</v>
      </c>
      <c r="BC87" s="8">
        <f t="shared" si="59"/>
        <v>7.2834783839207162E-2</v>
      </c>
      <c r="BD87" s="8">
        <f t="shared" si="59"/>
        <v>0.1023809036846437</v>
      </c>
      <c r="BE87" s="8">
        <f t="shared" si="59"/>
        <v>0.28181292667564239</v>
      </c>
      <c r="BF87" s="8">
        <f t="shared" si="59"/>
        <v>-6.0505316934635456E-2</v>
      </c>
      <c r="BG87" s="8">
        <f t="shared" si="59"/>
        <v>4.5483869611893102E-2</v>
      </c>
      <c r="BH87" s="16">
        <f t="shared" si="59"/>
        <v>8.8662439159826523E-2</v>
      </c>
    </row>
    <row r="88" spans="2:60" x14ac:dyDescent="0.25">
      <c r="B88" s="6">
        <v>2024</v>
      </c>
      <c r="C88" s="9">
        <f t="shared" ref="C88:T88" si="60">+C68/C67-1</f>
        <v>3.7280162768614789E-2</v>
      </c>
      <c r="D88" s="9">
        <f t="shared" si="60"/>
        <v>0.13316872331185836</v>
      </c>
      <c r="E88" s="9">
        <f t="shared" si="60"/>
        <v>-2.4387968481853539E-2</v>
      </c>
      <c r="F88" s="9">
        <f t="shared" si="60"/>
        <v>6.895340985182008E-2</v>
      </c>
      <c r="G88" s="9">
        <f t="shared" si="60"/>
        <v>9.8323848347528164E-2</v>
      </c>
      <c r="H88" s="9">
        <f t="shared" si="60"/>
        <v>7.9882737285230876E-2</v>
      </c>
      <c r="I88" s="9">
        <f t="shared" si="60"/>
        <v>3.5239590078878003E-2</v>
      </c>
      <c r="J88" s="9">
        <f t="shared" si="60"/>
        <v>-2.4988294777397724E-2</v>
      </c>
      <c r="K88" s="9">
        <f t="shared" si="60"/>
        <v>4.7230998607001862E-2</v>
      </c>
      <c r="L88" s="9">
        <f t="shared" si="60"/>
        <v>6.8252180640489435E-2</v>
      </c>
      <c r="M88" s="9">
        <f t="shared" si="60"/>
        <v>8.7455821848048343E-2</v>
      </c>
      <c r="N88" s="9">
        <f t="shared" si="60"/>
        <v>4.5417062920929396E-2</v>
      </c>
      <c r="O88" s="9">
        <f t="shared" si="60"/>
        <v>1.2231595825744179E-2</v>
      </c>
      <c r="P88" s="9">
        <f t="shared" si="60"/>
        <v>1.5442840613323128E-2</v>
      </c>
      <c r="Q88" s="9">
        <f t="shared" si="60"/>
        <v>5.2932033774639509E-2</v>
      </c>
      <c r="R88" s="9">
        <f t="shared" si="60"/>
        <v>9.6635910355555854E-3</v>
      </c>
      <c r="S88" s="9">
        <f t="shared" si="60"/>
        <v>0.19047236492946862</v>
      </c>
      <c r="T88" s="17">
        <f t="shared" si="60"/>
        <v>3.1970523163858511E-2</v>
      </c>
      <c r="V88" s="6">
        <v>2024</v>
      </c>
      <c r="W88" s="9">
        <f t="shared" ref="W88:AN88" si="61">+W68/W67-1</f>
        <v>3.810962683471808E-2</v>
      </c>
      <c r="X88" s="9">
        <f t="shared" si="61"/>
        <v>-6.4041206823949315E-3</v>
      </c>
      <c r="Y88" s="9">
        <f t="shared" si="61"/>
        <v>-2.3275974671473132E-2</v>
      </c>
      <c r="Z88" s="9">
        <f t="shared" si="61"/>
        <v>0.12286278490143543</v>
      </c>
      <c r="AA88" s="9">
        <f t="shared" si="61"/>
        <v>9.8428523335357898E-2</v>
      </c>
      <c r="AB88" s="9">
        <f t="shared" si="61"/>
        <v>0.11895193904768719</v>
      </c>
      <c r="AC88" s="9">
        <f t="shared" si="61"/>
        <v>4.3613086551465008E-2</v>
      </c>
      <c r="AD88" s="9">
        <f t="shared" si="61"/>
        <v>1.4002082959005291E-2</v>
      </c>
      <c r="AE88" s="9">
        <f t="shared" si="61"/>
        <v>6.3134549851417976E-2</v>
      </c>
      <c r="AF88" s="9">
        <f t="shared" si="61"/>
        <v>7.2172494305722035E-2</v>
      </c>
      <c r="AG88" s="9">
        <f t="shared" si="61"/>
        <v>9.9831779312251179E-2</v>
      </c>
      <c r="AH88" s="9">
        <f t="shared" si="61"/>
        <v>6.5956027927100314E-2</v>
      </c>
      <c r="AI88" s="9">
        <f t="shared" si="61"/>
        <v>4.1359518300912779E-2</v>
      </c>
      <c r="AJ88" s="9">
        <f t="shared" si="61"/>
        <v>6.2494204162756528E-2</v>
      </c>
      <c r="AK88" s="9">
        <f t="shared" si="61"/>
        <v>3.5680900815617811E-2</v>
      </c>
      <c r="AL88" s="9">
        <f t="shared" si="61"/>
        <v>3.9618787534320132E-2</v>
      </c>
      <c r="AM88" s="9">
        <f t="shared" si="61"/>
        <v>9.9239433837577717E-2</v>
      </c>
      <c r="AN88" s="17">
        <f t="shared" si="61"/>
        <v>4.5591579691214079E-2</v>
      </c>
      <c r="AP88" s="6">
        <v>2024</v>
      </c>
      <c r="AQ88" s="9">
        <f t="shared" ref="AQ88:BH88" si="62">+AQ68/AQ67-1</f>
        <v>7.4596446815949013E-2</v>
      </c>
      <c r="AR88" s="9">
        <f t="shared" si="62"/>
        <v>0.45326956284347575</v>
      </c>
      <c r="AS88" s="9">
        <f t="shared" si="62"/>
        <v>8.9251932372064413E-2</v>
      </c>
      <c r="AT88" s="9">
        <f t="shared" si="62"/>
        <v>-3.4898185315374586E-2</v>
      </c>
      <c r="AU88" s="9">
        <f t="shared" si="62"/>
        <v>0.11406411957102369</v>
      </c>
      <c r="AV88" s="9">
        <f t="shared" si="62"/>
        <v>4.6399621113945244E-2</v>
      </c>
      <c r="AW88" s="9">
        <f t="shared" si="62"/>
        <v>0.12915604698242245</v>
      </c>
      <c r="AX88" s="9">
        <f t="shared" si="62"/>
        <v>-2.6858456867529079E-2</v>
      </c>
      <c r="AY88" s="9">
        <f t="shared" si="62"/>
        <v>6.198982884048565E-2</v>
      </c>
      <c r="AZ88" s="9">
        <f t="shared" si="62"/>
        <v>7.8485445252769681E-2</v>
      </c>
      <c r="BA88" s="9">
        <f t="shared" si="62"/>
        <v>0.16531073190914181</v>
      </c>
      <c r="BB88" s="9">
        <f t="shared" si="62"/>
        <v>7.0236517418387656E-2</v>
      </c>
      <c r="BC88" s="9">
        <f t="shared" si="62"/>
        <v>2.9125292914435441E-2</v>
      </c>
      <c r="BD88" s="9">
        <f t="shared" si="62"/>
        <v>-2.5639144992585572E-2</v>
      </c>
      <c r="BE88" s="9">
        <f t="shared" si="62"/>
        <v>0.10288059545497719</v>
      </c>
      <c r="BF88" s="9">
        <f t="shared" si="62"/>
        <v>2.6702838424453201E-2</v>
      </c>
      <c r="BG88" s="9">
        <f t="shared" si="62"/>
        <v>0.45142870078199349</v>
      </c>
      <c r="BH88" s="17">
        <f t="shared" si="62"/>
        <v>5.1422720964164892E-2</v>
      </c>
    </row>
    <row r="89" spans="2:60" ht="6.6" customHeight="1" thickBot="1" x14ac:dyDescent="0.3">
      <c r="B89" s="6"/>
      <c r="V89" s="6"/>
      <c r="AP89" s="6"/>
    </row>
    <row r="90" spans="2:60" x14ac:dyDescent="0.25">
      <c r="B90" s="97" t="s">
        <v>78</v>
      </c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V90" s="97" t="s">
        <v>78</v>
      </c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P90" s="97" t="s">
        <v>78</v>
      </c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</row>
  </sheetData>
  <mergeCells count="42">
    <mergeCell ref="B71:T71"/>
    <mergeCell ref="V71:AN71"/>
    <mergeCell ref="AP71:BH71"/>
    <mergeCell ref="B90:T90"/>
    <mergeCell ref="V90:AN90"/>
    <mergeCell ref="AP90:BH90"/>
    <mergeCell ref="B69:T69"/>
    <mergeCell ref="V69:AN69"/>
    <mergeCell ref="AP69:BH69"/>
    <mergeCell ref="B70:T70"/>
    <mergeCell ref="V70:AN70"/>
    <mergeCell ref="AP70:BH70"/>
    <mergeCell ref="B49:T49"/>
    <mergeCell ref="V49:AN49"/>
    <mergeCell ref="AP49:BH49"/>
    <mergeCell ref="B50:T50"/>
    <mergeCell ref="V50:AN50"/>
    <mergeCell ref="AP50:BH50"/>
    <mergeCell ref="B46:T46"/>
    <mergeCell ref="V46:AN46"/>
    <mergeCell ref="AP46:BH46"/>
    <mergeCell ref="B48:T48"/>
    <mergeCell ref="V48:AN48"/>
    <mergeCell ref="AP48:BH48"/>
    <mergeCell ref="B27:T27"/>
    <mergeCell ref="V27:AN27"/>
    <mergeCell ref="AP27:BH27"/>
    <mergeCell ref="B28:T28"/>
    <mergeCell ref="V28:AN28"/>
    <mergeCell ref="AP28:BH28"/>
    <mergeCell ref="B7:T7"/>
    <mergeCell ref="V7:AN7"/>
    <mergeCell ref="AP7:BH7"/>
    <mergeCell ref="B26:T26"/>
    <mergeCell ref="V26:AN26"/>
    <mergeCell ref="AP26:BH26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ignoredErrors>
    <ignoredError sqref="B46:T50 B89:T89 AP46:BH50 AP89:BH89 V46:AN50 V89:AN89 V69:AN84 AP69:BH84 B69:T84 V26:AN26 AP26:BH26 B26:T26 B28:T41 C27:T27 V28:AN30 W27:AN27 AP28:BH41 AQ27:BH27 V32:AN41 V31:AB31 AD31:AN3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08"/>
  <sheetViews>
    <sheetView zoomScale="80" zoomScaleNormal="80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 activeCell="S425" sqref="S425"/>
    </sheetView>
  </sheetViews>
  <sheetFormatPr defaultColWidth="11.5703125" defaultRowHeight="15" x14ac:dyDescent="0.25"/>
  <cols>
    <col min="1" max="1" width="8.5703125" style="1" customWidth="1"/>
    <col min="2" max="2" width="12.5703125" style="77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77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77" customWidth="1"/>
    <col min="43" max="43" width="11.5703125" style="1"/>
    <col min="44" max="44" width="18.285156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customWidth="1"/>
    <col min="61" max="61" width="11.5703125" style="1" customWidth="1"/>
    <col min="62" max="16384" width="11.5703125" style="1"/>
  </cols>
  <sheetData>
    <row r="2" spans="2:60" ht="21.75" customHeight="1" x14ac:dyDescent="0.25">
      <c r="B2" s="96" t="s">
        <v>102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V2" s="96" t="s">
        <v>103</v>
      </c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P2" s="96" t="s">
        <v>104</v>
      </c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</row>
    <row r="3" spans="2:60" ht="10.5" customHeight="1" thickBot="1" x14ac:dyDescent="0.3">
      <c r="B3" s="7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71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71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72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2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2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7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" customHeight="1" x14ac:dyDescent="0.25">
      <c r="B7" s="75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74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74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74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25">
      <c r="B9" s="75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75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75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25">
      <c r="B10" s="74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74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74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25">
      <c r="B11" s="75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75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75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25">
      <c r="B12" s="74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74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74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25">
      <c r="B13" s="75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75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75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25">
      <c r="B14" s="74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74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74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25">
      <c r="B15" s="75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75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75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25">
      <c r="B16" s="74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74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74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25">
      <c r="B17" s="75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75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75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25">
      <c r="B18" s="74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74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74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25">
      <c r="B19" s="75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75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75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25">
      <c r="B20" s="74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74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74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25">
      <c r="B21" s="75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75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75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25">
      <c r="B22" s="74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74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74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25">
      <c r="B23" s="75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75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75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25">
      <c r="B24" s="74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74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74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25">
      <c r="B25" s="75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75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75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25">
      <c r="B26" s="74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74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74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25">
      <c r="B27" s="75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75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75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25">
      <c r="B28" s="74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74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74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25">
      <c r="B29" s="75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75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75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25">
      <c r="B30" s="74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74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74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25">
      <c r="B31" s="75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75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75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25">
      <c r="B32" s="74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74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74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25">
      <c r="B33" s="75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75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75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25">
      <c r="B34" s="74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74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74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25">
      <c r="B35" s="75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75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75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25">
      <c r="B36" s="74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74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74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25">
      <c r="B37" s="75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75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75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25">
      <c r="B38" s="74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74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74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25">
      <c r="B39" s="75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75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75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25">
      <c r="B40" s="74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74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74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25">
      <c r="B41" s="75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75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75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25">
      <c r="B42" s="74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74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74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25">
      <c r="B43" s="75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75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75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25">
      <c r="B44" s="74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74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74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25">
      <c r="B45" s="75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75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75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25">
      <c r="B46" s="74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74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74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25">
      <c r="B47" s="75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75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75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25">
      <c r="B48" s="74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74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74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25">
      <c r="B49" s="75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75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75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25">
      <c r="B50" s="74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74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74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25">
      <c r="B51" s="75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75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75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25">
      <c r="B52" s="74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74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74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25">
      <c r="B53" s="75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75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75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25">
      <c r="B54" s="74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74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74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25">
      <c r="B55" s="75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75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75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25">
      <c r="B56" s="74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74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74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25">
      <c r="B57" s="75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75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75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25">
      <c r="B58" s="74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74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74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25">
      <c r="B59" s="75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75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75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25">
      <c r="B60" s="74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74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74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25">
      <c r="B61" s="75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75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75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25">
      <c r="B62" s="74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74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74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25">
      <c r="B63" s="75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75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75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25">
      <c r="B64" s="74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74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74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25">
      <c r="B65" s="75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75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75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25">
      <c r="B66" s="74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74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74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25">
      <c r="B67" s="75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75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75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25">
      <c r="B68" s="74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74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74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25">
      <c r="B69" s="75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75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75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25">
      <c r="B70" s="74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74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74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25">
      <c r="B71" s="75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75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75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25">
      <c r="B72" s="74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74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74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25">
      <c r="B73" s="75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75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75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25">
      <c r="B74" s="74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74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74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25">
      <c r="B75" s="75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75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75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25">
      <c r="B76" s="74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74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74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25">
      <c r="B77" s="75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75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75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25">
      <c r="B78" s="74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74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74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25">
      <c r="B79" s="75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75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75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25">
      <c r="B80" s="74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74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74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25">
      <c r="B81" s="75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75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75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25">
      <c r="B82" s="74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74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74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25">
      <c r="B83" s="75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75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75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25">
      <c r="B84" s="74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74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74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25">
      <c r="B85" s="75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75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75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25">
      <c r="B86" s="74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74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74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25">
      <c r="B87" s="75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75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75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25">
      <c r="B88" s="74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74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74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25">
      <c r="B89" s="75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75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75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25">
      <c r="B90" s="74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74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74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25">
      <c r="B91" s="75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75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75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25">
      <c r="B92" s="74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74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74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25">
      <c r="B93" s="75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75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75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25">
      <c r="B94" s="74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74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74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25">
      <c r="B95" s="75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75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75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25">
      <c r="B96" s="74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74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74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25">
      <c r="B97" s="75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75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75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25">
      <c r="B98" s="74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74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74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25">
      <c r="B99" s="75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75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75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25">
      <c r="B100" s="74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74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74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25">
      <c r="B101" s="75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75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75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25">
      <c r="B102" s="74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74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74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25">
      <c r="B103" s="75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75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75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25">
      <c r="B104" s="74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74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74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25">
      <c r="B105" s="75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75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75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25">
      <c r="B106" s="74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74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74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25">
      <c r="B107" s="75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75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75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25">
      <c r="B108" s="74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74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74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25">
      <c r="B109" s="75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75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75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25">
      <c r="B110" s="74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74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74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25">
      <c r="B111" s="75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75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75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25">
      <c r="B112" s="74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74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74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25">
      <c r="B113" s="75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75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75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25">
      <c r="B114" s="74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74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74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25">
      <c r="B115" s="75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75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75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25">
      <c r="B116" s="74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74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74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25">
      <c r="B117" s="75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75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75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25">
      <c r="B118" s="74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74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74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25">
      <c r="B119" s="75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75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75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25">
      <c r="B120" s="74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74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74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25">
      <c r="B121" s="75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75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75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25">
      <c r="B122" s="74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74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74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25">
      <c r="B123" s="75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75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75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25">
      <c r="B124" s="74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74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74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25">
      <c r="B125" s="75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75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75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25">
      <c r="B126" s="74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74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74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25">
      <c r="B127" s="75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75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75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25">
      <c r="B128" s="74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74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74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25">
      <c r="B129" s="75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75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75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25">
      <c r="B130" s="74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74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74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25">
      <c r="B131" s="75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75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75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25">
      <c r="B132" s="74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74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74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25">
      <c r="B133" s="75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75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75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25">
      <c r="B134" s="74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74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74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25">
      <c r="B135" s="75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75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75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25">
      <c r="B136" s="74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74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74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25">
      <c r="B137" s="75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75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75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25">
      <c r="B138" s="74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74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74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25">
      <c r="B139" s="75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75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75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25">
      <c r="B140" s="74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74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74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25">
      <c r="B141" s="75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75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75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25">
      <c r="B142" s="74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74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74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25">
      <c r="B143" s="75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75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75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25">
      <c r="B144" s="74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74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74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25">
      <c r="B145" s="75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75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75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25">
      <c r="B146" s="74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74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74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25">
      <c r="B147" s="75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75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75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25">
      <c r="B148" s="74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74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74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25">
      <c r="B149" s="75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75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75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25">
      <c r="B150" s="74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74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74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25">
      <c r="B151" s="75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75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75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25">
      <c r="B152" s="74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74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74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25">
      <c r="B153" s="75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75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75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25">
      <c r="B154" s="74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74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74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25">
      <c r="B155" s="75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75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75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25">
      <c r="B156" s="74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74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74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25">
      <c r="B157" s="75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75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75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25">
      <c r="B158" s="74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74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74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25">
      <c r="B159" s="75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75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75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25">
      <c r="B160" s="74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74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74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25">
      <c r="B161" s="75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75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75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25">
      <c r="B162" s="74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74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74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25">
      <c r="B163" s="75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75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75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25">
      <c r="B164" s="74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74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74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25">
      <c r="B165" s="75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75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75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25">
      <c r="B166" s="74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74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74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25">
      <c r="B167" s="75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75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75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25">
      <c r="B168" s="74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74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74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25">
      <c r="B169" s="75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75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75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25">
      <c r="B170" s="74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74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74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25">
      <c r="B171" s="75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75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75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25">
      <c r="B172" s="74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74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74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25">
      <c r="B173" s="75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75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75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25">
      <c r="B174" s="74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74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74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25">
      <c r="B175" s="75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75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75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25">
      <c r="B176" s="74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74" t="s">
        <v>87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74">
        <v>44197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25">
      <c r="B177" s="75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75" t="s">
        <v>88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75">
        <v>44228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25">
      <c r="B178" s="74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74" t="s">
        <v>89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74">
        <v>44256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25">
      <c r="B179" s="75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75" t="s">
        <v>90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75">
        <v>44287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25">
      <c r="B180" s="74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74" t="s">
        <v>91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74">
        <v>44317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25">
      <c r="B181" s="75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75" t="s">
        <v>92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75">
        <v>44348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25">
      <c r="B182" s="74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74" t="s">
        <v>93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74">
        <v>44378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25">
      <c r="B183" s="75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75" t="s">
        <v>94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75">
        <v>44409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25">
      <c r="B184" s="74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74" t="s">
        <v>82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74">
        <v>44440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25">
      <c r="B185" s="75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75" t="s">
        <v>83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75">
        <v>44470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25">
      <c r="B186" s="74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74" t="s">
        <v>84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74">
        <v>44501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25">
      <c r="B187" s="75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75" t="s">
        <v>85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75">
        <v>44531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25">
      <c r="B188" s="74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74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74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25">
      <c r="B189" s="75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75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75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25">
      <c r="B190" s="74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74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74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 x14ac:dyDescent="0.25">
      <c r="B191" s="75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75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75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 x14ac:dyDescent="0.25">
      <c r="B192" s="74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74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74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 x14ac:dyDescent="0.25">
      <c r="B193" s="75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75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75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 x14ac:dyDescent="0.25">
      <c r="B194" s="74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74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74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 x14ac:dyDescent="0.25">
      <c r="B195" s="75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75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75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 x14ac:dyDescent="0.25">
      <c r="B196" s="74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74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74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 x14ac:dyDescent="0.25">
      <c r="B197" s="75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75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75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 x14ac:dyDescent="0.25">
      <c r="B198" s="74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74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74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 x14ac:dyDescent="0.25">
      <c r="B199" s="75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75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75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 x14ac:dyDescent="0.25">
      <c r="B200" s="74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74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74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 x14ac:dyDescent="0.25">
      <c r="B201" s="75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75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75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 x14ac:dyDescent="0.25">
      <c r="B202" s="74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74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74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 x14ac:dyDescent="0.25">
      <c r="B203" s="75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75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75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 x14ac:dyDescent="0.25">
      <c r="B204" s="74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74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74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 x14ac:dyDescent="0.25">
      <c r="B205" s="75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28"/>
      <c r="V205" s="75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28"/>
      <c r="AP205" s="75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28"/>
    </row>
    <row r="206" spans="2:61" ht="15" customHeight="1" x14ac:dyDescent="0.25">
      <c r="B206" s="74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28"/>
      <c r="V206" s="74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28"/>
      <c r="AP206" s="74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28"/>
    </row>
    <row r="207" spans="2:61" ht="15" customHeight="1" x14ac:dyDescent="0.25">
      <c r="B207" s="75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28"/>
      <c r="V207" s="75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28"/>
      <c r="AP207" s="75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28"/>
    </row>
    <row r="208" spans="2:61" ht="15" customHeight="1" x14ac:dyDescent="0.25">
      <c r="B208" s="74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28"/>
      <c r="V208" s="74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28"/>
      <c r="AP208" s="74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28"/>
    </row>
    <row r="209" spans="2:61" ht="15" customHeight="1" x14ac:dyDescent="0.25">
      <c r="B209" s="75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28"/>
      <c r="V209" s="75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28"/>
      <c r="AP209" s="75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28"/>
    </row>
    <row r="210" spans="2:61" ht="15" customHeight="1" x14ac:dyDescent="0.25">
      <c r="B210" s="74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74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74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 x14ac:dyDescent="0.25">
      <c r="B211" s="75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75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75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</row>
    <row r="212" spans="2:61" ht="15" customHeight="1" x14ac:dyDescent="0.25">
      <c r="B212" s="74">
        <v>45292</v>
      </c>
      <c r="C212" s="5">
        <v>5607</v>
      </c>
      <c r="D212" s="5">
        <v>688</v>
      </c>
      <c r="E212" s="5">
        <v>595</v>
      </c>
      <c r="F212" s="5">
        <v>699</v>
      </c>
      <c r="G212" s="5">
        <v>988</v>
      </c>
      <c r="H212" s="5">
        <v>408</v>
      </c>
      <c r="I212" s="5">
        <v>1172</v>
      </c>
      <c r="J212" s="5">
        <v>995</v>
      </c>
      <c r="K212" s="5">
        <v>5013</v>
      </c>
      <c r="L212" s="5">
        <v>3654</v>
      </c>
      <c r="M212" s="5">
        <v>565</v>
      </c>
      <c r="N212" s="5">
        <v>1121</v>
      </c>
      <c r="O212" s="5">
        <v>5149</v>
      </c>
      <c r="P212" s="5">
        <v>914</v>
      </c>
      <c r="Q212" s="5">
        <v>413</v>
      </c>
      <c r="R212" s="5">
        <v>1451</v>
      </c>
      <c r="S212" s="5">
        <v>158</v>
      </c>
      <c r="T212" s="14">
        <v>29590</v>
      </c>
      <c r="V212" s="74">
        <v>45292</v>
      </c>
      <c r="W212" s="5">
        <v>4309</v>
      </c>
      <c r="X212" s="5">
        <v>594</v>
      </c>
      <c r="Y212" s="5">
        <v>444</v>
      </c>
      <c r="Z212" s="5">
        <v>450</v>
      </c>
      <c r="AA212" s="5">
        <v>772</v>
      </c>
      <c r="AB212" s="5">
        <v>317</v>
      </c>
      <c r="AC212" s="5">
        <v>940</v>
      </c>
      <c r="AD212" s="5">
        <v>842</v>
      </c>
      <c r="AE212" s="5">
        <v>3671</v>
      </c>
      <c r="AF212" s="5">
        <v>2689</v>
      </c>
      <c r="AG212" s="5">
        <v>382</v>
      </c>
      <c r="AH212" s="5">
        <v>810</v>
      </c>
      <c r="AI212" s="5">
        <v>4303</v>
      </c>
      <c r="AJ212" s="5">
        <v>647</v>
      </c>
      <c r="AK212" s="5">
        <v>314</v>
      </c>
      <c r="AL212" s="5">
        <v>1091</v>
      </c>
      <c r="AM212" s="5">
        <v>138</v>
      </c>
      <c r="AN212" s="14">
        <v>22713</v>
      </c>
      <c r="AP212" s="74">
        <v>45292</v>
      </c>
      <c r="AQ212" s="5">
        <v>1298</v>
      </c>
      <c r="AR212" s="5">
        <v>94</v>
      </c>
      <c r="AS212" s="5">
        <v>151</v>
      </c>
      <c r="AT212" s="5">
        <v>249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965</v>
      </c>
      <c r="BA212" s="5">
        <v>183</v>
      </c>
      <c r="BB212" s="5">
        <v>311</v>
      </c>
      <c r="BC212" s="5">
        <v>846</v>
      </c>
      <c r="BD212" s="5">
        <v>267</v>
      </c>
      <c r="BE212" s="5">
        <v>99</v>
      </c>
      <c r="BF212" s="5">
        <v>360</v>
      </c>
      <c r="BG212" s="5">
        <v>20</v>
      </c>
      <c r="BH212" s="14">
        <v>6877</v>
      </c>
    </row>
    <row r="213" spans="2:61" ht="15" customHeight="1" x14ac:dyDescent="0.25">
      <c r="B213" s="75">
        <v>45323</v>
      </c>
      <c r="C213" s="7">
        <v>5874</v>
      </c>
      <c r="D213" s="7">
        <v>769</v>
      </c>
      <c r="E213" s="7">
        <v>575</v>
      </c>
      <c r="F213" s="7">
        <v>787</v>
      </c>
      <c r="G213" s="7">
        <v>1004</v>
      </c>
      <c r="H213" s="7">
        <v>374</v>
      </c>
      <c r="I213" s="7">
        <v>1253</v>
      </c>
      <c r="J213" s="7">
        <v>1026</v>
      </c>
      <c r="K213" s="7">
        <v>5552</v>
      </c>
      <c r="L213" s="7">
        <v>3857</v>
      </c>
      <c r="M213" s="7">
        <v>544</v>
      </c>
      <c r="N213" s="7">
        <v>1196</v>
      </c>
      <c r="O213" s="7">
        <v>5187</v>
      </c>
      <c r="P213" s="7">
        <v>951</v>
      </c>
      <c r="Q213" s="7">
        <v>453</v>
      </c>
      <c r="R213" s="7">
        <v>1584</v>
      </c>
      <c r="S213" s="7">
        <v>195</v>
      </c>
      <c r="T213" s="15">
        <v>31181</v>
      </c>
      <c r="V213" s="75">
        <v>45323</v>
      </c>
      <c r="W213" s="7">
        <v>4540</v>
      </c>
      <c r="X213" s="7">
        <v>658</v>
      </c>
      <c r="Y213" s="7">
        <v>449</v>
      </c>
      <c r="Z213" s="7">
        <v>525</v>
      </c>
      <c r="AA213" s="7">
        <v>769</v>
      </c>
      <c r="AB213" s="7">
        <v>297</v>
      </c>
      <c r="AC213" s="7">
        <v>1024</v>
      </c>
      <c r="AD213" s="7">
        <v>848</v>
      </c>
      <c r="AE213" s="7">
        <v>4130</v>
      </c>
      <c r="AF213" s="7">
        <v>2855</v>
      </c>
      <c r="AG213" s="7">
        <v>391</v>
      </c>
      <c r="AH213" s="7">
        <v>845</v>
      </c>
      <c r="AI213" s="7">
        <v>4385</v>
      </c>
      <c r="AJ213" s="7">
        <v>643</v>
      </c>
      <c r="AK213" s="7">
        <v>357</v>
      </c>
      <c r="AL213" s="7">
        <v>1210</v>
      </c>
      <c r="AM213" s="7">
        <v>182</v>
      </c>
      <c r="AN213" s="15">
        <v>24108</v>
      </c>
      <c r="AP213" s="75">
        <v>45323</v>
      </c>
      <c r="AQ213" s="7">
        <v>1334</v>
      </c>
      <c r="AR213" s="7">
        <v>111</v>
      </c>
      <c r="AS213" s="7">
        <v>126</v>
      </c>
      <c r="AT213" s="7">
        <v>262</v>
      </c>
      <c r="AU213" s="7">
        <v>235</v>
      </c>
      <c r="AV213" s="7">
        <v>77</v>
      </c>
      <c r="AW213" s="7">
        <v>229</v>
      </c>
      <c r="AX213" s="7">
        <v>178</v>
      </c>
      <c r="AY213" s="7">
        <v>1422</v>
      </c>
      <c r="AZ213" s="7">
        <v>1002</v>
      </c>
      <c r="BA213" s="7">
        <v>153</v>
      </c>
      <c r="BB213" s="7">
        <v>351</v>
      </c>
      <c r="BC213" s="7">
        <v>802</v>
      </c>
      <c r="BD213" s="7">
        <v>308</v>
      </c>
      <c r="BE213" s="7">
        <v>96</v>
      </c>
      <c r="BF213" s="7">
        <v>374</v>
      </c>
      <c r="BG213" s="7">
        <v>13</v>
      </c>
      <c r="BH213" s="15">
        <v>7073</v>
      </c>
    </row>
    <row r="214" spans="2:61" ht="15" customHeight="1" x14ac:dyDescent="0.25">
      <c r="B214" s="74">
        <v>45352</v>
      </c>
      <c r="C214" s="5">
        <v>6371</v>
      </c>
      <c r="D214" s="5">
        <v>801</v>
      </c>
      <c r="E214" s="5">
        <v>620</v>
      </c>
      <c r="F214" s="5">
        <v>845</v>
      </c>
      <c r="G214" s="5">
        <v>1101</v>
      </c>
      <c r="H214" s="5">
        <v>442</v>
      </c>
      <c r="I214" s="5">
        <v>1324</v>
      </c>
      <c r="J214" s="5">
        <v>1159</v>
      </c>
      <c r="K214" s="5">
        <v>5907</v>
      </c>
      <c r="L214" s="5">
        <v>4343</v>
      </c>
      <c r="M214" s="5">
        <v>653</v>
      </c>
      <c r="N214" s="5">
        <v>1290</v>
      </c>
      <c r="O214" s="5">
        <v>5539</v>
      </c>
      <c r="P214" s="5">
        <v>1189</v>
      </c>
      <c r="Q214" s="5">
        <v>523</v>
      </c>
      <c r="R214" s="5">
        <v>1801</v>
      </c>
      <c r="S214" s="5">
        <v>250</v>
      </c>
      <c r="T214" s="14">
        <v>34158</v>
      </c>
      <c r="V214" s="74">
        <v>45352</v>
      </c>
      <c r="W214" s="5">
        <v>4961</v>
      </c>
      <c r="X214" s="5">
        <v>674</v>
      </c>
      <c r="Y214" s="5">
        <v>480</v>
      </c>
      <c r="Z214" s="5">
        <v>588</v>
      </c>
      <c r="AA214" s="5">
        <v>862</v>
      </c>
      <c r="AB214" s="5">
        <v>355</v>
      </c>
      <c r="AC214" s="5">
        <v>1077</v>
      </c>
      <c r="AD214" s="5">
        <v>991</v>
      </c>
      <c r="AE214" s="5">
        <v>4375</v>
      </c>
      <c r="AF214" s="5">
        <v>3233</v>
      </c>
      <c r="AG214" s="5">
        <v>476</v>
      </c>
      <c r="AH214" s="5">
        <v>942</v>
      </c>
      <c r="AI214" s="5">
        <v>4626</v>
      </c>
      <c r="AJ214" s="5">
        <v>811</v>
      </c>
      <c r="AK214" s="5">
        <v>424</v>
      </c>
      <c r="AL214" s="5">
        <v>1394</v>
      </c>
      <c r="AM214" s="5">
        <v>222</v>
      </c>
      <c r="AN214" s="14">
        <v>26491</v>
      </c>
      <c r="AP214" s="74">
        <v>45352</v>
      </c>
      <c r="AQ214" s="5">
        <v>1410</v>
      </c>
      <c r="AR214" s="5">
        <v>127</v>
      </c>
      <c r="AS214" s="5">
        <v>140</v>
      </c>
      <c r="AT214" s="5">
        <v>257</v>
      </c>
      <c r="AU214" s="5">
        <v>239</v>
      </c>
      <c r="AV214" s="5">
        <v>87</v>
      </c>
      <c r="AW214" s="5">
        <v>247</v>
      </c>
      <c r="AX214" s="5">
        <v>168</v>
      </c>
      <c r="AY214" s="5">
        <v>1532</v>
      </c>
      <c r="AZ214" s="5">
        <v>1110</v>
      </c>
      <c r="BA214" s="5">
        <v>177</v>
      </c>
      <c r="BB214" s="5">
        <v>348</v>
      </c>
      <c r="BC214" s="5">
        <v>913</v>
      </c>
      <c r="BD214" s="5">
        <v>378</v>
      </c>
      <c r="BE214" s="5">
        <v>99</v>
      </c>
      <c r="BF214" s="5">
        <v>407</v>
      </c>
      <c r="BG214" s="5">
        <v>28</v>
      </c>
      <c r="BH214" s="14">
        <v>7667</v>
      </c>
    </row>
    <row r="215" spans="2:61" ht="15" customHeight="1" x14ac:dyDescent="0.25">
      <c r="B215" s="75">
        <v>45383</v>
      </c>
      <c r="C215" s="7">
        <v>7661</v>
      </c>
      <c r="D215" s="7">
        <v>932</v>
      </c>
      <c r="E215" s="7">
        <v>790</v>
      </c>
      <c r="F215" s="7">
        <v>910</v>
      </c>
      <c r="G215" s="7">
        <v>1402</v>
      </c>
      <c r="H215" s="7">
        <v>525</v>
      </c>
      <c r="I215" s="7">
        <v>1698</v>
      </c>
      <c r="J215" s="7">
        <v>1418</v>
      </c>
      <c r="K215" s="7">
        <v>6831</v>
      </c>
      <c r="L215" s="7">
        <v>4534</v>
      </c>
      <c r="M215" s="7">
        <v>778</v>
      </c>
      <c r="N215" s="7">
        <v>1455</v>
      </c>
      <c r="O215" s="7">
        <v>6987</v>
      </c>
      <c r="P215" s="7">
        <v>1204</v>
      </c>
      <c r="Q215" s="7">
        <v>492</v>
      </c>
      <c r="R215" s="7">
        <v>1822</v>
      </c>
      <c r="S215" s="7">
        <v>281</v>
      </c>
      <c r="T215" s="15">
        <v>39720</v>
      </c>
      <c r="U215" s="28"/>
      <c r="V215" s="75">
        <v>45383</v>
      </c>
      <c r="W215" s="7">
        <v>5983</v>
      </c>
      <c r="X215" s="7">
        <v>763</v>
      </c>
      <c r="Y215" s="7">
        <v>615</v>
      </c>
      <c r="Z215" s="7">
        <v>595</v>
      </c>
      <c r="AA215" s="7">
        <v>1129</v>
      </c>
      <c r="AB215" s="7">
        <v>423</v>
      </c>
      <c r="AC215" s="7">
        <v>1419</v>
      </c>
      <c r="AD215" s="7">
        <v>1202</v>
      </c>
      <c r="AE215" s="7">
        <v>5073</v>
      </c>
      <c r="AF215" s="7">
        <v>3339</v>
      </c>
      <c r="AG215" s="7">
        <v>548</v>
      </c>
      <c r="AH215" s="7">
        <v>1031</v>
      </c>
      <c r="AI215" s="7">
        <v>5983</v>
      </c>
      <c r="AJ215" s="7">
        <v>850</v>
      </c>
      <c r="AK215" s="7">
        <v>390</v>
      </c>
      <c r="AL215" s="7">
        <v>1476</v>
      </c>
      <c r="AM215" s="7">
        <v>241</v>
      </c>
      <c r="AN215" s="15">
        <v>31060</v>
      </c>
      <c r="AO215" s="28"/>
      <c r="AP215" s="75">
        <v>45383</v>
      </c>
      <c r="AQ215" s="7">
        <v>1678</v>
      </c>
      <c r="AR215" s="7">
        <v>169</v>
      </c>
      <c r="AS215" s="7">
        <v>175</v>
      </c>
      <c r="AT215" s="7">
        <v>315</v>
      </c>
      <c r="AU215" s="7">
        <v>273</v>
      </c>
      <c r="AV215" s="7">
        <v>102</v>
      </c>
      <c r="AW215" s="7">
        <v>279</v>
      </c>
      <c r="AX215" s="7">
        <v>216</v>
      </c>
      <c r="AY215" s="7">
        <v>1758</v>
      </c>
      <c r="AZ215" s="7">
        <v>1195</v>
      </c>
      <c r="BA215" s="7">
        <v>230</v>
      </c>
      <c r="BB215" s="7">
        <v>424</v>
      </c>
      <c r="BC215" s="7">
        <v>1004</v>
      </c>
      <c r="BD215" s="7">
        <v>354</v>
      </c>
      <c r="BE215" s="7">
        <v>102</v>
      </c>
      <c r="BF215" s="7">
        <v>346</v>
      </c>
      <c r="BG215" s="7">
        <v>40</v>
      </c>
      <c r="BH215" s="15">
        <v>8660</v>
      </c>
      <c r="BI215" s="28"/>
    </row>
    <row r="216" spans="2:61" ht="15" customHeight="1" x14ac:dyDescent="0.25">
      <c r="B216" s="74">
        <v>45413</v>
      </c>
      <c r="C216" s="5">
        <v>7287</v>
      </c>
      <c r="D216" s="5">
        <v>886</v>
      </c>
      <c r="E216" s="5">
        <v>719</v>
      </c>
      <c r="F216" s="5">
        <v>938</v>
      </c>
      <c r="G216" s="5">
        <v>1121</v>
      </c>
      <c r="H216" s="5">
        <v>503</v>
      </c>
      <c r="I216" s="5">
        <v>1610</v>
      </c>
      <c r="J216" s="5">
        <v>1218</v>
      </c>
      <c r="K216" s="5">
        <v>6774</v>
      </c>
      <c r="L216" s="5">
        <v>4530</v>
      </c>
      <c r="M216" s="5">
        <v>755</v>
      </c>
      <c r="N216" s="5">
        <v>1325</v>
      </c>
      <c r="O216" s="5">
        <v>5939</v>
      </c>
      <c r="P216" s="5">
        <v>1271</v>
      </c>
      <c r="Q216" s="5">
        <v>527</v>
      </c>
      <c r="R216" s="5">
        <v>2126</v>
      </c>
      <c r="S216" s="5">
        <v>323</v>
      </c>
      <c r="T216" s="14">
        <v>37852</v>
      </c>
      <c r="U216" s="28"/>
      <c r="V216" s="74">
        <v>45413</v>
      </c>
      <c r="W216" s="5">
        <v>5697</v>
      </c>
      <c r="X216" s="5">
        <v>753</v>
      </c>
      <c r="Y216" s="5">
        <v>545</v>
      </c>
      <c r="Z216" s="5">
        <v>610</v>
      </c>
      <c r="AA216" s="5">
        <v>894</v>
      </c>
      <c r="AB216" s="5">
        <v>410</v>
      </c>
      <c r="AC216" s="5">
        <v>1313</v>
      </c>
      <c r="AD216" s="5">
        <v>1010</v>
      </c>
      <c r="AE216" s="5">
        <v>5081</v>
      </c>
      <c r="AF216" s="5">
        <v>3387</v>
      </c>
      <c r="AG216" s="5">
        <v>548</v>
      </c>
      <c r="AH216" s="5">
        <v>1003</v>
      </c>
      <c r="AI216" s="5">
        <v>5054</v>
      </c>
      <c r="AJ216" s="5">
        <v>874</v>
      </c>
      <c r="AK216" s="5">
        <v>395</v>
      </c>
      <c r="AL216" s="5">
        <v>1666</v>
      </c>
      <c r="AM216" s="5">
        <v>285</v>
      </c>
      <c r="AN216" s="14">
        <v>29525</v>
      </c>
      <c r="AO216" s="28"/>
      <c r="AP216" s="74">
        <v>45413</v>
      </c>
      <c r="AQ216" s="5">
        <v>1590</v>
      </c>
      <c r="AR216" s="5">
        <v>133</v>
      </c>
      <c r="AS216" s="5">
        <v>174</v>
      </c>
      <c r="AT216" s="5">
        <v>328</v>
      </c>
      <c r="AU216" s="5">
        <v>227</v>
      </c>
      <c r="AV216" s="5">
        <v>93</v>
      </c>
      <c r="AW216" s="5">
        <v>297</v>
      </c>
      <c r="AX216" s="5">
        <v>208</v>
      </c>
      <c r="AY216" s="5">
        <v>1693</v>
      </c>
      <c r="AZ216" s="5">
        <v>1143</v>
      </c>
      <c r="BA216" s="5">
        <v>207</v>
      </c>
      <c r="BB216" s="5">
        <v>322</v>
      </c>
      <c r="BC216" s="5">
        <v>885</v>
      </c>
      <c r="BD216" s="5">
        <v>397</v>
      </c>
      <c r="BE216" s="5">
        <v>132</v>
      </c>
      <c r="BF216" s="5">
        <v>460</v>
      </c>
      <c r="BG216" s="5">
        <v>38</v>
      </c>
      <c r="BH216" s="14">
        <v>8327</v>
      </c>
      <c r="BI216" s="28"/>
    </row>
    <row r="217" spans="2:61" ht="15" customHeight="1" x14ac:dyDescent="0.25">
      <c r="B217" s="75">
        <v>45444</v>
      </c>
      <c r="C217" s="7">
        <v>7312</v>
      </c>
      <c r="D217" s="7">
        <v>938</v>
      </c>
      <c r="E217" s="7">
        <v>750</v>
      </c>
      <c r="F217" s="7">
        <v>872</v>
      </c>
      <c r="G217" s="7">
        <v>1281</v>
      </c>
      <c r="H217" s="7">
        <v>524</v>
      </c>
      <c r="I217" s="7">
        <v>1634</v>
      </c>
      <c r="J217" s="7">
        <v>1303</v>
      </c>
      <c r="K217" s="7">
        <v>7001</v>
      </c>
      <c r="L217" s="7">
        <v>4785</v>
      </c>
      <c r="M217" s="7">
        <v>704</v>
      </c>
      <c r="N217" s="7">
        <v>1522</v>
      </c>
      <c r="O217" s="7">
        <v>6446</v>
      </c>
      <c r="P217" s="7">
        <v>1289</v>
      </c>
      <c r="Q217" s="7">
        <v>538</v>
      </c>
      <c r="R217" s="7">
        <v>2198</v>
      </c>
      <c r="S217" s="7">
        <v>291</v>
      </c>
      <c r="T217" s="15">
        <v>39388</v>
      </c>
      <c r="U217" s="28"/>
      <c r="V217" s="75">
        <v>45444</v>
      </c>
      <c r="W217" s="7">
        <v>5744</v>
      </c>
      <c r="X217" s="7">
        <v>827</v>
      </c>
      <c r="Y217" s="7">
        <v>583</v>
      </c>
      <c r="Z217" s="7">
        <v>575</v>
      </c>
      <c r="AA217" s="7">
        <v>1017</v>
      </c>
      <c r="AB217" s="7">
        <v>418</v>
      </c>
      <c r="AC217" s="7">
        <v>1350</v>
      </c>
      <c r="AD217" s="7">
        <v>1082</v>
      </c>
      <c r="AE217" s="7">
        <v>5299</v>
      </c>
      <c r="AF217" s="7">
        <v>3538</v>
      </c>
      <c r="AG217" s="7">
        <v>513</v>
      </c>
      <c r="AH217" s="7">
        <v>1096</v>
      </c>
      <c r="AI217" s="7">
        <v>5510</v>
      </c>
      <c r="AJ217" s="7">
        <v>895</v>
      </c>
      <c r="AK217" s="7">
        <v>430</v>
      </c>
      <c r="AL217" s="7">
        <v>1685</v>
      </c>
      <c r="AM217" s="7">
        <v>252</v>
      </c>
      <c r="AN217" s="15">
        <v>30814</v>
      </c>
      <c r="AO217" s="28"/>
      <c r="AP217" s="75">
        <v>45444</v>
      </c>
      <c r="AQ217" s="7">
        <v>1568</v>
      </c>
      <c r="AR217" s="7">
        <v>111</v>
      </c>
      <c r="AS217" s="7">
        <v>167</v>
      </c>
      <c r="AT217" s="7">
        <v>297</v>
      </c>
      <c r="AU217" s="7">
        <v>264</v>
      </c>
      <c r="AV217" s="7">
        <v>106</v>
      </c>
      <c r="AW217" s="7">
        <v>284</v>
      </c>
      <c r="AX217" s="7">
        <v>221</v>
      </c>
      <c r="AY217" s="7">
        <v>1702</v>
      </c>
      <c r="AZ217" s="7">
        <v>1247</v>
      </c>
      <c r="BA217" s="7">
        <v>191</v>
      </c>
      <c r="BB217" s="7">
        <v>426</v>
      </c>
      <c r="BC217" s="7">
        <v>936</v>
      </c>
      <c r="BD217" s="7">
        <v>394</v>
      </c>
      <c r="BE217" s="7">
        <v>108</v>
      </c>
      <c r="BF217" s="7">
        <v>513</v>
      </c>
      <c r="BG217" s="7">
        <v>39</v>
      </c>
      <c r="BH217" s="15">
        <v>8574</v>
      </c>
      <c r="BI217" s="28"/>
    </row>
    <row r="218" spans="2:61" ht="15" customHeight="1" x14ac:dyDescent="0.25">
      <c r="B218" s="74">
        <v>45474</v>
      </c>
      <c r="C218" s="5">
        <v>8410</v>
      </c>
      <c r="D218" s="5">
        <v>1046</v>
      </c>
      <c r="E218" s="5">
        <v>840</v>
      </c>
      <c r="F218" s="5">
        <v>1024</v>
      </c>
      <c r="G218" s="5">
        <v>1483</v>
      </c>
      <c r="H218" s="5">
        <v>531</v>
      </c>
      <c r="I218" s="5">
        <v>1800</v>
      </c>
      <c r="J218" s="5">
        <v>1497</v>
      </c>
      <c r="K218" s="5">
        <v>8232</v>
      </c>
      <c r="L218" s="5">
        <v>5711</v>
      </c>
      <c r="M218" s="5">
        <v>733</v>
      </c>
      <c r="N218" s="5">
        <v>1665</v>
      </c>
      <c r="O218" s="5">
        <v>8084</v>
      </c>
      <c r="P218" s="5">
        <v>1519</v>
      </c>
      <c r="Q218" s="5">
        <v>482</v>
      </c>
      <c r="R218" s="5">
        <v>2443</v>
      </c>
      <c r="S218" s="5">
        <v>333</v>
      </c>
      <c r="T218" s="14">
        <v>45833</v>
      </c>
      <c r="U218" s="28"/>
      <c r="V218" s="74">
        <v>45474</v>
      </c>
      <c r="W218" s="5">
        <v>6641</v>
      </c>
      <c r="X218" s="5">
        <v>902</v>
      </c>
      <c r="Y218" s="5">
        <v>664</v>
      </c>
      <c r="Z218" s="5">
        <v>687</v>
      </c>
      <c r="AA218" s="5">
        <v>1160</v>
      </c>
      <c r="AB218" s="5">
        <v>432</v>
      </c>
      <c r="AC218" s="5">
        <v>1469</v>
      </c>
      <c r="AD218" s="5">
        <v>1278</v>
      </c>
      <c r="AE218" s="5">
        <v>6256</v>
      </c>
      <c r="AF218" s="5">
        <v>4270</v>
      </c>
      <c r="AG218" s="5">
        <v>544</v>
      </c>
      <c r="AH218" s="5">
        <v>1160</v>
      </c>
      <c r="AI218" s="5">
        <v>6776</v>
      </c>
      <c r="AJ218" s="5">
        <v>1107</v>
      </c>
      <c r="AK218" s="5">
        <v>358</v>
      </c>
      <c r="AL218" s="5">
        <v>1951</v>
      </c>
      <c r="AM218" s="5">
        <v>303</v>
      </c>
      <c r="AN218" s="14">
        <v>35958</v>
      </c>
      <c r="AO218" s="28"/>
      <c r="AP218" s="74">
        <v>45474</v>
      </c>
      <c r="AQ218" s="5">
        <v>1769</v>
      </c>
      <c r="AR218" s="5">
        <v>144</v>
      </c>
      <c r="AS218" s="5">
        <v>176</v>
      </c>
      <c r="AT218" s="5">
        <v>337</v>
      </c>
      <c r="AU218" s="5">
        <v>323</v>
      </c>
      <c r="AV218" s="5">
        <v>99</v>
      </c>
      <c r="AW218" s="5">
        <v>331</v>
      </c>
      <c r="AX218" s="5">
        <v>219</v>
      </c>
      <c r="AY218" s="5">
        <v>1976</v>
      </c>
      <c r="AZ218" s="5">
        <v>1441</v>
      </c>
      <c r="BA218" s="5">
        <v>189</v>
      </c>
      <c r="BB218" s="5">
        <v>505</v>
      </c>
      <c r="BC218" s="5">
        <v>1308</v>
      </c>
      <c r="BD218" s="5">
        <v>412</v>
      </c>
      <c r="BE218" s="5">
        <v>124</v>
      </c>
      <c r="BF218" s="5">
        <v>492</v>
      </c>
      <c r="BG218" s="5">
        <v>30</v>
      </c>
      <c r="BH218" s="14">
        <v>9875</v>
      </c>
      <c r="BI218" s="28"/>
    </row>
    <row r="219" spans="2:61" ht="15" customHeight="1" x14ac:dyDescent="0.25">
      <c r="B219" s="75">
        <v>45505</v>
      </c>
      <c r="C219" s="7">
        <v>5166</v>
      </c>
      <c r="D219" s="7">
        <v>620</v>
      </c>
      <c r="E219" s="7">
        <v>566</v>
      </c>
      <c r="F219" s="7">
        <v>720</v>
      </c>
      <c r="G219" s="7">
        <v>1034</v>
      </c>
      <c r="H219" s="7">
        <v>394</v>
      </c>
      <c r="I219" s="7">
        <v>1284</v>
      </c>
      <c r="J219" s="7">
        <v>1026</v>
      </c>
      <c r="K219" s="7">
        <v>4399</v>
      </c>
      <c r="L219" s="7">
        <v>3223</v>
      </c>
      <c r="M219" s="7">
        <v>518</v>
      </c>
      <c r="N219" s="7">
        <v>1118</v>
      </c>
      <c r="O219" s="7">
        <v>3324</v>
      </c>
      <c r="P219" s="7">
        <v>836</v>
      </c>
      <c r="Q219" s="7">
        <v>385</v>
      </c>
      <c r="R219" s="7">
        <v>868</v>
      </c>
      <c r="S219" s="7">
        <v>190</v>
      </c>
      <c r="T219" s="15">
        <v>25671</v>
      </c>
      <c r="V219" s="75">
        <v>45505</v>
      </c>
      <c r="W219" s="7">
        <v>4086</v>
      </c>
      <c r="X219" s="7">
        <v>511</v>
      </c>
      <c r="Y219" s="7">
        <v>464</v>
      </c>
      <c r="Z219" s="7">
        <v>510</v>
      </c>
      <c r="AA219" s="7">
        <v>797</v>
      </c>
      <c r="AB219" s="7">
        <v>319</v>
      </c>
      <c r="AC219" s="7">
        <v>1083</v>
      </c>
      <c r="AD219" s="7">
        <v>880</v>
      </c>
      <c r="AE219" s="7">
        <v>3448</v>
      </c>
      <c r="AF219" s="7">
        <v>2377</v>
      </c>
      <c r="AG219" s="7">
        <v>392</v>
      </c>
      <c r="AH219" s="7">
        <v>808</v>
      </c>
      <c r="AI219" s="7">
        <v>2928</v>
      </c>
      <c r="AJ219" s="7">
        <v>575</v>
      </c>
      <c r="AK219" s="7">
        <v>317</v>
      </c>
      <c r="AL219" s="7">
        <v>674</v>
      </c>
      <c r="AM219" s="7">
        <v>178</v>
      </c>
      <c r="AN219" s="15">
        <v>20347</v>
      </c>
      <c r="AP219" s="75">
        <v>45505</v>
      </c>
      <c r="AQ219" s="7">
        <v>1080</v>
      </c>
      <c r="AR219" s="7">
        <v>109</v>
      </c>
      <c r="AS219" s="7">
        <v>102</v>
      </c>
      <c r="AT219" s="7">
        <v>210</v>
      </c>
      <c r="AU219" s="7">
        <v>237</v>
      </c>
      <c r="AV219" s="7">
        <v>75</v>
      </c>
      <c r="AW219" s="7">
        <v>201</v>
      </c>
      <c r="AX219" s="7">
        <v>146</v>
      </c>
      <c r="AY219" s="7">
        <v>951</v>
      </c>
      <c r="AZ219" s="7">
        <v>846</v>
      </c>
      <c r="BA219" s="7">
        <v>126</v>
      </c>
      <c r="BB219" s="7">
        <v>310</v>
      </c>
      <c r="BC219" s="7">
        <v>396</v>
      </c>
      <c r="BD219" s="7">
        <v>261</v>
      </c>
      <c r="BE219" s="7">
        <v>68</v>
      </c>
      <c r="BF219" s="7">
        <v>194</v>
      </c>
      <c r="BG219" s="7">
        <v>12</v>
      </c>
      <c r="BH219" s="15">
        <v>5324</v>
      </c>
    </row>
    <row r="220" spans="2:61" ht="15" customHeight="1" x14ac:dyDescent="0.25">
      <c r="B220" s="74">
        <v>45536</v>
      </c>
      <c r="C220" s="5">
        <v>5943</v>
      </c>
      <c r="D220" s="5">
        <v>802</v>
      </c>
      <c r="E220" s="5">
        <v>618</v>
      </c>
      <c r="F220" s="5">
        <v>816</v>
      </c>
      <c r="G220" s="5">
        <v>1170</v>
      </c>
      <c r="H220" s="5">
        <v>419</v>
      </c>
      <c r="I220" s="5">
        <v>1421</v>
      </c>
      <c r="J220" s="5">
        <v>1114</v>
      </c>
      <c r="K220" s="5">
        <v>5670</v>
      </c>
      <c r="L220" s="5">
        <v>3995</v>
      </c>
      <c r="M220" s="5">
        <v>500</v>
      </c>
      <c r="N220" s="5">
        <v>1344</v>
      </c>
      <c r="O220" s="5">
        <v>5944</v>
      </c>
      <c r="P220" s="5">
        <v>1014</v>
      </c>
      <c r="Q220" s="5">
        <v>434</v>
      </c>
      <c r="R220" s="5">
        <v>1778</v>
      </c>
      <c r="S220" s="5">
        <v>216</v>
      </c>
      <c r="T220" s="14">
        <v>33198</v>
      </c>
      <c r="V220" s="74">
        <v>45536</v>
      </c>
      <c r="W220" s="5">
        <v>4709</v>
      </c>
      <c r="X220" s="5">
        <v>671</v>
      </c>
      <c r="Y220" s="5">
        <v>509</v>
      </c>
      <c r="Z220" s="5">
        <v>543</v>
      </c>
      <c r="AA220" s="5">
        <v>946</v>
      </c>
      <c r="AB220" s="5">
        <v>345</v>
      </c>
      <c r="AC220" s="5">
        <v>1168</v>
      </c>
      <c r="AD220" s="5">
        <v>950</v>
      </c>
      <c r="AE220" s="5">
        <v>4492</v>
      </c>
      <c r="AF220" s="5">
        <v>2981</v>
      </c>
      <c r="AG220" s="5">
        <v>386</v>
      </c>
      <c r="AH220" s="5">
        <v>987</v>
      </c>
      <c r="AI220" s="5">
        <v>5173</v>
      </c>
      <c r="AJ220" s="5">
        <v>716</v>
      </c>
      <c r="AK220" s="5">
        <v>347</v>
      </c>
      <c r="AL220" s="5">
        <v>1454</v>
      </c>
      <c r="AM220" s="5">
        <v>195</v>
      </c>
      <c r="AN220" s="14">
        <v>26572</v>
      </c>
      <c r="AP220" s="74">
        <v>45536</v>
      </c>
      <c r="AQ220" s="5">
        <v>1234</v>
      </c>
      <c r="AR220" s="5">
        <v>131</v>
      </c>
      <c r="AS220" s="5">
        <v>109</v>
      </c>
      <c r="AT220" s="5">
        <v>273</v>
      </c>
      <c r="AU220" s="5">
        <v>224</v>
      </c>
      <c r="AV220" s="5">
        <v>74</v>
      </c>
      <c r="AW220" s="5">
        <v>253</v>
      </c>
      <c r="AX220" s="5">
        <v>164</v>
      </c>
      <c r="AY220" s="5">
        <v>1178</v>
      </c>
      <c r="AZ220" s="5">
        <v>1014</v>
      </c>
      <c r="BA220" s="5">
        <v>114</v>
      </c>
      <c r="BB220" s="5">
        <v>357</v>
      </c>
      <c r="BC220" s="5">
        <v>771</v>
      </c>
      <c r="BD220" s="5">
        <v>298</v>
      </c>
      <c r="BE220" s="5">
        <v>87</v>
      </c>
      <c r="BF220" s="5">
        <v>324</v>
      </c>
      <c r="BG220" s="5">
        <v>21</v>
      </c>
      <c r="BH220" s="14">
        <v>6626</v>
      </c>
    </row>
    <row r="221" spans="2:61" x14ac:dyDescent="0.25">
      <c r="B221" s="75">
        <v>45566</v>
      </c>
      <c r="C221" s="7">
        <v>7231</v>
      </c>
      <c r="D221" s="7">
        <v>944</v>
      </c>
      <c r="E221" s="7">
        <v>728</v>
      </c>
      <c r="F221" s="7">
        <v>888</v>
      </c>
      <c r="G221" s="7">
        <v>1253</v>
      </c>
      <c r="H221" s="7">
        <v>451</v>
      </c>
      <c r="I221" s="7">
        <v>1656</v>
      </c>
      <c r="J221" s="7">
        <v>1379</v>
      </c>
      <c r="K221" s="7">
        <v>6967</v>
      </c>
      <c r="L221" s="7">
        <v>4529</v>
      </c>
      <c r="M221" s="7">
        <v>715</v>
      </c>
      <c r="N221" s="7">
        <v>1498</v>
      </c>
      <c r="O221" s="7">
        <v>6505</v>
      </c>
      <c r="P221" s="7">
        <v>1253</v>
      </c>
      <c r="Q221" s="7">
        <v>499</v>
      </c>
      <c r="R221" s="7">
        <v>1957</v>
      </c>
      <c r="S221" s="7">
        <v>345</v>
      </c>
      <c r="T221" s="15">
        <v>38798</v>
      </c>
      <c r="V221" s="75">
        <v>45566</v>
      </c>
      <c r="W221" s="7">
        <v>5619</v>
      </c>
      <c r="X221" s="7">
        <v>817</v>
      </c>
      <c r="Y221" s="7">
        <v>582</v>
      </c>
      <c r="Z221" s="7">
        <v>554</v>
      </c>
      <c r="AA221" s="7">
        <v>1009</v>
      </c>
      <c r="AB221" s="7">
        <v>363</v>
      </c>
      <c r="AC221" s="7">
        <v>1387</v>
      </c>
      <c r="AD221" s="7">
        <v>1180</v>
      </c>
      <c r="AE221" s="7">
        <v>5394</v>
      </c>
      <c r="AF221" s="7">
        <v>3382</v>
      </c>
      <c r="AG221" s="7">
        <v>562</v>
      </c>
      <c r="AH221" s="7">
        <v>1110</v>
      </c>
      <c r="AI221" s="7">
        <v>5495</v>
      </c>
      <c r="AJ221" s="7">
        <v>866</v>
      </c>
      <c r="AK221" s="7">
        <v>388</v>
      </c>
      <c r="AL221" s="7">
        <v>1553</v>
      </c>
      <c r="AM221" s="7">
        <v>326</v>
      </c>
      <c r="AN221" s="15">
        <v>30587</v>
      </c>
      <c r="AP221" s="75">
        <v>45566</v>
      </c>
      <c r="AQ221" s="7">
        <v>1612</v>
      </c>
      <c r="AR221" s="7">
        <v>127</v>
      </c>
      <c r="AS221" s="7">
        <v>146</v>
      </c>
      <c r="AT221" s="7">
        <v>334</v>
      </c>
      <c r="AU221" s="7">
        <v>244</v>
      </c>
      <c r="AV221" s="7">
        <v>88</v>
      </c>
      <c r="AW221" s="7">
        <v>269</v>
      </c>
      <c r="AX221" s="7">
        <v>199</v>
      </c>
      <c r="AY221" s="7">
        <v>1573</v>
      </c>
      <c r="AZ221" s="7">
        <v>1147</v>
      </c>
      <c r="BA221" s="7">
        <v>153</v>
      </c>
      <c r="BB221" s="7">
        <v>388</v>
      </c>
      <c r="BC221" s="7">
        <v>1010</v>
      </c>
      <c r="BD221" s="7">
        <v>387</v>
      </c>
      <c r="BE221" s="7">
        <v>111</v>
      </c>
      <c r="BF221" s="7">
        <v>404</v>
      </c>
      <c r="BG221" s="7">
        <v>19</v>
      </c>
      <c r="BH221" s="15">
        <v>8211</v>
      </c>
    </row>
    <row r="222" spans="2:61" x14ac:dyDescent="0.25">
      <c r="B222" s="74">
        <v>45597</v>
      </c>
      <c r="C222" s="5">
        <v>7274</v>
      </c>
      <c r="D222" s="5">
        <v>938</v>
      </c>
      <c r="E222" s="5">
        <v>755</v>
      </c>
      <c r="F222" s="5">
        <v>906</v>
      </c>
      <c r="G222" s="5">
        <v>1236</v>
      </c>
      <c r="H222" s="5">
        <v>482</v>
      </c>
      <c r="I222" s="5">
        <v>1673</v>
      </c>
      <c r="J222" s="5">
        <v>1324</v>
      </c>
      <c r="K222" s="5">
        <v>6925</v>
      </c>
      <c r="L222" s="5">
        <v>4441</v>
      </c>
      <c r="M222" s="5">
        <v>710</v>
      </c>
      <c r="N222" s="5">
        <v>1456</v>
      </c>
      <c r="O222" s="5">
        <v>6378</v>
      </c>
      <c r="P222" s="5">
        <v>1301</v>
      </c>
      <c r="Q222" s="5">
        <v>507</v>
      </c>
      <c r="R222" s="5">
        <v>1943</v>
      </c>
      <c r="S222" s="5">
        <v>270</v>
      </c>
      <c r="T222" s="14">
        <v>38519</v>
      </c>
      <c r="V222" s="74">
        <v>45597</v>
      </c>
      <c r="W222" s="5">
        <v>5579</v>
      </c>
      <c r="X222" s="5">
        <v>808</v>
      </c>
      <c r="Y222" s="5">
        <v>620</v>
      </c>
      <c r="Z222" s="5">
        <v>583</v>
      </c>
      <c r="AA222" s="5">
        <v>960</v>
      </c>
      <c r="AB222" s="5">
        <v>392</v>
      </c>
      <c r="AC222" s="5">
        <v>1410</v>
      </c>
      <c r="AD222" s="5">
        <v>1124</v>
      </c>
      <c r="AE222" s="5">
        <v>5361</v>
      </c>
      <c r="AF222" s="5">
        <v>3345</v>
      </c>
      <c r="AG222" s="5">
        <v>544</v>
      </c>
      <c r="AH222" s="5">
        <v>1088</v>
      </c>
      <c r="AI222" s="5">
        <v>5327</v>
      </c>
      <c r="AJ222" s="5">
        <v>910</v>
      </c>
      <c r="AK222" s="5">
        <v>393</v>
      </c>
      <c r="AL222" s="5">
        <v>1498</v>
      </c>
      <c r="AM222" s="5">
        <v>233</v>
      </c>
      <c r="AN222" s="14">
        <v>30175</v>
      </c>
      <c r="AP222" s="74">
        <v>45597</v>
      </c>
      <c r="AQ222" s="5">
        <v>1695</v>
      </c>
      <c r="AR222" s="5">
        <v>130</v>
      </c>
      <c r="AS222" s="5">
        <v>135</v>
      </c>
      <c r="AT222" s="5">
        <v>323</v>
      </c>
      <c r="AU222" s="5">
        <v>276</v>
      </c>
      <c r="AV222" s="5">
        <v>90</v>
      </c>
      <c r="AW222" s="5">
        <v>263</v>
      </c>
      <c r="AX222" s="5">
        <v>200</v>
      </c>
      <c r="AY222" s="5">
        <v>1564</v>
      </c>
      <c r="AZ222" s="5">
        <v>1096</v>
      </c>
      <c r="BA222" s="5">
        <v>166</v>
      </c>
      <c r="BB222" s="5">
        <v>368</v>
      </c>
      <c r="BC222" s="5">
        <v>1051</v>
      </c>
      <c r="BD222" s="5">
        <v>391</v>
      </c>
      <c r="BE222" s="5">
        <v>114</v>
      </c>
      <c r="BF222" s="5">
        <v>445</v>
      </c>
      <c r="BG222" s="5">
        <v>37</v>
      </c>
      <c r="BH222" s="14">
        <v>8344</v>
      </c>
    </row>
    <row r="223" spans="2:61" x14ac:dyDescent="0.25">
      <c r="B223" s="75">
        <v>45627</v>
      </c>
      <c r="C223" s="7">
        <v>8217</v>
      </c>
      <c r="D223" s="7">
        <v>1053</v>
      </c>
      <c r="E223" s="7">
        <v>826</v>
      </c>
      <c r="F223" s="7">
        <v>991</v>
      </c>
      <c r="G223" s="7">
        <v>1362</v>
      </c>
      <c r="H223" s="7">
        <v>549</v>
      </c>
      <c r="I223" s="7">
        <v>1833</v>
      </c>
      <c r="J223" s="7">
        <v>1612</v>
      </c>
      <c r="K223" s="7">
        <v>7658</v>
      </c>
      <c r="L223" s="7">
        <v>4925</v>
      </c>
      <c r="M223" s="7">
        <v>825</v>
      </c>
      <c r="N223" s="7">
        <v>1626</v>
      </c>
      <c r="O223" s="7">
        <v>7020</v>
      </c>
      <c r="P223" s="7">
        <v>1444</v>
      </c>
      <c r="Q223" s="7">
        <v>496</v>
      </c>
      <c r="R223" s="7">
        <v>2508</v>
      </c>
      <c r="S223" s="7">
        <v>294</v>
      </c>
      <c r="T223" s="15">
        <v>43239</v>
      </c>
      <c r="V223" s="75">
        <v>45627</v>
      </c>
      <c r="W223" s="7">
        <v>6337</v>
      </c>
      <c r="X223" s="7">
        <v>918</v>
      </c>
      <c r="Y223" s="7">
        <v>688</v>
      </c>
      <c r="Z223" s="7">
        <v>622</v>
      </c>
      <c r="AA223" s="7">
        <v>1046</v>
      </c>
      <c r="AB223" s="7">
        <v>455</v>
      </c>
      <c r="AC223" s="7">
        <v>1575</v>
      </c>
      <c r="AD223" s="7">
        <v>1361</v>
      </c>
      <c r="AE223" s="7">
        <v>5939</v>
      </c>
      <c r="AF223" s="7">
        <v>3693</v>
      </c>
      <c r="AG223" s="7">
        <v>624</v>
      </c>
      <c r="AH223" s="7">
        <v>1187</v>
      </c>
      <c r="AI223" s="7">
        <v>5861</v>
      </c>
      <c r="AJ223" s="7">
        <v>997</v>
      </c>
      <c r="AK223" s="7">
        <v>378</v>
      </c>
      <c r="AL223" s="7">
        <v>1961</v>
      </c>
      <c r="AM223" s="7">
        <v>257</v>
      </c>
      <c r="AN223" s="15">
        <v>33899</v>
      </c>
      <c r="AP223" s="75">
        <v>45627</v>
      </c>
      <c r="AQ223" s="7">
        <v>1880</v>
      </c>
      <c r="AR223" s="7">
        <v>135</v>
      </c>
      <c r="AS223" s="7">
        <v>138</v>
      </c>
      <c r="AT223" s="7">
        <v>369</v>
      </c>
      <c r="AU223" s="7">
        <v>316</v>
      </c>
      <c r="AV223" s="7">
        <v>94</v>
      </c>
      <c r="AW223" s="7">
        <v>258</v>
      </c>
      <c r="AX223" s="7">
        <v>251</v>
      </c>
      <c r="AY223" s="7">
        <v>1719</v>
      </c>
      <c r="AZ223" s="7">
        <v>1232</v>
      </c>
      <c r="BA223" s="7">
        <v>201</v>
      </c>
      <c r="BB223" s="7">
        <v>439</v>
      </c>
      <c r="BC223" s="7">
        <v>1159</v>
      </c>
      <c r="BD223" s="7">
        <v>447</v>
      </c>
      <c r="BE223" s="7">
        <v>118</v>
      </c>
      <c r="BF223" s="7">
        <v>547</v>
      </c>
      <c r="BG223" s="7">
        <v>37</v>
      </c>
      <c r="BH223" s="15">
        <v>9340</v>
      </c>
    </row>
    <row r="224" spans="2:61" x14ac:dyDescent="0.25">
      <c r="B224" s="74">
        <v>45658</v>
      </c>
      <c r="C224" s="5">
        <v>6828</v>
      </c>
      <c r="D224" s="5">
        <v>853</v>
      </c>
      <c r="E224" s="5">
        <v>672</v>
      </c>
      <c r="F224" s="5">
        <v>834</v>
      </c>
      <c r="G224" s="5">
        <v>1196</v>
      </c>
      <c r="H224" s="5">
        <v>462</v>
      </c>
      <c r="I224" s="5">
        <v>1479</v>
      </c>
      <c r="J224" s="5">
        <v>1121</v>
      </c>
      <c r="K224" s="5">
        <v>6313</v>
      </c>
      <c r="L224" s="5">
        <v>4464</v>
      </c>
      <c r="M224" s="5">
        <v>663</v>
      </c>
      <c r="N224" s="5">
        <v>1397</v>
      </c>
      <c r="O224" s="5">
        <v>6016</v>
      </c>
      <c r="P224" s="5">
        <v>1205</v>
      </c>
      <c r="Q224" s="5">
        <v>444</v>
      </c>
      <c r="R224" s="5">
        <v>1840</v>
      </c>
      <c r="S224" s="5">
        <v>269</v>
      </c>
      <c r="T224" s="14">
        <v>36056</v>
      </c>
      <c r="V224" s="74">
        <v>45658</v>
      </c>
      <c r="W224" s="5">
        <v>5309</v>
      </c>
      <c r="X224" s="5">
        <v>737</v>
      </c>
      <c r="Y224" s="5">
        <v>550</v>
      </c>
      <c r="Z224" s="5">
        <v>511</v>
      </c>
      <c r="AA224" s="5">
        <v>935</v>
      </c>
      <c r="AB224" s="5">
        <v>387</v>
      </c>
      <c r="AC224" s="5">
        <v>1234</v>
      </c>
      <c r="AD224" s="5">
        <v>931</v>
      </c>
      <c r="AE224" s="5">
        <v>4880</v>
      </c>
      <c r="AF224" s="5">
        <v>3378</v>
      </c>
      <c r="AG224" s="5">
        <v>504</v>
      </c>
      <c r="AH224" s="5">
        <v>1009</v>
      </c>
      <c r="AI224" s="5">
        <v>5103</v>
      </c>
      <c r="AJ224" s="5">
        <v>841</v>
      </c>
      <c r="AK224" s="5">
        <v>347</v>
      </c>
      <c r="AL224" s="5">
        <v>1483</v>
      </c>
      <c r="AM224" s="5">
        <v>250</v>
      </c>
      <c r="AN224" s="14">
        <v>28389</v>
      </c>
      <c r="AP224" s="74">
        <v>45658</v>
      </c>
      <c r="AQ224" s="5">
        <v>1519</v>
      </c>
      <c r="AR224" s="5">
        <v>116</v>
      </c>
      <c r="AS224" s="5">
        <v>122</v>
      </c>
      <c r="AT224" s="5">
        <v>323</v>
      </c>
      <c r="AU224" s="5">
        <v>261</v>
      </c>
      <c r="AV224" s="5">
        <v>75</v>
      </c>
      <c r="AW224" s="5">
        <v>245</v>
      </c>
      <c r="AX224" s="5">
        <v>190</v>
      </c>
      <c r="AY224" s="5">
        <v>1433</v>
      </c>
      <c r="AZ224" s="5">
        <v>1086</v>
      </c>
      <c r="BA224" s="5">
        <v>159</v>
      </c>
      <c r="BB224" s="5">
        <v>388</v>
      </c>
      <c r="BC224" s="5">
        <v>913</v>
      </c>
      <c r="BD224" s="5">
        <v>364</v>
      </c>
      <c r="BE224" s="5">
        <v>97</v>
      </c>
      <c r="BF224" s="5">
        <v>357</v>
      </c>
      <c r="BG224" s="5">
        <v>19</v>
      </c>
      <c r="BH224" s="14">
        <v>7667</v>
      </c>
    </row>
    <row r="225" spans="2:60" x14ac:dyDescent="0.25">
      <c r="B225" s="75">
        <v>45689</v>
      </c>
      <c r="C225" s="7">
        <v>7054</v>
      </c>
      <c r="D225" s="7">
        <v>980</v>
      </c>
      <c r="E225" s="7">
        <v>801</v>
      </c>
      <c r="F225" s="7">
        <v>900</v>
      </c>
      <c r="G225" s="7">
        <v>1310</v>
      </c>
      <c r="H225" s="7">
        <v>446</v>
      </c>
      <c r="I225" s="7">
        <v>1605</v>
      </c>
      <c r="J225" s="7">
        <v>1360</v>
      </c>
      <c r="K225" s="7">
        <v>6734</v>
      </c>
      <c r="L225" s="7">
        <v>4665</v>
      </c>
      <c r="M225" s="7">
        <v>716</v>
      </c>
      <c r="N225" s="7">
        <v>1508</v>
      </c>
      <c r="O225" s="7">
        <v>6070</v>
      </c>
      <c r="P225" s="7">
        <v>1294</v>
      </c>
      <c r="Q225" s="7">
        <v>494</v>
      </c>
      <c r="R225" s="7">
        <v>1997</v>
      </c>
      <c r="S225" s="7">
        <v>282</v>
      </c>
      <c r="T225" s="15">
        <v>38216</v>
      </c>
      <c r="V225" s="75">
        <v>45689</v>
      </c>
      <c r="W225" s="7">
        <v>5443</v>
      </c>
      <c r="X225" s="7">
        <v>818</v>
      </c>
      <c r="Y225" s="7">
        <v>651</v>
      </c>
      <c r="Z225" s="7">
        <v>567</v>
      </c>
      <c r="AA225" s="7">
        <v>1046</v>
      </c>
      <c r="AB225" s="7">
        <v>383</v>
      </c>
      <c r="AC225" s="7">
        <v>1349</v>
      </c>
      <c r="AD225" s="7">
        <v>1148</v>
      </c>
      <c r="AE225" s="7">
        <v>5275</v>
      </c>
      <c r="AF225" s="7">
        <v>3521</v>
      </c>
      <c r="AG225" s="7">
        <v>543</v>
      </c>
      <c r="AH225" s="7">
        <v>1093</v>
      </c>
      <c r="AI225" s="7">
        <v>5063</v>
      </c>
      <c r="AJ225" s="7">
        <v>919</v>
      </c>
      <c r="AK225" s="7">
        <v>387</v>
      </c>
      <c r="AL225" s="7">
        <v>1596</v>
      </c>
      <c r="AM225" s="7">
        <v>254</v>
      </c>
      <c r="AN225" s="15">
        <v>30056</v>
      </c>
      <c r="AP225" s="75">
        <v>45689</v>
      </c>
      <c r="AQ225" s="7">
        <v>1611</v>
      </c>
      <c r="AR225" s="7">
        <v>162</v>
      </c>
      <c r="AS225" s="7">
        <v>150</v>
      </c>
      <c r="AT225" s="7">
        <v>333</v>
      </c>
      <c r="AU225" s="7">
        <v>264</v>
      </c>
      <c r="AV225" s="7">
        <v>63</v>
      </c>
      <c r="AW225" s="7">
        <v>256</v>
      </c>
      <c r="AX225" s="7">
        <v>212</v>
      </c>
      <c r="AY225" s="7">
        <v>1459</v>
      </c>
      <c r="AZ225" s="7">
        <v>1144</v>
      </c>
      <c r="BA225" s="7">
        <v>173</v>
      </c>
      <c r="BB225" s="7">
        <v>415</v>
      </c>
      <c r="BC225" s="7">
        <v>1007</v>
      </c>
      <c r="BD225" s="7">
        <v>375</v>
      </c>
      <c r="BE225" s="7">
        <v>107</v>
      </c>
      <c r="BF225" s="7">
        <v>401</v>
      </c>
      <c r="BG225" s="7">
        <v>28</v>
      </c>
      <c r="BH225" s="15">
        <v>8160</v>
      </c>
    </row>
    <row r="226" spans="2:60" x14ac:dyDescent="0.25">
      <c r="B226" s="74">
        <v>45717</v>
      </c>
      <c r="C226" s="5">
        <v>8553</v>
      </c>
      <c r="D226" s="5">
        <v>1149</v>
      </c>
      <c r="E226" s="5">
        <v>882</v>
      </c>
      <c r="F226" s="5">
        <v>1040</v>
      </c>
      <c r="G226" s="5">
        <v>1363</v>
      </c>
      <c r="H226" s="5">
        <v>589</v>
      </c>
      <c r="I226" s="5">
        <v>2101</v>
      </c>
      <c r="J226" s="5">
        <v>1661</v>
      </c>
      <c r="K226" s="5">
        <v>7740</v>
      </c>
      <c r="L226" s="5">
        <v>5329</v>
      </c>
      <c r="M226" s="5">
        <v>844</v>
      </c>
      <c r="N226" s="5">
        <v>1757</v>
      </c>
      <c r="O226" s="5">
        <v>7230</v>
      </c>
      <c r="P226" s="5">
        <v>1490</v>
      </c>
      <c r="Q226" s="5">
        <v>595</v>
      </c>
      <c r="R226" s="5">
        <v>2274</v>
      </c>
      <c r="S226" s="5">
        <v>347</v>
      </c>
      <c r="T226" s="14">
        <v>44944</v>
      </c>
      <c r="V226" s="74">
        <v>45717</v>
      </c>
      <c r="W226" s="5">
        <v>6575</v>
      </c>
      <c r="X226" s="5">
        <v>990</v>
      </c>
      <c r="Y226" s="5">
        <v>727</v>
      </c>
      <c r="Z226" s="5">
        <v>671</v>
      </c>
      <c r="AA226" s="5">
        <v>1048</v>
      </c>
      <c r="AB226" s="5">
        <v>505</v>
      </c>
      <c r="AC226" s="5">
        <v>1738</v>
      </c>
      <c r="AD226" s="5">
        <v>1380</v>
      </c>
      <c r="AE226" s="5">
        <v>6031</v>
      </c>
      <c r="AF226" s="5">
        <v>3995</v>
      </c>
      <c r="AG226" s="5">
        <v>619</v>
      </c>
      <c r="AH226" s="5">
        <v>1322</v>
      </c>
      <c r="AI226" s="5">
        <v>6026</v>
      </c>
      <c r="AJ226" s="5">
        <v>1046</v>
      </c>
      <c r="AK226" s="5">
        <v>483</v>
      </c>
      <c r="AL226" s="5">
        <v>1799</v>
      </c>
      <c r="AM226" s="5">
        <v>316</v>
      </c>
      <c r="AN226" s="14">
        <v>35271</v>
      </c>
      <c r="AP226" s="74">
        <v>45717</v>
      </c>
      <c r="AQ226" s="5">
        <v>1978</v>
      </c>
      <c r="AR226" s="5">
        <v>159</v>
      </c>
      <c r="AS226" s="5">
        <v>155</v>
      </c>
      <c r="AT226" s="5">
        <v>369</v>
      </c>
      <c r="AU226" s="5">
        <v>315</v>
      </c>
      <c r="AV226" s="5">
        <v>84</v>
      </c>
      <c r="AW226" s="5">
        <v>363</v>
      </c>
      <c r="AX226" s="5">
        <v>281</v>
      </c>
      <c r="AY226" s="5">
        <v>1709</v>
      </c>
      <c r="AZ226" s="5">
        <v>1334</v>
      </c>
      <c r="BA226" s="5">
        <v>225</v>
      </c>
      <c r="BB226" s="5">
        <v>435</v>
      </c>
      <c r="BC226" s="5">
        <v>1204</v>
      </c>
      <c r="BD226" s="5">
        <v>444</v>
      </c>
      <c r="BE226" s="5">
        <v>112</v>
      </c>
      <c r="BF226" s="5">
        <v>475</v>
      </c>
      <c r="BG226" s="5">
        <v>31</v>
      </c>
      <c r="BH226" s="14">
        <v>9673</v>
      </c>
    </row>
    <row r="227" spans="2:60" x14ac:dyDescent="0.25">
      <c r="B227" s="75">
        <v>45748</v>
      </c>
      <c r="C227" s="7">
        <v>8394</v>
      </c>
      <c r="D227" s="7">
        <v>1142</v>
      </c>
      <c r="E227" s="7">
        <v>823</v>
      </c>
      <c r="F227" s="7">
        <v>1016</v>
      </c>
      <c r="G227" s="7">
        <v>1440</v>
      </c>
      <c r="H227" s="7">
        <v>558</v>
      </c>
      <c r="I227" s="7">
        <v>1883</v>
      </c>
      <c r="J227" s="7">
        <v>1606</v>
      </c>
      <c r="K227" s="7">
        <v>8053</v>
      </c>
      <c r="L227" s="7">
        <v>5231</v>
      </c>
      <c r="M227" s="7">
        <v>841</v>
      </c>
      <c r="N227" s="7">
        <v>1814</v>
      </c>
      <c r="O227" s="7">
        <v>6997</v>
      </c>
      <c r="P227" s="7">
        <v>1470</v>
      </c>
      <c r="Q227" s="7">
        <v>532</v>
      </c>
      <c r="R227" s="7">
        <v>2167</v>
      </c>
      <c r="S227" s="7">
        <v>333</v>
      </c>
      <c r="T227" s="15">
        <v>44300</v>
      </c>
      <c r="V227" s="75">
        <v>45748</v>
      </c>
      <c r="W227" s="7">
        <v>6293</v>
      </c>
      <c r="X227" s="7">
        <v>946</v>
      </c>
      <c r="Y227" s="7">
        <v>680</v>
      </c>
      <c r="Z227" s="7">
        <v>603</v>
      </c>
      <c r="AA227" s="7">
        <v>1104</v>
      </c>
      <c r="AB227" s="7">
        <v>479</v>
      </c>
      <c r="AC227" s="7">
        <v>1564</v>
      </c>
      <c r="AD227" s="7">
        <v>1364</v>
      </c>
      <c r="AE227" s="7">
        <v>6200</v>
      </c>
      <c r="AF227" s="7">
        <v>3890</v>
      </c>
      <c r="AG227" s="7">
        <v>629</v>
      </c>
      <c r="AH227" s="7">
        <v>1300</v>
      </c>
      <c r="AI227" s="7">
        <v>5795</v>
      </c>
      <c r="AJ227" s="7">
        <v>997</v>
      </c>
      <c r="AK227" s="7">
        <v>409</v>
      </c>
      <c r="AL227" s="7">
        <v>1682</v>
      </c>
      <c r="AM227" s="7">
        <v>299</v>
      </c>
      <c r="AN227" s="15">
        <v>34234</v>
      </c>
      <c r="AP227" s="75">
        <v>45748</v>
      </c>
      <c r="AQ227" s="7">
        <v>2101</v>
      </c>
      <c r="AR227" s="7">
        <v>196</v>
      </c>
      <c r="AS227" s="7">
        <v>143</v>
      </c>
      <c r="AT227" s="7">
        <v>413</v>
      </c>
      <c r="AU227" s="7">
        <v>336</v>
      </c>
      <c r="AV227" s="7">
        <v>79</v>
      </c>
      <c r="AW227" s="7">
        <v>319</v>
      </c>
      <c r="AX227" s="7">
        <v>242</v>
      </c>
      <c r="AY227" s="7">
        <v>1853</v>
      </c>
      <c r="AZ227" s="7">
        <v>1341</v>
      </c>
      <c r="BA227" s="7">
        <v>212</v>
      </c>
      <c r="BB227" s="7">
        <v>514</v>
      </c>
      <c r="BC227" s="7">
        <v>1202</v>
      </c>
      <c r="BD227" s="7">
        <v>473</v>
      </c>
      <c r="BE227" s="7">
        <v>123</v>
      </c>
      <c r="BF227" s="7">
        <v>485</v>
      </c>
      <c r="BG227" s="7">
        <v>34</v>
      </c>
      <c r="BH227" s="15">
        <v>10066</v>
      </c>
    </row>
    <row r="228" spans="2:60" x14ac:dyDescent="0.25">
      <c r="B228" s="74">
        <v>45778</v>
      </c>
      <c r="C228" s="5">
        <v>7496</v>
      </c>
      <c r="D228" s="5">
        <v>1083</v>
      </c>
      <c r="E228" s="5">
        <v>784</v>
      </c>
      <c r="F228" s="5">
        <v>944</v>
      </c>
      <c r="G228" s="5">
        <v>1230</v>
      </c>
      <c r="H228" s="5">
        <v>525</v>
      </c>
      <c r="I228" s="5">
        <v>1880</v>
      </c>
      <c r="J228" s="5">
        <v>1446</v>
      </c>
      <c r="K228" s="5">
        <v>7157</v>
      </c>
      <c r="L228" s="5">
        <v>5071</v>
      </c>
      <c r="M228" s="5">
        <v>790</v>
      </c>
      <c r="N228" s="5">
        <v>1628</v>
      </c>
      <c r="O228" s="5">
        <v>6619</v>
      </c>
      <c r="P228" s="5">
        <v>1450</v>
      </c>
      <c r="Q228" s="5">
        <v>549</v>
      </c>
      <c r="R228" s="5">
        <v>2240</v>
      </c>
      <c r="S228" s="5">
        <v>276</v>
      </c>
      <c r="T228" s="14">
        <v>41168</v>
      </c>
      <c r="V228" s="74">
        <v>45778</v>
      </c>
      <c r="W228" s="5">
        <v>5615</v>
      </c>
      <c r="X228" s="5">
        <v>935</v>
      </c>
      <c r="Y228" s="5">
        <v>639</v>
      </c>
      <c r="Z228" s="5">
        <v>568</v>
      </c>
      <c r="AA228" s="5">
        <v>945</v>
      </c>
      <c r="AB228" s="5">
        <v>434</v>
      </c>
      <c r="AC228" s="5">
        <v>1569</v>
      </c>
      <c r="AD228" s="5">
        <v>1212</v>
      </c>
      <c r="AE228" s="5">
        <v>5503</v>
      </c>
      <c r="AF228" s="5">
        <v>3802</v>
      </c>
      <c r="AG228" s="5">
        <v>613</v>
      </c>
      <c r="AH228" s="5">
        <v>1152</v>
      </c>
      <c r="AI228" s="5">
        <v>5461</v>
      </c>
      <c r="AJ228" s="5">
        <v>996</v>
      </c>
      <c r="AK228" s="5">
        <v>420</v>
      </c>
      <c r="AL228" s="5">
        <v>1745</v>
      </c>
      <c r="AM228" s="5">
        <v>250</v>
      </c>
      <c r="AN228" s="14">
        <v>31859</v>
      </c>
      <c r="AP228" s="74">
        <v>45778</v>
      </c>
      <c r="AQ228" s="5">
        <v>1881</v>
      </c>
      <c r="AR228" s="5">
        <v>148</v>
      </c>
      <c r="AS228" s="5">
        <v>145</v>
      </c>
      <c r="AT228" s="5">
        <v>376</v>
      </c>
      <c r="AU228" s="5">
        <v>285</v>
      </c>
      <c r="AV228" s="5">
        <v>91</v>
      </c>
      <c r="AW228" s="5">
        <v>311</v>
      </c>
      <c r="AX228" s="5">
        <v>234</v>
      </c>
      <c r="AY228" s="5">
        <v>1654</v>
      </c>
      <c r="AZ228" s="5">
        <v>1269</v>
      </c>
      <c r="BA228" s="5">
        <v>177</v>
      </c>
      <c r="BB228" s="5">
        <v>476</v>
      </c>
      <c r="BC228" s="5">
        <v>1158</v>
      </c>
      <c r="BD228" s="5">
        <v>454</v>
      </c>
      <c r="BE228" s="5">
        <v>129</v>
      </c>
      <c r="BF228" s="5">
        <v>495</v>
      </c>
      <c r="BG228" s="5">
        <v>26</v>
      </c>
      <c r="BH228" s="14">
        <v>9309</v>
      </c>
    </row>
    <row r="229" spans="2:60" x14ac:dyDescent="0.25">
      <c r="B229" s="75">
        <v>45809</v>
      </c>
      <c r="C229" s="7">
        <v>8780</v>
      </c>
      <c r="D229" s="7">
        <v>1175</v>
      </c>
      <c r="E229" s="7">
        <v>876</v>
      </c>
      <c r="F229" s="7">
        <v>1071</v>
      </c>
      <c r="G229" s="7">
        <v>1458</v>
      </c>
      <c r="H229" s="7">
        <v>574</v>
      </c>
      <c r="I229" s="7">
        <v>1974</v>
      </c>
      <c r="J229" s="7">
        <v>1539</v>
      </c>
      <c r="K229" s="7">
        <v>7964</v>
      </c>
      <c r="L229" s="7">
        <v>5786</v>
      </c>
      <c r="M229" s="7">
        <v>893</v>
      </c>
      <c r="N229" s="7">
        <v>1929</v>
      </c>
      <c r="O229" s="7">
        <v>7531</v>
      </c>
      <c r="P229" s="7">
        <v>1537</v>
      </c>
      <c r="Q229" s="7">
        <v>643</v>
      </c>
      <c r="R229" s="7">
        <v>2541</v>
      </c>
      <c r="S229" s="7">
        <v>296</v>
      </c>
      <c r="T229" s="15">
        <v>46567</v>
      </c>
      <c r="V229" s="75">
        <v>45809</v>
      </c>
      <c r="W229" s="7">
        <v>6682</v>
      </c>
      <c r="X229" s="7">
        <v>1004</v>
      </c>
      <c r="Y229" s="7">
        <v>720</v>
      </c>
      <c r="Z229" s="7">
        <v>646</v>
      </c>
      <c r="AA229" s="7">
        <v>1063</v>
      </c>
      <c r="AB229" s="7">
        <v>475</v>
      </c>
      <c r="AC229" s="7">
        <v>1600</v>
      </c>
      <c r="AD229" s="7">
        <v>1290</v>
      </c>
      <c r="AE229" s="7">
        <v>6174</v>
      </c>
      <c r="AF229" s="7">
        <v>4293</v>
      </c>
      <c r="AG229" s="7">
        <v>689</v>
      </c>
      <c r="AH229" s="7">
        <v>1348</v>
      </c>
      <c r="AI229" s="7">
        <v>6251</v>
      </c>
      <c r="AJ229" s="7">
        <v>1059</v>
      </c>
      <c r="AK229" s="7">
        <v>526</v>
      </c>
      <c r="AL229" s="7">
        <v>2014</v>
      </c>
      <c r="AM229" s="7">
        <v>267</v>
      </c>
      <c r="AN229" s="15">
        <v>36101</v>
      </c>
      <c r="AP229" s="75">
        <v>45809</v>
      </c>
      <c r="AQ229" s="7">
        <v>2098</v>
      </c>
      <c r="AR229" s="7">
        <v>171</v>
      </c>
      <c r="AS229" s="7">
        <v>156</v>
      </c>
      <c r="AT229" s="7">
        <v>425</v>
      </c>
      <c r="AU229" s="7">
        <v>395</v>
      </c>
      <c r="AV229" s="7">
        <v>99</v>
      </c>
      <c r="AW229" s="7">
        <v>374</v>
      </c>
      <c r="AX229" s="7">
        <v>249</v>
      </c>
      <c r="AY229" s="7">
        <v>1790</v>
      </c>
      <c r="AZ229" s="7">
        <v>1493</v>
      </c>
      <c r="BA229" s="7">
        <v>204</v>
      </c>
      <c r="BB229" s="7">
        <v>581</v>
      </c>
      <c r="BC229" s="7">
        <v>1280</v>
      </c>
      <c r="BD229" s="7">
        <v>478</v>
      </c>
      <c r="BE229" s="7">
        <v>117</v>
      </c>
      <c r="BF229" s="7">
        <v>527</v>
      </c>
      <c r="BG229" s="7">
        <v>29</v>
      </c>
      <c r="BH229" s="15">
        <v>10466</v>
      </c>
    </row>
    <row r="230" spans="2:60" x14ac:dyDescent="0.25">
      <c r="B230" s="74">
        <v>45839</v>
      </c>
      <c r="C230" s="5">
        <v>9037</v>
      </c>
      <c r="D230" s="5">
        <v>1251</v>
      </c>
      <c r="E230" s="5">
        <v>925</v>
      </c>
      <c r="F230" s="5">
        <v>1105</v>
      </c>
      <c r="G230" s="5">
        <v>1512</v>
      </c>
      <c r="H230" s="5">
        <v>537</v>
      </c>
      <c r="I230" s="5">
        <v>2076</v>
      </c>
      <c r="J230" s="5">
        <v>1764</v>
      </c>
      <c r="K230" s="5">
        <v>8981</v>
      </c>
      <c r="L230" s="5">
        <v>6157</v>
      </c>
      <c r="M230" s="5">
        <v>926</v>
      </c>
      <c r="N230" s="5">
        <v>1764</v>
      </c>
      <c r="O230" s="5">
        <v>8209</v>
      </c>
      <c r="P230" s="5">
        <v>1702</v>
      </c>
      <c r="Q230" s="5">
        <v>528</v>
      </c>
      <c r="R230" s="5">
        <v>2760</v>
      </c>
      <c r="S230" s="5">
        <v>409</v>
      </c>
      <c r="T230" s="14">
        <v>49643</v>
      </c>
      <c r="V230" s="74">
        <v>45839</v>
      </c>
      <c r="W230" s="5">
        <v>6888</v>
      </c>
      <c r="X230" s="5">
        <v>1087</v>
      </c>
      <c r="Y230" s="5">
        <v>762</v>
      </c>
      <c r="Z230" s="5">
        <v>675</v>
      </c>
      <c r="AA230" s="5">
        <v>1135</v>
      </c>
      <c r="AB230" s="5">
        <v>424</v>
      </c>
      <c r="AC230" s="5">
        <v>1697</v>
      </c>
      <c r="AD230" s="5">
        <v>1482</v>
      </c>
      <c r="AE230" s="5">
        <v>6984</v>
      </c>
      <c r="AF230" s="5">
        <v>4528</v>
      </c>
      <c r="AG230" s="5">
        <v>728</v>
      </c>
      <c r="AH230" s="5">
        <v>1250</v>
      </c>
      <c r="AI230" s="5">
        <v>6676</v>
      </c>
      <c r="AJ230" s="5">
        <v>1201</v>
      </c>
      <c r="AK230" s="5">
        <v>403</v>
      </c>
      <c r="AL230" s="5">
        <v>2166</v>
      </c>
      <c r="AM230" s="5">
        <v>372</v>
      </c>
      <c r="AN230" s="14">
        <v>38458</v>
      </c>
      <c r="AP230" s="74">
        <v>45839</v>
      </c>
      <c r="AQ230" s="5">
        <v>2149</v>
      </c>
      <c r="AR230" s="5">
        <v>164</v>
      </c>
      <c r="AS230" s="5">
        <v>163</v>
      </c>
      <c r="AT230" s="5">
        <v>430</v>
      </c>
      <c r="AU230" s="5">
        <v>377</v>
      </c>
      <c r="AV230" s="5">
        <v>113</v>
      </c>
      <c r="AW230" s="5">
        <v>379</v>
      </c>
      <c r="AX230" s="5">
        <v>282</v>
      </c>
      <c r="AY230" s="5">
        <v>1997</v>
      </c>
      <c r="AZ230" s="5">
        <v>1629</v>
      </c>
      <c r="BA230" s="5">
        <v>198</v>
      </c>
      <c r="BB230" s="5">
        <v>514</v>
      </c>
      <c r="BC230" s="5">
        <v>1533</v>
      </c>
      <c r="BD230" s="5">
        <v>501</v>
      </c>
      <c r="BE230" s="5">
        <v>125</v>
      </c>
      <c r="BF230" s="5">
        <v>594</v>
      </c>
      <c r="BG230" s="5">
        <v>37</v>
      </c>
      <c r="BH230" s="14">
        <v>11185</v>
      </c>
    </row>
    <row r="231" spans="2:60" x14ac:dyDescent="0.25">
      <c r="B231" s="75">
        <v>45870</v>
      </c>
      <c r="C231" s="7">
        <v>5422</v>
      </c>
      <c r="D231" s="7">
        <v>682</v>
      </c>
      <c r="E231" s="7">
        <v>647</v>
      </c>
      <c r="F231" s="7">
        <v>708</v>
      </c>
      <c r="G231" s="7">
        <v>1050</v>
      </c>
      <c r="H231" s="7">
        <v>421</v>
      </c>
      <c r="I231" s="7">
        <v>1376</v>
      </c>
      <c r="J231" s="7">
        <v>1165</v>
      </c>
      <c r="K231" s="7">
        <v>4737</v>
      </c>
      <c r="L231" s="7">
        <v>3291</v>
      </c>
      <c r="M231" s="7">
        <v>614</v>
      </c>
      <c r="N231" s="7">
        <v>1242</v>
      </c>
      <c r="O231" s="7">
        <v>3258</v>
      </c>
      <c r="P231" s="7">
        <v>848</v>
      </c>
      <c r="Q231" s="7">
        <v>385</v>
      </c>
      <c r="R231" s="7">
        <v>893</v>
      </c>
      <c r="S231" s="7">
        <v>206</v>
      </c>
      <c r="T231" s="15">
        <v>26945</v>
      </c>
      <c r="V231" s="75">
        <v>45870</v>
      </c>
      <c r="W231" s="7">
        <v>4110</v>
      </c>
      <c r="X231" s="7">
        <v>580</v>
      </c>
      <c r="Y231" s="7">
        <v>534</v>
      </c>
      <c r="Z231" s="7">
        <v>452</v>
      </c>
      <c r="AA231" s="7">
        <v>796</v>
      </c>
      <c r="AB231" s="7">
        <v>335</v>
      </c>
      <c r="AC231" s="7">
        <v>1133</v>
      </c>
      <c r="AD231" s="7">
        <v>947</v>
      </c>
      <c r="AE231" s="7">
        <v>3763</v>
      </c>
      <c r="AF231" s="7">
        <v>2349</v>
      </c>
      <c r="AG231" s="7">
        <v>474</v>
      </c>
      <c r="AH231" s="7">
        <v>911</v>
      </c>
      <c r="AI231" s="7">
        <v>2846</v>
      </c>
      <c r="AJ231" s="7">
        <v>598</v>
      </c>
      <c r="AK231" s="7">
        <v>306</v>
      </c>
      <c r="AL231" s="7">
        <v>700</v>
      </c>
      <c r="AM231" s="7">
        <v>185</v>
      </c>
      <c r="AN231" s="15">
        <v>21019</v>
      </c>
      <c r="AP231" s="75">
        <v>45870</v>
      </c>
      <c r="AQ231" s="7">
        <v>1312</v>
      </c>
      <c r="AR231" s="7">
        <v>102</v>
      </c>
      <c r="AS231" s="7">
        <v>113</v>
      </c>
      <c r="AT231" s="7">
        <v>256</v>
      </c>
      <c r="AU231" s="7">
        <v>254</v>
      </c>
      <c r="AV231" s="7">
        <v>86</v>
      </c>
      <c r="AW231" s="7">
        <v>243</v>
      </c>
      <c r="AX231" s="7">
        <v>218</v>
      </c>
      <c r="AY231" s="7">
        <v>974</v>
      </c>
      <c r="AZ231" s="7">
        <v>942</v>
      </c>
      <c r="BA231" s="7">
        <v>140</v>
      </c>
      <c r="BB231" s="7">
        <v>331</v>
      </c>
      <c r="BC231" s="7">
        <v>412</v>
      </c>
      <c r="BD231" s="7">
        <v>250</v>
      </c>
      <c r="BE231" s="7">
        <v>79</v>
      </c>
      <c r="BF231" s="7">
        <v>193</v>
      </c>
      <c r="BG231" s="7">
        <v>21</v>
      </c>
      <c r="BH231" s="15">
        <v>5926</v>
      </c>
    </row>
    <row r="232" spans="2:60" x14ac:dyDescent="0.25">
      <c r="B232" s="74">
        <v>45901</v>
      </c>
      <c r="C232" s="5">
        <v>7118.4528157535997</v>
      </c>
      <c r="D232" s="5">
        <v>968.45125105613999</v>
      </c>
      <c r="E232" s="5">
        <v>707.03138359166996</v>
      </c>
      <c r="F232" s="5">
        <v>968.3097830616</v>
      </c>
      <c r="G232" s="5">
        <v>1284.9784213094999</v>
      </c>
      <c r="H232" s="5">
        <v>475.51381104645901</v>
      </c>
      <c r="I232" s="5">
        <v>1663.1402098221999</v>
      </c>
      <c r="J232" s="5">
        <v>1427.6848755772101</v>
      </c>
      <c r="K232" s="5">
        <v>6328.0857014068797</v>
      </c>
      <c r="L232" s="5">
        <v>4700.7994990572697</v>
      </c>
      <c r="M232" s="5">
        <v>678.43519375459005</v>
      </c>
      <c r="N232" s="5">
        <v>1545.1274371213501</v>
      </c>
      <c r="O232" s="5">
        <v>6324.5762986175096</v>
      </c>
      <c r="P232" s="5">
        <v>1282.3939885596999</v>
      </c>
      <c r="Q232" s="5">
        <v>449.42889647516898</v>
      </c>
      <c r="R232" s="5">
        <v>2021.4245321061901</v>
      </c>
      <c r="S232" s="5">
        <v>240.42537986776</v>
      </c>
      <c r="T232" s="14">
        <v>38184.259478184802</v>
      </c>
      <c r="V232" s="74">
        <v>45901</v>
      </c>
      <c r="W232" s="5">
        <v>5493.1366521696</v>
      </c>
      <c r="X232" s="5">
        <v>829.51279575653996</v>
      </c>
      <c r="Y232" s="5">
        <v>577.70120370206996</v>
      </c>
      <c r="Z232" s="5">
        <v>628.60389575620002</v>
      </c>
      <c r="AA232" s="5">
        <v>984.86754590069995</v>
      </c>
      <c r="AB232" s="5">
        <v>404.77686452122498</v>
      </c>
      <c r="AC232" s="5">
        <v>1361.3564692872001</v>
      </c>
      <c r="AD232" s="5">
        <v>1190.27508058081</v>
      </c>
      <c r="AE232" s="5">
        <v>5082.7495890943801</v>
      </c>
      <c r="AF232" s="5">
        <v>3427.44093835066</v>
      </c>
      <c r="AG232" s="5">
        <v>543.74467654610896</v>
      </c>
      <c r="AH232" s="5">
        <v>1105.2160871733499</v>
      </c>
      <c r="AI232" s="5">
        <v>5289.0298825453601</v>
      </c>
      <c r="AJ232" s="5">
        <v>860.08153756490003</v>
      </c>
      <c r="AK232" s="5">
        <v>331.41910449368402</v>
      </c>
      <c r="AL232" s="5">
        <v>1548.8226225569299</v>
      </c>
      <c r="AM232" s="5">
        <v>215.42537986776</v>
      </c>
      <c r="AN232" s="14">
        <v>29874.1603258674</v>
      </c>
      <c r="AP232" s="74">
        <v>45901</v>
      </c>
      <c r="AQ232" s="5">
        <v>1625.3161635839999</v>
      </c>
      <c r="AR232" s="5">
        <v>138.93845529960001</v>
      </c>
      <c r="AS232" s="5">
        <v>129.3301798896</v>
      </c>
      <c r="AT232" s="5">
        <v>339.70588730539998</v>
      </c>
      <c r="AU232" s="5">
        <v>300.11087540879998</v>
      </c>
      <c r="AV232" s="5">
        <v>70.736946525233805</v>
      </c>
      <c r="AW232" s="5">
        <v>301.78374053499999</v>
      </c>
      <c r="AX232" s="5">
        <v>237.4097949964</v>
      </c>
      <c r="AY232" s="5">
        <v>1245.3361123125001</v>
      </c>
      <c r="AZ232" s="5">
        <v>1273.3585607066</v>
      </c>
      <c r="BA232" s="5">
        <v>134.690517208481</v>
      </c>
      <c r="BB232" s="5">
        <v>439.91134994800001</v>
      </c>
      <c r="BC232" s="5">
        <v>1035.5464160721499</v>
      </c>
      <c r="BD232" s="5">
        <v>422.31245099479997</v>
      </c>
      <c r="BE232" s="5">
        <v>118.00979198148499</v>
      </c>
      <c r="BF232" s="5">
        <v>472.60190954925798</v>
      </c>
      <c r="BG232" s="5">
        <v>25</v>
      </c>
      <c r="BH232" s="14">
        <v>8310.0991523173107</v>
      </c>
    </row>
    <row r="233" spans="2:60" x14ac:dyDescent="0.25">
      <c r="B233" s="75">
        <v>45931</v>
      </c>
      <c r="C233" s="7">
        <v>7880.1982637584597</v>
      </c>
      <c r="D233" s="7">
        <v>961.74036274416005</v>
      </c>
      <c r="E233" s="7">
        <v>823.66190924703199</v>
      </c>
      <c r="F233" s="7">
        <v>1102.2965204181801</v>
      </c>
      <c r="G233" s="7">
        <v>1421.6484766574999</v>
      </c>
      <c r="H233" s="7">
        <v>498.93260987628702</v>
      </c>
      <c r="I233" s="7">
        <v>1790.91550383967</v>
      </c>
      <c r="J233" s="7">
        <v>1580.7028349502</v>
      </c>
      <c r="K233" s="7">
        <v>7598.8100085900996</v>
      </c>
      <c r="L233" s="7">
        <v>5106.7761476057703</v>
      </c>
      <c r="M233" s="7">
        <v>714.87679602051901</v>
      </c>
      <c r="N233" s="7">
        <v>1695.56119193936</v>
      </c>
      <c r="O233" s="7">
        <v>6827.1204959987599</v>
      </c>
      <c r="P233" s="7">
        <v>1359.1897640787399</v>
      </c>
      <c r="Q233" s="7">
        <v>491.53869342129099</v>
      </c>
      <c r="R233" s="7">
        <v>2124.9432640954601</v>
      </c>
      <c r="S233" s="7">
        <v>322.24721280578001</v>
      </c>
      <c r="T233" s="15">
        <v>42301.160056047302</v>
      </c>
      <c r="V233" s="75">
        <v>45931</v>
      </c>
      <c r="W233" s="7">
        <v>6127.8834063092399</v>
      </c>
      <c r="X233" s="7">
        <v>819.85501725936001</v>
      </c>
      <c r="Y233" s="7">
        <v>681.26818002445498</v>
      </c>
      <c r="Z233" s="7">
        <v>698.04142584774604</v>
      </c>
      <c r="AA233" s="7">
        <v>1102.917171005</v>
      </c>
      <c r="AB233" s="7">
        <v>396.54371848919698</v>
      </c>
      <c r="AC233" s="7">
        <v>1480.2710436232401</v>
      </c>
      <c r="AD233" s="7">
        <v>1335.8826998252</v>
      </c>
      <c r="AE233" s="7">
        <v>5922.2291422318303</v>
      </c>
      <c r="AF233" s="7">
        <v>3708.0201949419402</v>
      </c>
      <c r="AG233" s="7">
        <v>545.98102503270195</v>
      </c>
      <c r="AH233" s="7">
        <v>1239.0065957419199</v>
      </c>
      <c r="AI233" s="7">
        <v>5544.0746371094401</v>
      </c>
      <c r="AJ233" s="7">
        <v>909.80474768674003</v>
      </c>
      <c r="AK233" s="7">
        <v>387.57015014799401</v>
      </c>
      <c r="AL233" s="7">
        <v>1648.4371933074101</v>
      </c>
      <c r="AM233" s="7">
        <v>288.24721280578001</v>
      </c>
      <c r="AN233" s="15">
        <v>32836.033561389202</v>
      </c>
      <c r="AP233" s="75">
        <v>45931</v>
      </c>
      <c r="AQ233" s="7">
        <v>1752.31485744921</v>
      </c>
      <c r="AR233" s="7">
        <v>141.88534548480001</v>
      </c>
      <c r="AS233" s="7">
        <v>142.39372922257601</v>
      </c>
      <c r="AT233" s="7">
        <v>404.255094570442</v>
      </c>
      <c r="AU233" s="7">
        <v>318.7313056525</v>
      </c>
      <c r="AV233" s="7">
        <v>102.38889138709</v>
      </c>
      <c r="AW233" s="7">
        <v>310.64446021642902</v>
      </c>
      <c r="AX233" s="7">
        <v>244.82013512500001</v>
      </c>
      <c r="AY233" s="7">
        <v>1676.58086635827</v>
      </c>
      <c r="AZ233" s="7">
        <v>1398.7559526638299</v>
      </c>
      <c r="BA233" s="7">
        <v>168.89577098781601</v>
      </c>
      <c r="BB233" s="7">
        <v>456.55459619743999</v>
      </c>
      <c r="BC233" s="7">
        <v>1283.04585888931</v>
      </c>
      <c r="BD233" s="7">
        <v>449.38501639200001</v>
      </c>
      <c r="BE233" s="7">
        <v>103.968543273297</v>
      </c>
      <c r="BF233" s="7">
        <v>476.50607078805302</v>
      </c>
      <c r="BG233" s="7">
        <v>34</v>
      </c>
      <c r="BH233" s="15">
        <v>9465.1264946580795</v>
      </c>
    </row>
    <row r="234" spans="2:60" x14ac:dyDescent="0.25">
      <c r="B234" s="74">
        <v>45962</v>
      </c>
      <c r="C234" s="5">
        <v>7684.8654672685498</v>
      </c>
      <c r="D234" s="5">
        <v>915.58273511516995</v>
      </c>
      <c r="E234" s="5">
        <v>796.69268119427204</v>
      </c>
      <c r="F234" s="5">
        <v>943.61461000838904</v>
      </c>
      <c r="G234" s="5">
        <v>1266.9448200408999</v>
      </c>
      <c r="H234" s="5">
        <v>469.367231582236</v>
      </c>
      <c r="I234" s="5">
        <v>1701.9016490008701</v>
      </c>
      <c r="J234" s="5">
        <v>1528.0310509261601</v>
      </c>
      <c r="K234" s="5">
        <v>7787.38108015138</v>
      </c>
      <c r="L234" s="5">
        <v>5055.8942712401704</v>
      </c>
      <c r="M234" s="5">
        <v>757.80606214894306</v>
      </c>
      <c r="N234" s="5">
        <v>1566.2552857488299</v>
      </c>
      <c r="O234" s="5">
        <v>6435.5828601220501</v>
      </c>
      <c r="P234" s="5">
        <v>1434.03467401424</v>
      </c>
      <c r="Q234" s="5">
        <v>588.13758321089301</v>
      </c>
      <c r="R234" s="5">
        <v>2049.0119763881999</v>
      </c>
      <c r="S234" s="5">
        <v>293.85857007506002</v>
      </c>
      <c r="T234" s="14">
        <v>41274.962608236303</v>
      </c>
      <c r="V234" s="74">
        <v>45962</v>
      </c>
      <c r="W234" s="5">
        <v>5896.3912561812804</v>
      </c>
      <c r="X234" s="5">
        <v>774.92083094666998</v>
      </c>
      <c r="Y234" s="5">
        <v>650.21257507800499</v>
      </c>
      <c r="Z234" s="5">
        <v>613.191996808623</v>
      </c>
      <c r="AA234" s="5">
        <v>984.06341982009997</v>
      </c>
      <c r="AB234" s="5">
        <v>366.62711968145101</v>
      </c>
      <c r="AC234" s="5">
        <v>1392.75705321951</v>
      </c>
      <c r="AD234" s="5">
        <v>1298.38325671097</v>
      </c>
      <c r="AE234" s="5">
        <v>6036.6624399042303</v>
      </c>
      <c r="AF234" s="5">
        <v>3679.34413181424</v>
      </c>
      <c r="AG234" s="5">
        <v>598.18017961921998</v>
      </c>
      <c r="AH234" s="5">
        <v>1145.44616357462</v>
      </c>
      <c r="AI234" s="5">
        <v>5399.8886883550103</v>
      </c>
      <c r="AJ234" s="5">
        <v>961.04719868671202</v>
      </c>
      <c r="AK234" s="5">
        <v>461.22131217338199</v>
      </c>
      <c r="AL234" s="5">
        <v>1606.30336952885</v>
      </c>
      <c r="AM234" s="5">
        <v>273.30545382356001</v>
      </c>
      <c r="AN234" s="14">
        <v>32137.946445926402</v>
      </c>
      <c r="AP234" s="74">
        <v>45962</v>
      </c>
      <c r="AQ234" s="5">
        <v>1788.4742110872701</v>
      </c>
      <c r="AR234" s="5">
        <v>140.6619041685</v>
      </c>
      <c r="AS234" s="5">
        <v>146.480106116266</v>
      </c>
      <c r="AT234" s="5">
        <v>330.42261319976598</v>
      </c>
      <c r="AU234" s="5">
        <v>282.8814002208</v>
      </c>
      <c r="AV234" s="5">
        <v>102.740111900785</v>
      </c>
      <c r="AW234" s="5">
        <v>309.14459578136598</v>
      </c>
      <c r="AX234" s="5">
        <v>229.64779421518901</v>
      </c>
      <c r="AY234" s="5">
        <v>1750.71864024714</v>
      </c>
      <c r="AZ234" s="5">
        <v>1376.55013942592</v>
      </c>
      <c r="BA234" s="5">
        <v>159.62588252972199</v>
      </c>
      <c r="BB234" s="5">
        <v>420.80912217420303</v>
      </c>
      <c r="BC234" s="5">
        <v>1035.69417176704</v>
      </c>
      <c r="BD234" s="5">
        <v>472.987475327536</v>
      </c>
      <c r="BE234" s="5">
        <v>126.91627103751</v>
      </c>
      <c r="BF234" s="5">
        <v>442.70860685934201</v>
      </c>
      <c r="BG234" s="5">
        <v>20.553116251500001</v>
      </c>
      <c r="BH234" s="14">
        <v>9137.0161623098793</v>
      </c>
    </row>
    <row r="235" spans="2:60" hidden="1" x14ac:dyDescent="0.25">
      <c r="B235" s="75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75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75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x14ac:dyDescent="0.25"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  <c r="BG236" s="94"/>
      <c r="BH236" s="94"/>
    </row>
    <row r="237" spans="2:60" ht="19.5" customHeight="1" x14ac:dyDescent="0.25">
      <c r="B237" s="95" t="s">
        <v>86</v>
      </c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V237" s="95" t="s">
        <v>86</v>
      </c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P237" s="95" t="s">
        <v>86</v>
      </c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</row>
    <row r="238" spans="2:60" ht="6.6" hidden="1" customHeight="1" x14ac:dyDescent="0.25">
      <c r="B238" s="7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7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7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74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74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74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25">
      <c r="B240" s="75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75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75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25">
      <c r="B241" s="74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74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74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25">
      <c r="B242" s="75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75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75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25">
      <c r="B243" s="74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74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74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25">
      <c r="B244" s="75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75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75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25">
      <c r="B245" s="74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74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74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25">
      <c r="B246" s="75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75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75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25">
      <c r="B247" s="74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74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74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25">
      <c r="B248" s="75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75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75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25">
      <c r="B249" s="74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74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74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25">
      <c r="B250" s="75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75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75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25">
      <c r="B251" s="74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74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74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25">
      <c r="B252" s="75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75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75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25">
      <c r="B253" s="74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74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74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25">
      <c r="B254" s="75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75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75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25">
      <c r="B255" s="74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74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74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25">
      <c r="B256" s="75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75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75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25">
      <c r="B257" s="74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74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74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25">
      <c r="B258" s="75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75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75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25">
      <c r="B259" s="74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74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74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25">
      <c r="B260" s="75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75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75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25">
      <c r="B261" s="74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74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74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25">
      <c r="B262" s="75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75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75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25">
      <c r="B263" s="74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74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74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25">
      <c r="B264" s="75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75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75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25">
      <c r="B265" s="74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74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74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25">
      <c r="B266" s="75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75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75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25">
      <c r="B267" s="74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74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74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25">
      <c r="B268" s="75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75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75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25">
      <c r="B269" s="74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74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74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25">
      <c r="B270" s="75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75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75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25">
      <c r="B271" s="74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74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74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25">
      <c r="B272" s="75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75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75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25">
      <c r="B273" s="74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74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74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25">
      <c r="B274" s="75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75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75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25">
      <c r="B275" s="74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74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74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25">
      <c r="B276" s="75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75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75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25">
      <c r="B277" s="74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74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74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25">
      <c r="B278" s="75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75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75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25">
      <c r="B279" s="74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74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74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25">
      <c r="B280" s="75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75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75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25">
      <c r="B281" s="74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74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74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25">
      <c r="B282" s="75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75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75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25">
      <c r="B283" s="74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74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74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25">
      <c r="B284" s="75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75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75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25">
      <c r="B285" s="74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74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74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25">
      <c r="B286" s="75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75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75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25">
      <c r="B287" s="74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74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74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25">
      <c r="B288" s="75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75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75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25">
      <c r="B289" s="74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74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74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25">
      <c r="B290" s="75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75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75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25">
      <c r="B291" s="74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74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74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25">
      <c r="B292" s="75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75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75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25">
      <c r="B293" s="74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74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74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25">
      <c r="B294" s="75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75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75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25">
      <c r="B295" s="74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74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74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25">
      <c r="B296" s="75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75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75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25">
      <c r="B297" s="74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74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74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25">
      <c r="B298" s="75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75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75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25">
      <c r="B299" s="74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74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74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25">
      <c r="B300" s="75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75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75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25">
      <c r="B301" s="74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74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74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25">
      <c r="B302" s="75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75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75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25">
      <c r="B303" s="74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74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74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25">
      <c r="B304" s="75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75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75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25">
      <c r="B305" s="74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74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74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25">
      <c r="B306" s="75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75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75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25">
      <c r="B307" s="74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74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74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25">
      <c r="B308" s="75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75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75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25">
      <c r="B309" s="74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74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74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25">
      <c r="B310" s="75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75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75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25">
      <c r="B311" s="74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74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74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25">
      <c r="B312" s="75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75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75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25">
      <c r="B313" s="74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74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74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25">
      <c r="B314" s="75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75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75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25">
      <c r="B315" s="74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74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74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25">
      <c r="B316" s="75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75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75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25">
      <c r="B317" s="74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74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74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25">
      <c r="B318" s="75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75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75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25">
      <c r="B319" s="74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74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74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25">
      <c r="B320" s="75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75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75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25">
      <c r="B321" s="74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74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74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25">
      <c r="B322" s="75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75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75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25">
      <c r="B323" s="74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74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74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25">
      <c r="B324" s="75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75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75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25">
      <c r="B325" s="74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74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74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25">
      <c r="B326" s="75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75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75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25">
      <c r="B327" s="74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74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74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25">
      <c r="B328" s="75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75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75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25">
      <c r="B329" s="74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74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74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25">
      <c r="B330" s="75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75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75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25">
      <c r="B331" s="74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74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74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25">
      <c r="B332" s="75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75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75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25">
      <c r="B333" s="74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74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74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25">
      <c r="B334" s="75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75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75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25">
      <c r="B335" s="74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74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74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25">
      <c r="B336" s="75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75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75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25">
      <c r="B337" s="74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74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74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25">
      <c r="B338" s="75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75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75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25">
      <c r="B339" s="74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74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74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25">
      <c r="B340" s="75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75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75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25">
      <c r="B341" s="74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74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74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25">
      <c r="B342" s="75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75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75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25">
      <c r="B343" s="74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74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74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25">
      <c r="B344" s="75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75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75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25">
      <c r="B345" s="74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74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74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25">
      <c r="B346" s="75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75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75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25">
      <c r="B347" s="74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74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74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25">
      <c r="B348" s="75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75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75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25">
      <c r="B349" s="74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74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74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25">
      <c r="B350" s="75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75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75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25">
      <c r="B351" s="74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74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74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25">
      <c r="B352" s="75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75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75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25">
      <c r="B353" s="74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74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74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25">
      <c r="B354" s="75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75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75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25">
      <c r="B355" s="74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74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74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25">
      <c r="B356" s="75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75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75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25">
      <c r="B357" s="74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74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74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25">
      <c r="B358" s="75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75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75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25">
      <c r="B359" s="74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74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74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25">
      <c r="B360" s="75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75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75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25">
      <c r="B361" s="74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74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74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25">
      <c r="B362" s="75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75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75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25">
      <c r="B363" s="74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74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74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25">
      <c r="B364" s="75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75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75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25">
      <c r="B365" s="74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74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74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25">
      <c r="B366" s="75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75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75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25">
      <c r="B367" s="74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74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74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25">
      <c r="B368" s="75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75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75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25">
      <c r="B369" s="74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74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74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25">
      <c r="B370" s="75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75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75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25">
      <c r="B371" s="74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74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74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25">
      <c r="B372" s="75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75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75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25">
      <c r="B373" s="74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74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74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25">
      <c r="B374" s="75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75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75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25">
      <c r="B375" s="74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74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74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25">
      <c r="B376" s="75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75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75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25">
      <c r="B377" s="74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74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74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25">
      <c r="B378" s="75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75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75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25">
      <c r="B379" s="74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74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74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25">
      <c r="B380" s="75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75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75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25">
      <c r="B381" s="74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74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74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25">
      <c r="B382" s="75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75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75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25">
      <c r="B383" s="74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74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74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25">
      <c r="B384" s="75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75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75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25">
      <c r="B385" s="74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74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74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25">
      <c r="B386" s="75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75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75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25">
      <c r="B387" s="74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74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74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25">
      <c r="B388" s="75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75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75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25">
      <c r="B389" s="74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74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74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25">
      <c r="B390" s="75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75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75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25">
      <c r="B391" s="74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74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74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25">
      <c r="B392" s="75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75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75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25">
      <c r="B393" s="74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74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74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25">
      <c r="B394" s="75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75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75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25">
      <c r="B395" s="74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74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74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25">
      <c r="B396" s="75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75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75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25">
      <c r="B397" s="74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74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74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25">
      <c r="B398" s="75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75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75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25">
      <c r="B399" s="74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74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74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25">
      <c r="B400" s="75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75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75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25">
      <c r="B401" s="74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74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74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25">
      <c r="B402" s="75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75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75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25">
      <c r="B403" s="74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74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74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25">
      <c r="B404" s="75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75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75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25">
      <c r="B405" s="74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74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74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25">
      <c r="B406" s="75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75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75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25">
      <c r="B407" s="74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74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74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25">
      <c r="B408" s="75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75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75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25">
      <c r="B409" s="74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74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74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hidden="1" customHeight="1" x14ac:dyDescent="0.25">
      <c r="B410" s="75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75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75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hidden="1" customHeight="1" x14ac:dyDescent="0.25">
      <c r="B411" s="74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74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74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hidden="1" customHeight="1" x14ac:dyDescent="0.25">
      <c r="B412" s="75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75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75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hidden="1" customHeight="1" x14ac:dyDescent="0.25">
      <c r="B413" s="74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74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74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hidden="1" customHeight="1" x14ac:dyDescent="0.25">
      <c r="B414" s="75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75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75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hidden="1" customHeight="1" x14ac:dyDescent="0.25">
      <c r="B415" s="74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74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-0.1334792122538293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-1.4923677133441893E-2</v>
      </c>
      <c r="AP415" s="74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-0.23076923076923073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3.6402285106948318E-2</v>
      </c>
    </row>
    <row r="416" spans="2:60" ht="15" hidden="1" customHeight="1" x14ac:dyDescent="0.25">
      <c r="B416" s="75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75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75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hidden="1" customHeight="1" x14ac:dyDescent="0.25">
      <c r="B417" s="74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74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74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hidden="1" customHeight="1" x14ac:dyDescent="0.25">
      <c r="B418" s="75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-0.20326678765880213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-0.17346418557226617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-0.18627201407049132</v>
      </c>
      <c r="V418" s="75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-0.19618528610354224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-0.27089783281733748</v>
      </c>
      <c r="AE418" s="9">
        <f t="shared" si="538"/>
        <v>-0.21229050279329609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-0.20685115931189224</v>
      </c>
      <c r="AP418" s="75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-0.21739130434782605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-0.223826714801444</v>
      </c>
      <c r="AY418" s="9">
        <f t="shared" si="539"/>
        <v>-5.5183084063950449E-2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-0.11598201512364603</v>
      </c>
    </row>
    <row r="419" spans="2:60" ht="15" customHeight="1" x14ac:dyDescent="0.25">
      <c r="B419" s="74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-0.19739952718676124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-0.24541284403669728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-0.14552929730408315</v>
      </c>
      <c r="V419" s="74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-0.20035778175313057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-0.24425287356321834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-0.15629674550232464</v>
      </c>
      <c r="AP419" s="74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-0.19163763066202089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-0.25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-0.10816498316498313</v>
      </c>
    </row>
    <row r="420" spans="2:60" ht="15" customHeight="1" x14ac:dyDescent="0.25">
      <c r="B420" s="75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-0.26190476190476186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-0.22436974789915964</v>
      </c>
      <c r="K420" s="9">
        <f t="shared" si="543"/>
        <v>-0.25918884664131814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-0.3370786516853933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-0.2360266105646216</v>
      </c>
      <c r="V420" s="75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-0.25118483412322279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-0.22406639004149376</v>
      </c>
      <c r="AE420" s="9">
        <f t="shared" si="544"/>
        <v>-0.28639175257731964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-0.30221130221130221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-0.24625660598943044</v>
      </c>
      <c r="AP420" s="75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-0.28522336769759449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-0.44881889763779526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-0.20085793590714107</v>
      </c>
    </row>
    <row r="421" spans="2:60" ht="15" customHeight="1" x14ac:dyDescent="0.25">
      <c r="B421" s="74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74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74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 x14ac:dyDescent="0.25">
      <c r="B422" s="75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75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75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 x14ac:dyDescent="0.25">
      <c r="B423" s="74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74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74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 x14ac:dyDescent="0.25">
      <c r="B424" s="75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-0.23722627737226276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-0.16129032258064513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-0.23965231788079466</v>
      </c>
      <c r="V424" s="75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-0.26241679467485923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-0.13619402985074625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-0.24909940335472247</v>
      </c>
      <c r="AP424" s="75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-0.16153846153846152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-0.23728813559322037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-0.2072888546085615</v>
      </c>
    </row>
    <row r="425" spans="2:60" ht="15" customHeight="1" x14ac:dyDescent="0.25">
      <c r="B425" s="74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-0.22828282828282831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-0.20871385083713856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-0.23257538309441428</v>
      </c>
      <c r="P425" s="8">
        <f t="shared" si="558"/>
        <v>-0.26895657809462092</v>
      </c>
      <c r="Q425" s="8">
        <f t="shared" si="558"/>
        <v>-0.28968253968253965</v>
      </c>
      <c r="R425" s="8">
        <f t="shared" si="558"/>
        <v>-0.25641025641025639</v>
      </c>
      <c r="S425" s="8">
        <f t="shared" si="558"/>
        <v>-0.16666666666666663</v>
      </c>
      <c r="T425" s="16">
        <f t="shared" si="558"/>
        <v>-0.24443475416984628</v>
      </c>
      <c r="V425" s="74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-0.26249999999999996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-0.21494607087827422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-0.27154046997389036</v>
      </c>
      <c r="AL425" s="8">
        <f t="shared" si="559"/>
        <v>-0.2881526104417671</v>
      </c>
      <c r="AM425" s="8">
        <f t="shared" si="559"/>
        <v>-0.18702290076335881</v>
      </c>
      <c r="AN425" s="16">
        <f t="shared" si="559"/>
        <v>-0.24977383240981565</v>
      </c>
      <c r="AP425" s="74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-0.19089574155653455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-0.21336370539104021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-0.13095238095238093</v>
      </c>
      <c r="BG425" s="8">
        <f t="shared" si="560"/>
        <v>0</v>
      </c>
      <c r="BH425" s="16">
        <f t="shared" si="560"/>
        <v>-0.22643667206709239</v>
      </c>
    </row>
    <row r="426" spans="2:60" ht="15" customHeight="1" x14ac:dyDescent="0.25">
      <c r="B426" s="75">
        <v>45139</v>
      </c>
      <c r="C426" s="9">
        <f t="shared" ref="C426:T426" si="561">+C207/C195-1</f>
        <v>-0.26668755875900974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-0.28605769230769229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-0.26234906695938531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-0.30023640661938533</v>
      </c>
      <c r="R426" s="9">
        <f t="shared" si="561"/>
        <v>-0.17805755395683454</v>
      </c>
      <c r="S426" s="9">
        <f t="shared" si="561"/>
        <v>-0.24090909090909096</v>
      </c>
      <c r="T426" s="17">
        <f t="shared" si="561"/>
        <v>-0.25175281265286154</v>
      </c>
      <c r="V426" s="75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-0.32640949554896137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-0.25431357839459867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-0.28086419753086422</v>
      </c>
      <c r="AL426" s="9">
        <f t="shared" si="562"/>
        <v>-0.24105011933174225</v>
      </c>
      <c r="AM426" s="9">
        <f t="shared" si="562"/>
        <v>-0.19487179487179485</v>
      </c>
      <c r="AN426" s="17">
        <f t="shared" si="562"/>
        <v>-0.2519618239660657</v>
      </c>
      <c r="AP426" s="75">
        <v>45139</v>
      </c>
      <c r="AQ426" s="9">
        <f t="shared" ref="AQ426:BH426" si="563">+AQ207/AQ195-1</f>
        <v>-0.23856439127375084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-0.36363636363636365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-0.25105782792665732</v>
      </c>
    </row>
    <row r="427" spans="2:60" ht="15" customHeight="1" x14ac:dyDescent="0.25">
      <c r="B427" s="74">
        <v>45170</v>
      </c>
      <c r="C427" s="8">
        <f t="shared" ref="C427:T427" si="564">+C208/C196-1</f>
        <v>-0.20750000000000002</v>
      </c>
      <c r="D427" s="8">
        <f t="shared" si="564"/>
        <v>-0.21241050119331739</v>
      </c>
      <c r="E427" s="8">
        <f t="shared" si="564"/>
        <v>-0.30298273155416011</v>
      </c>
      <c r="F427" s="8">
        <f t="shared" si="564"/>
        <v>-0.24858115777525536</v>
      </c>
      <c r="G427" s="8">
        <f t="shared" si="564"/>
        <v>-0.10393013100436677</v>
      </c>
      <c r="H427" s="8">
        <f t="shared" si="564"/>
        <v>-0.11141304347826086</v>
      </c>
      <c r="I427" s="8">
        <f t="shared" si="564"/>
        <v>-0.20278637770897834</v>
      </c>
      <c r="J427" s="8">
        <f t="shared" si="564"/>
        <v>-3.4623217922606919E-2</v>
      </c>
      <c r="K427" s="8">
        <f t="shared" si="564"/>
        <v>-0.2895467160037003</v>
      </c>
      <c r="L427" s="8">
        <f t="shared" si="564"/>
        <v>-0.21028396009209516</v>
      </c>
      <c r="M427" s="8">
        <f t="shared" si="564"/>
        <v>-0.12127236580516898</v>
      </c>
      <c r="N427" s="8">
        <f t="shared" si="564"/>
        <v>-0.20823798627002288</v>
      </c>
      <c r="O427" s="8">
        <f t="shared" si="564"/>
        <v>-0.17959819882230688</v>
      </c>
      <c r="P427" s="8">
        <f t="shared" si="564"/>
        <v>-0.22028985507246379</v>
      </c>
      <c r="Q427" s="8">
        <f t="shared" si="564"/>
        <v>-8.5308056872037907E-2</v>
      </c>
      <c r="R427" s="8">
        <f t="shared" si="564"/>
        <v>-0.17475124378109452</v>
      </c>
      <c r="S427" s="8">
        <f t="shared" si="564"/>
        <v>-0.35023041474654382</v>
      </c>
      <c r="T427" s="16">
        <f t="shared" si="564"/>
        <v>-0.20900378608613346</v>
      </c>
      <c r="V427" s="74">
        <v>45170</v>
      </c>
      <c r="W427" s="8">
        <f t="shared" ref="W427:AN427" si="565">+W208/W196-1</f>
        <v>-0.22777665793186852</v>
      </c>
      <c r="X427" s="8">
        <f t="shared" si="565"/>
        <v>-0.16426512968299711</v>
      </c>
      <c r="Y427" s="8">
        <f t="shared" si="565"/>
        <v>-0.31524008350730692</v>
      </c>
      <c r="Z427" s="8">
        <f t="shared" si="565"/>
        <v>-0.24032258064516132</v>
      </c>
      <c r="AA427" s="8">
        <f t="shared" si="565"/>
        <v>-0.13038674033149167</v>
      </c>
      <c r="AB427" s="8">
        <f t="shared" si="565"/>
        <v>-0.16279069767441856</v>
      </c>
      <c r="AC427" s="8">
        <f t="shared" si="565"/>
        <v>-0.20256916996047436</v>
      </c>
      <c r="AD427" s="8">
        <f t="shared" si="565"/>
        <v>-1.2626262626262652E-2</v>
      </c>
      <c r="AE427" s="8">
        <f t="shared" si="565"/>
        <v>-0.30739058629232041</v>
      </c>
      <c r="AF427" s="8">
        <f t="shared" si="565"/>
        <v>-0.20740486801508395</v>
      </c>
      <c r="AG427" s="8">
        <f t="shared" si="565"/>
        <v>-0.12</v>
      </c>
      <c r="AH427" s="8">
        <f t="shared" si="565"/>
        <v>-0.18819599109131402</v>
      </c>
      <c r="AI427" s="8">
        <f t="shared" si="565"/>
        <v>-0.18334717607973416</v>
      </c>
      <c r="AJ427" s="8">
        <f t="shared" si="565"/>
        <v>-0.21112696148359489</v>
      </c>
      <c r="AK427" s="8">
        <f t="shared" si="565"/>
        <v>-8.3850931677018625E-2</v>
      </c>
      <c r="AL427" s="8">
        <f t="shared" si="565"/>
        <v>-0.15806988352745421</v>
      </c>
      <c r="AM427" s="8">
        <f t="shared" si="565"/>
        <v>-0.32124352331606221</v>
      </c>
      <c r="AN427" s="16">
        <f t="shared" si="565"/>
        <v>-0.21305802284000463</v>
      </c>
      <c r="AP427" s="74">
        <v>45170</v>
      </c>
      <c r="AQ427" s="8">
        <f t="shared" ref="AQ427:BH427" si="566">+AQ208/AQ196-1</f>
        <v>-0.13759555246699096</v>
      </c>
      <c r="AR427" s="8">
        <f t="shared" si="566"/>
        <v>-0.44444444444444442</v>
      </c>
      <c r="AS427" s="8">
        <f t="shared" si="566"/>
        <v>-0.26582278481012656</v>
      </c>
      <c r="AT427" s="8">
        <f t="shared" si="566"/>
        <v>-0.26819923371647514</v>
      </c>
      <c r="AU427" s="8">
        <f t="shared" si="566"/>
        <v>-4.1666666666666519E-3</v>
      </c>
      <c r="AV427" s="8">
        <f t="shared" si="566"/>
        <v>0.11940298507462677</v>
      </c>
      <c r="AW427" s="8">
        <f t="shared" si="566"/>
        <v>-0.20357142857142863</v>
      </c>
      <c r="AX427" s="8">
        <f t="shared" si="566"/>
        <v>-0.12631578947368416</v>
      </c>
      <c r="AY427" s="8">
        <f t="shared" si="566"/>
        <v>-0.23690621193666261</v>
      </c>
      <c r="AZ427" s="8">
        <f t="shared" si="566"/>
        <v>-0.21875</v>
      </c>
      <c r="BA427" s="8">
        <f t="shared" si="566"/>
        <v>-0.12418300653594772</v>
      </c>
      <c r="BB427" s="8">
        <f t="shared" si="566"/>
        <v>-0.25181598062953992</v>
      </c>
      <c r="BC427" s="8">
        <f t="shared" si="566"/>
        <v>-0.16075156576200422</v>
      </c>
      <c r="BD427" s="8">
        <f t="shared" si="566"/>
        <v>-0.23952095808383234</v>
      </c>
      <c r="BE427" s="8">
        <f t="shared" si="566"/>
        <v>-8.9999999999999969E-2</v>
      </c>
      <c r="BF427" s="8">
        <f t="shared" si="566"/>
        <v>-0.22413793103448276</v>
      </c>
      <c r="BG427" s="8">
        <f t="shared" si="566"/>
        <v>-0.58333333333333326</v>
      </c>
      <c r="BH427" s="16">
        <f t="shared" si="566"/>
        <v>-0.19548775797974616</v>
      </c>
    </row>
    <row r="428" spans="2:60" ht="15" customHeight="1" x14ac:dyDescent="0.25">
      <c r="B428" s="75">
        <v>45200</v>
      </c>
      <c r="C428" s="9">
        <f t="shared" ref="C428:T428" si="567">+C209/C197-1</f>
        <v>-0.12104949314251645</v>
      </c>
      <c r="D428" s="9">
        <f t="shared" si="567"/>
        <v>-3.350515463917525E-2</v>
      </c>
      <c r="E428" s="9">
        <f t="shared" si="567"/>
        <v>-8.333333333333337E-2</v>
      </c>
      <c r="F428" s="9">
        <f t="shared" si="567"/>
        <v>-0.16862326574172892</v>
      </c>
      <c r="G428" s="9">
        <f t="shared" si="567"/>
        <v>1.4096916299559448E-2</v>
      </c>
      <c r="H428" s="9">
        <f t="shared" si="567"/>
        <v>-0.16086956521739126</v>
      </c>
      <c r="I428" s="9">
        <f t="shared" si="567"/>
        <v>-0.15719298245614033</v>
      </c>
      <c r="J428" s="9">
        <f t="shared" si="567"/>
        <v>-6.6183136899365391E-2</v>
      </c>
      <c r="K428" s="9">
        <f t="shared" si="567"/>
        <v>-7.1340713407134104E-2</v>
      </c>
      <c r="L428" s="9">
        <f t="shared" si="567"/>
        <v>-9.7585768742058487E-2</v>
      </c>
      <c r="M428" s="9">
        <f t="shared" si="567"/>
        <v>-2.3217247097844118E-2</v>
      </c>
      <c r="N428" s="9">
        <f t="shared" si="567"/>
        <v>-2.9761904761904767E-2</v>
      </c>
      <c r="O428" s="9">
        <f t="shared" si="567"/>
        <v>-7.1251768033946283E-2</v>
      </c>
      <c r="P428" s="9">
        <f t="shared" si="567"/>
        <v>-0.17672790901137359</v>
      </c>
      <c r="Q428" s="9">
        <f t="shared" si="567"/>
        <v>1.8750000000000044E-2</v>
      </c>
      <c r="R428" s="9">
        <f t="shared" si="567"/>
        <v>7.6424870466321293E-2</v>
      </c>
      <c r="S428" s="9">
        <f t="shared" si="567"/>
        <v>-0.17004048582995956</v>
      </c>
      <c r="T428" s="17">
        <f t="shared" si="567"/>
        <v>-8.1837802678650595E-2</v>
      </c>
      <c r="V428" s="75">
        <v>45200</v>
      </c>
      <c r="W428" s="9">
        <f t="shared" ref="W428:AN428" si="568">+W209/W197-1</f>
        <v>-0.12558502340093602</v>
      </c>
      <c r="X428" s="9">
        <f t="shared" si="568"/>
        <v>-5.1127819548872133E-2</v>
      </c>
      <c r="Y428" s="9">
        <f t="shared" si="568"/>
        <v>-6.1965811965811968E-2</v>
      </c>
      <c r="Z428" s="9">
        <f t="shared" si="568"/>
        <v>-0.16113744075829384</v>
      </c>
      <c r="AA428" s="9">
        <f t="shared" si="568"/>
        <v>3.0267753201397074E-2</v>
      </c>
      <c r="AB428" s="9">
        <f t="shared" si="568"/>
        <v>-0.16353887399463807</v>
      </c>
      <c r="AC428" s="9">
        <f t="shared" si="568"/>
        <v>-0.14616755793226377</v>
      </c>
      <c r="AD428" s="9">
        <f t="shared" si="568"/>
        <v>-8.333333333333337E-2</v>
      </c>
      <c r="AE428" s="9">
        <f t="shared" si="568"/>
        <v>-8.4311377245508967E-2</v>
      </c>
      <c r="AF428" s="9">
        <f t="shared" si="568"/>
        <v>-0.10804362644853438</v>
      </c>
      <c r="AG428" s="9">
        <f t="shared" si="568"/>
        <v>-6.9767441860465129E-2</v>
      </c>
      <c r="AH428" s="9">
        <f t="shared" si="568"/>
        <v>-2.1627188465499492E-2</v>
      </c>
      <c r="AI428" s="9">
        <f t="shared" si="568"/>
        <v>-7.8347881626570137E-2</v>
      </c>
      <c r="AJ428" s="9">
        <f t="shared" si="568"/>
        <v>-0.15456989247311825</v>
      </c>
      <c r="AK428" s="9">
        <f t="shared" si="568"/>
        <v>4.9095607235142058E-2</v>
      </c>
      <c r="AL428" s="9">
        <f t="shared" si="568"/>
        <v>9.6006796941376482E-2</v>
      </c>
      <c r="AM428" s="9">
        <f t="shared" si="568"/>
        <v>-0.13242009132420096</v>
      </c>
      <c r="AN428" s="17">
        <f t="shared" si="568"/>
        <v>-8.4344331968163155E-2</v>
      </c>
      <c r="AP428" s="75">
        <v>45200</v>
      </c>
      <c r="AQ428" s="9">
        <f t="shared" ref="AQ428:BH428" si="569">+AQ209/AQ197-1</f>
        <v>-0.10632911392405064</v>
      </c>
      <c r="AR428" s="9">
        <f t="shared" si="569"/>
        <v>7.2072072072072002E-2</v>
      </c>
      <c r="AS428" s="9">
        <f t="shared" si="569"/>
        <v>-0.1428571428571429</v>
      </c>
      <c r="AT428" s="9">
        <f t="shared" si="569"/>
        <v>-0.18421052631578949</v>
      </c>
      <c r="AU428" s="9">
        <f t="shared" si="569"/>
        <v>-3.6231884057971064E-2</v>
      </c>
      <c r="AV428" s="9">
        <f t="shared" si="569"/>
        <v>-0.14942528735632188</v>
      </c>
      <c r="AW428" s="9">
        <f t="shared" si="569"/>
        <v>-0.19801980198019797</v>
      </c>
      <c r="AX428" s="9">
        <f t="shared" si="569"/>
        <v>9.8522167487684609E-3</v>
      </c>
      <c r="AY428" s="9">
        <f t="shared" si="569"/>
        <v>-3.5620052770448551E-2</v>
      </c>
      <c r="AZ428" s="9">
        <f t="shared" si="569"/>
        <v>-6.6933066933066887E-2</v>
      </c>
      <c r="BA428" s="9">
        <f t="shared" si="569"/>
        <v>9.2485549132947931E-2</v>
      </c>
      <c r="BB428" s="9">
        <f t="shared" si="569"/>
        <v>-5.0938337801608613E-2</v>
      </c>
      <c r="BC428" s="9">
        <f t="shared" si="569"/>
        <v>-3.6496350364963459E-2</v>
      </c>
      <c r="BD428" s="9">
        <f t="shared" si="569"/>
        <v>-0.21804511278195493</v>
      </c>
      <c r="BE428" s="9">
        <f t="shared" si="569"/>
        <v>-0.10752688172043012</v>
      </c>
      <c r="BF428" s="9">
        <f t="shared" si="569"/>
        <v>1.3623978201634968E-2</v>
      </c>
      <c r="BG428" s="9">
        <f t="shared" si="569"/>
        <v>-0.4642857142857143</v>
      </c>
      <c r="BH428" s="17">
        <f t="shared" si="569"/>
        <v>-7.3668303740083152E-2</v>
      </c>
    </row>
    <row r="429" spans="2:60" ht="15" customHeight="1" x14ac:dyDescent="0.25">
      <c r="B429" s="74">
        <v>45231</v>
      </c>
      <c r="C429" s="8">
        <f t="shared" ref="C429:T429" si="570">+C210/C198-1</f>
        <v>-0.19637182203389836</v>
      </c>
      <c r="D429" s="8">
        <f t="shared" si="570"/>
        <v>-0.19497607655502391</v>
      </c>
      <c r="E429" s="8">
        <f t="shared" si="570"/>
        <v>-2.4752475247524774E-2</v>
      </c>
      <c r="F429" s="8">
        <f t="shared" si="570"/>
        <v>-0.1696428571428571</v>
      </c>
      <c r="G429" s="8">
        <f t="shared" si="570"/>
        <v>-8.7140439932318126E-2</v>
      </c>
      <c r="H429" s="8">
        <f t="shared" si="570"/>
        <v>-0.27916666666666667</v>
      </c>
      <c r="I429" s="8">
        <f t="shared" si="570"/>
        <v>-0.11566091954022983</v>
      </c>
      <c r="J429" s="8">
        <f t="shared" si="570"/>
        <v>-0.11120996441281139</v>
      </c>
      <c r="K429" s="8">
        <f t="shared" si="570"/>
        <v>-0.14471889680254579</v>
      </c>
      <c r="L429" s="8">
        <f t="shared" si="570"/>
        <v>-0.14051522248243564</v>
      </c>
      <c r="M429" s="8">
        <f t="shared" si="570"/>
        <v>-0.16184971098265899</v>
      </c>
      <c r="N429" s="8">
        <f t="shared" si="570"/>
        <v>-0.20344827586206893</v>
      </c>
      <c r="O429" s="8">
        <f t="shared" si="570"/>
        <v>-0.22744750073942621</v>
      </c>
      <c r="P429" s="8">
        <f t="shared" si="570"/>
        <v>-0.19391947411668031</v>
      </c>
      <c r="Q429" s="8">
        <f t="shared" si="570"/>
        <v>-5.8000000000000052E-2</v>
      </c>
      <c r="R429" s="8">
        <f t="shared" si="570"/>
        <v>-0.14371557336004004</v>
      </c>
      <c r="S429" s="8">
        <f t="shared" si="570"/>
        <v>1.3392857142857206E-2</v>
      </c>
      <c r="T429" s="16">
        <f t="shared" si="570"/>
        <v>-0.16901111081787235</v>
      </c>
      <c r="V429" s="74">
        <v>45231</v>
      </c>
      <c r="W429" s="8">
        <f t="shared" ref="W429:AN429" si="571">+W210/W198-1</f>
        <v>-0.21216407355021216</v>
      </c>
      <c r="X429" s="8">
        <f t="shared" si="571"/>
        <v>-0.21999999999999997</v>
      </c>
      <c r="Y429" s="8">
        <f t="shared" si="571"/>
        <v>3.953488372093017E-2</v>
      </c>
      <c r="Z429" s="8">
        <f t="shared" si="571"/>
        <v>-0.14090909090909087</v>
      </c>
      <c r="AA429" s="8">
        <f t="shared" si="571"/>
        <v>-7.3414905450500556E-2</v>
      </c>
      <c r="AB429" s="8">
        <f t="shared" si="571"/>
        <v>-0.2831168831168831</v>
      </c>
      <c r="AC429" s="8">
        <f t="shared" si="571"/>
        <v>-0.11305147058823528</v>
      </c>
      <c r="AD429" s="8">
        <f t="shared" si="571"/>
        <v>-0.12055974165769645</v>
      </c>
      <c r="AE429" s="8">
        <f t="shared" si="571"/>
        <v>-0.1429769392033543</v>
      </c>
      <c r="AF429" s="8">
        <f t="shared" si="571"/>
        <v>-0.14326647564469919</v>
      </c>
      <c r="AG429" s="8">
        <f t="shared" si="571"/>
        <v>-0.14227642276422769</v>
      </c>
      <c r="AH429" s="8">
        <f t="shared" si="571"/>
        <v>-0.17048853439680955</v>
      </c>
      <c r="AI429" s="8">
        <f t="shared" si="571"/>
        <v>-0.21666967346202415</v>
      </c>
      <c r="AJ429" s="8">
        <f t="shared" si="571"/>
        <v>-0.18263090676883775</v>
      </c>
      <c r="AK429" s="8">
        <f t="shared" si="571"/>
        <v>-1.9021739130434812E-2</v>
      </c>
      <c r="AL429" s="8">
        <f t="shared" si="571"/>
        <v>-0.14276272306675475</v>
      </c>
      <c r="AM429" s="8">
        <f t="shared" si="571"/>
        <v>-5.5276381909547756E-2</v>
      </c>
      <c r="AN429" s="16">
        <f t="shared" si="571"/>
        <v>-0.16775797471900278</v>
      </c>
      <c r="AP429" s="74">
        <v>45231</v>
      </c>
      <c r="AQ429" s="8">
        <f t="shared" ref="AQ429:BH429" si="572">+AQ210/AQ198-1</f>
        <v>-0.14926160337552741</v>
      </c>
      <c r="AR429" s="8">
        <f t="shared" si="572"/>
        <v>-6.6176470588235281E-2</v>
      </c>
      <c r="AS429" s="8">
        <f t="shared" si="572"/>
        <v>-0.18181818181818177</v>
      </c>
      <c r="AT429" s="8">
        <f t="shared" si="572"/>
        <v>-0.22413793103448276</v>
      </c>
      <c r="AU429" s="8">
        <f t="shared" si="572"/>
        <v>-0.13074204946996471</v>
      </c>
      <c r="AV429" s="8">
        <f t="shared" si="572"/>
        <v>-0.26315789473684215</v>
      </c>
      <c r="AW429" s="8">
        <f t="shared" si="572"/>
        <v>-0.125</v>
      </c>
      <c r="AX429" s="8">
        <f t="shared" si="572"/>
        <v>-6.6666666666666652E-2</v>
      </c>
      <c r="AY429" s="8">
        <f t="shared" si="572"/>
        <v>-0.14926189174412252</v>
      </c>
      <c r="AZ429" s="8">
        <f t="shared" si="572"/>
        <v>-0.1328609388839681</v>
      </c>
      <c r="BA429" s="8">
        <f t="shared" si="572"/>
        <v>-0.20999999999999996</v>
      </c>
      <c r="BB429" s="8">
        <f t="shared" si="572"/>
        <v>-0.27740492170022368</v>
      </c>
      <c r="BC429" s="8">
        <f t="shared" si="572"/>
        <v>-0.27645611156685812</v>
      </c>
      <c r="BD429" s="8">
        <f t="shared" si="572"/>
        <v>-0.2142857142857143</v>
      </c>
      <c r="BE429" s="8">
        <f t="shared" si="572"/>
        <v>-0.16666666666666663</v>
      </c>
      <c r="BF429" s="8">
        <f t="shared" si="572"/>
        <v>-0.14669421487603307</v>
      </c>
      <c r="BG429" s="8">
        <f t="shared" si="572"/>
        <v>0.56000000000000005</v>
      </c>
      <c r="BH429" s="16">
        <f t="shared" si="572"/>
        <v>-0.17284612087441065</v>
      </c>
    </row>
    <row r="430" spans="2:60" ht="15" customHeight="1" x14ac:dyDescent="0.25">
      <c r="B430" s="75">
        <v>45261</v>
      </c>
      <c r="C430" s="9">
        <f t="shared" ref="C430:T430" si="573">+C211/C199-1</f>
        <v>-4.0521658127619986E-2</v>
      </c>
      <c r="D430" s="9">
        <f t="shared" si="573"/>
        <v>-5.11571254567601E-2</v>
      </c>
      <c r="E430" s="9">
        <f t="shared" si="573"/>
        <v>4.4910179640718084E-3</v>
      </c>
      <c r="F430" s="9">
        <f t="shared" si="573"/>
        <v>-6.0364464692482911E-2</v>
      </c>
      <c r="G430" s="9">
        <f t="shared" si="573"/>
        <v>-0.11820534943917171</v>
      </c>
      <c r="H430" s="9">
        <f t="shared" si="573"/>
        <v>-7.7720207253886286E-3</v>
      </c>
      <c r="I430" s="9">
        <f t="shared" si="573"/>
        <v>0.12872841444270011</v>
      </c>
      <c r="J430" s="9">
        <f t="shared" si="573"/>
        <v>3.802938634399311E-2</v>
      </c>
      <c r="K430" s="9">
        <f t="shared" si="573"/>
        <v>-6.599845797995374E-2</v>
      </c>
      <c r="L430" s="9">
        <f t="shared" si="573"/>
        <v>-6.1503416856492077E-2</v>
      </c>
      <c r="M430" s="9">
        <f t="shared" si="573"/>
        <v>-0.13114754098360659</v>
      </c>
      <c r="N430" s="9">
        <f t="shared" si="573"/>
        <v>-1.7872340425531874E-2</v>
      </c>
      <c r="O430" s="9">
        <f t="shared" si="573"/>
        <v>-0.10531496062992129</v>
      </c>
      <c r="P430" s="9">
        <f t="shared" si="573"/>
        <v>-0.13829787234042556</v>
      </c>
      <c r="Q430" s="9">
        <f t="shared" si="573"/>
        <v>-7.0588235294117618E-2</v>
      </c>
      <c r="R430" s="9">
        <f t="shared" si="573"/>
        <v>-0.10835322195704056</v>
      </c>
      <c r="S430" s="9">
        <f t="shared" si="573"/>
        <v>-7.2649572649572614E-2</v>
      </c>
      <c r="T430" s="17">
        <f t="shared" si="573"/>
        <v>-6.1088675274443949E-2</v>
      </c>
      <c r="V430" s="75">
        <v>45261</v>
      </c>
      <c r="W430" s="9">
        <f t="shared" ref="W430:AN430" si="574">+W211/W199-1</f>
        <v>-4.5731707317073211E-2</v>
      </c>
      <c r="X430" s="9">
        <f t="shared" si="574"/>
        <v>-8.0174927113702665E-2</v>
      </c>
      <c r="Y430" s="9">
        <f t="shared" si="574"/>
        <v>6.0120240480960874E-3</v>
      </c>
      <c r="Z430" s="9">
        <f t="shared" si="574"/>
        <v>-7.4576271186440724E-2</v>
      </c>
      <c r="AA430" s="9">
        <f t="shared" si="574"/>
        <v>-0.10173410404624272</v>
      </c>
      <c r="AB430" s="9">
        <f t="shared" si="574"/>
        <v>-3.7288135593220306E-2</v>
      </c>
      <c r="AC430" s="9">
        <f t="shared" si="574"/>
        <v>0.14572864321608048</v>
      </c>
      <c r="AD430" s="9">
        <f t="shared" si="574"/>
        <v>5.2016985138004346E-2</v>
      </c>
      <c r="AE430" s="9">
        <f t="shared" si="574"/>
        <v>-4.3842682140554534E-2</v>
      </c>
      <c r="AF430" s="9">
        <f t="shared" si="574"/>
        <v>-4.4220055710306405E-2</v>
      </c>
      <c r="AG430" s="9">
        <f t="shared" si="574"/>
        <v>-0.16666666666666663</v>
      </c>
      <c r="AH430" s="9">
        <f t="shared" si="574"/>
        <v>9.9750623441396957E-3</v>
      </c>
      <c r="AI430" s="9">
        <f t="shared" si="574"/>
        <v>-0.10022048506714776</v>
      </c>
      <c r="AJ430" s="9">
        <f t="shared" si="574"/>
        <v>-9.8339719029374217E-2</v>
      </c>
      <c r="AK430" s="9">
        <f t="shared" si="574"/>
        <v>4.0345821325648457E-2</v>
      </c>
      <c r="AL430" s="9">
        <f t="shared" si="574"/>
        <v>-0.13051470588235292</v>
      </c>
      <c r="AM430" s="9">
        <f t="shared" si="574"/>
        <v>-0.1348837209302326</v>
      </c>
      <c r="AN430" s="17">
        <f t="shared" si="574"/>
        <v>-5.3751273056467097E-2</v>
      </c>
      <c r="AP430" s="75">
        <v>45261</v>
      </c>
      <c r="AQ430" s="9">
        <f t="shared" ref="AQ430:BH430" si="575">+AQ211/AQ199-1</f>
        <v>-2.3668639053254448E-2</v>
      </c>
      <c r="AR430" s="9">
        <f t="shared" si="575"/>
        <v>9.6296296296296324E-2</v>
      </c>
      <c r="AS430" s="9">
        <f t="shared" si="575"/>
        <v>0</v>
      </c>
      <c r="AT430" s="9">
        <f t="shared" si="575"/>
        <v>-3.125E-2</v>
      </c>
      <c r="AU430" s="9">
        <f t="shared" si="575"/>
        <v>-0.16666666666666663</v>
      </c>
      <c r="AV430" s="9">
        <f t="shared" si="575"/>
        <v>8.7912087912087822E-2</v>
      </c>
      <c r="AW430" s="9">
        <f t="shared" si="575"/>
        <v>6.8100358422939156E-2</v>
      </c>
      <c r="AX430" s="9">
        <f t="shared" si="575"/>
        <v>-2.3255813953488413E-2</v>
      </c>
      <c r="AY430" s="9">
        <f t="shared" si="575"/>
        <v>-0.12227074235807855</v>
      </c>
      <c r="AZ430" s="9">
        <f t="shared" si="575"/>
        <v>-0.10750695088044482</v>
      </c>
      <c r="BA430" s="9">
        <f t="shared" si="575"/>
        <v>-4.8913043478260865E-2</v>
      </c>
      <c r="BB430" s="9">
        <f t="shared" si="575"/>
        <v>-7.7747989276139462E-2</v>
      </c>
      <c r="BC430" s="9">
        <f t="shared" si="575"/>
        <v>-0.12827461607949409</v>
      </c>
      <c r="BD430" s="9">
        <f t="shared" si="575"/>
        <v>-0.20956719817767655</v>
      </c>
      <c r="BE430" s="9">
        <f t="shared" si="575"/>
        <v>-0.30674846625766872</v>
      </c>
      <c r="BF430" s="9">
        <f t="shared" si="575"/>
        <v>-3.0237580993520474E-2</v>
      </c>
      <c r="BG430" s="9">
        <f t="shared" si="575"/>
        <v>0.63157894736842102</v>
      </c>
      <c r="BH430" s="17">
        <f t="shared" si="575"/>
        <v>-8.3574153277077845E-2</v>
      </c>
    </row>
    <row r="431" spans="2:60" ht="15" customHeight="1" x14ac:dyDescent="0.25">
      <c r="B431" s="74">
        <v>45292</v>
      </c>
      <c r="C431" s="8">
        <f t="shared" ref="C431:T431" si="576">+C212/C200-1</f>
        <v>8.3897158322056908E-2</v>
      </c>
      <c r="D431" s="8">
        <f t="shared" si="576"/>
        <v>0.16808149405772488</v>
      </c>
      <c r="E431" s="8">
        <f t="shared" si="576"/>
        <v>0.14423076923076916</v>
      </c>
      <c r="F431" s="8">
        <f>+F212/F200-1</f>
        <v>2.9455081001472649E-2</v>
      </c>
      <c r="G431" s="8">
        <f t="shared" si="576"/>
        <v>2.3834196891191706E-2</v>
      </c>
      <c r="H431" s="8">
        <f t="shared" si="576"/>
        <v>0.38775510204081631</v>
      </c>
      <c r="I431" s="8">
        <f t="shared" si="576"/>
        <v>0.11090047393364921</v>
      </c>
      <c r="J431" s="8">
        <f t="shared" si="576"/>
        <v>0.18593563766388566</v>
      </c>
      <c r="K431" s="8">
        <f t="shared" si="576"/>
        <v>3.5102209374354709E-2</v>
      </c>
      <c r="L431" s="8">
        <f t="shared" si="576"/>
        <v>0.10794420861127962</v>
      </c>
      <c r="M431" s="8">
        <f t="shared" si="576"/>
        <v>0.13226452905811614</v>
      </c>
      <c r="N431" s="8">
        <f t="shared" si="576"/>
        <v>0.16770833333333335</v>
      </c>
      <c r="O431" s="8">
        <f t="shared" si="576"/>
        <v>0.10351478782683232</v>
      </c>
      <c r="P431" s="8">
        <f t="shared" si="576"/>
        <v>4.1002277904327977E-2</v>
      </c>
      <c r="Q431" s="8">
        <f t="shared" si="576"/>
        <v>0.25531914893617014</v>
      </c>
      <c r="R431" s="8">
        <f t="shared" si="576"/>
        <v>-1.3764624913971124E-3</v>
      </c>
      <c r="S431" s="8">
        <f t="shared" si="576"/>
        <v>-0.15053763440860213</v>
      </c>
      <c r="T431" s="16">
        <f t="shared" si="576"/>
        <v>8.6828766620142606E-2</v>
      </c>
      <c r="V431" s="74">
        <v>45292</v>
      </c>
      <c r="W431" s="8">
        <f t="shared" ref="W431:AN431" si="577">+W212/W200-1</f>
        <v>8.9506953223767338E-2</v>
      </c>
      <c r="X431" s="8">
        <f t="shared" si="577"/>
        <v>0.17623762376237617</v>
      </c>
      <c r="Y431" s="8">
        <f t="shared" si="577"/>
        <v>0.10723192019950134</v>
      </c>
      <c r="Z431" s="8">
        <f t="shared" si="577"/>
        <v>6.7114093959732557E-3</v>
      </c>
      <c r="AA431" s="8">
        <f t="shared" si="577"/>
        <v>1.3123359580052396E-2</v>
      </c>
      <c r="AB431" s="8">
        <f t="shared" si="577"/>
        <v>0.3208333333333333</v>
      </c>
      <c r="AC431" s="8">
        <f t="shared" si="577"/>
        <v>0.12038140643623363</v>
      </c>
      <c r="AD431" s="8">
        <f t="shared" si="577"/>
        <v>0.22919708029197072</v>
      </c>
      <c r="AE431" s="8">
        <f t="shared" si="577"/>
        <v>2.0289049471928777E-2</v>
      </c>
      <c r="AF431" s="8">
        <f t="shared" si="577"/>
        <v>0.1111570247933884</v>
      </c>
      <c r="AG431" s="8">
        <f t="shared" si="577"/>
        <v>9.7701149425287293E-2</v>
      </c>
      <c r="AH431" s="8">
        <f t="shared" si="577"/>
        <v>0.20895522388059695</v>
      </c>
      <c r="AI431" s="8">
        <f t="shared" si="577"/>
        <v>0.12203389830508482</v>
      </c>
      <c r="AJ431" s="8">
        <f t="shared" si="577"/>
        <v>5.718954248366015E-2</v>
      </c>
      <c r="AK431" s="8">
        <f t="shared" si="577"/>
        <v>0.19391634980988592</v>
      </c>
      <c r="AL431" s="8">
        <f t="shared" si="577"/>
        <v>-3.0222222222222261E-2</v>
      </c>
      <c r="AM431" s="8">
        <f t="shared" si="577"/>
        <v>-0.15853658536585369</v>
      </c>
      <c r="AN431" s="16">
        <f t="shared" si="577"/>
        <v>8.8360726436341075E-2</v>
      </c>
      <c r="AP431" s="74">
        <v>45292</v>
      </c>
      <c r="AQ431" s="8">
        <f t="shared" ref="AQ431:BH431" si="578">+AQ212/AQ200-1</f>
        <v>6.5681444991789739E-2</v>
      </c>
      <c r="AR431" s="8">
        <f t="shared" si="578"/>
        <v>0.11904761904761907</v>
      </c>
      <c r="AS431" s="8">
        <f t="shared" si="578"/>
        <v>0.26890756302521002</v>
      </c>
      <c r="AT431" s="8">
        <f t="shared" si="578"/>
        <v>7.3275862068965525E-2</v>
      </c>
      <c r="AU431" s="8">
        <f t="shared" si="578"/>
        <v>6.4039408866995107E-2</v>
      </c>
      <c r="AV431" s="8">
        <f t="shared" si="578"/>
        <v>0.68518518518518512</v>
      </c>
      <c r="AW431" s="8">
        <f t="shared" si="578"/>
        <v>7.4074074074074181E-2</v>
      </c>
      <c r="AX431" s="8">
        <f t="shared" si="578"/>
        <v>-6.4935064935064402E-3</v>
      </c>
      <c r="AY431" s="8">
        <f t="shared" si="578"/>
        <v>7.7911646586345418E-2</v>
      </c>
      <c r="AZ431" s="8">
        <f t="shared" si="578"/>
        <v>9.9088838268792667E-2</v>
      </c>
      <c r="BA431" s="8">
        <f t="shared" si="578"/>
        <v>0.21192052980132448</v>
      </c>
      <c r="BB431" s="8">
        <f t="shared" si="578"/>
        <v>7.241379310344831E-2</v>
      </c>
      <c r="BC431" s="8">
        <f t="shared" si="578"/>
        <v>1.8050541516245522E-2</v>
      </c>
      <c r="BD431" s="8">
        <f t="shared" si="578"/>
        <v>3.759398496240518E-3</v>
      </c>
      <c r="BE431" s="8">
        <f t="shared" si="578"/>
        <v>0.5</v>
      </c>
      <c r="BF431" s="8">
        <f t="shared" si="578"/>
        <v>9.7560975609756184E-2</v>
      </c>
      <c r="BG431" s="8">
        <f t="shared" si="578"/>
        <v>-9.0909090909090939E-2</v>
      </c>
      <c r="BH431" s="16">
        <f t="shared" si="578"/>
        <v>8.1799591002045036E-2</v>
      </c>
    </row>
    <row r="432" spans="2:60" ht="15" customHeight="1" x14ac:dyDescent="0.25">
      <c r="B432" s="75">
        <v>45323</v>
      </c>
      <c r="C432" s="9">
        <f t="shared" ref="C432:T432" si="579">+C213/C201-1</f>
        <v>0.20963756177924209</v>
      </c>
      <c r="D432" s="9">
        <f t="shared" si="579"/>
        <v>0.28380634390651083</v>
      </c>
      <c r="E432" s="9">
        <f t="shared" si="579"/>
        <v>-1.5410958904109595E-2</v>
      </c>
      <c r="F432" s="9">
        <f t="shared" si="579"/>
        <v>0.15395894428152501</v>
      </c>
      <c r="G432" s="9">
        <f t="shared" si="579"/>
        <v>2.4489795918367419E-2</v>
      </c>
      <c r="H432" s="9">
        <f t="shared" si="579"/>
        <v>0.26779661016949152</v>
      </c>
      <c r="I432" s="9">
        <f t="shared" si="579"/>
        <v>0.15911193339500462</v>
      </c>
      <c r="J432" s="9">
        <f t="shared" si="579"/>
        <v>0.11159263271939324</v>
      </c>
      <c r="K432" s="9">
        <f t="shared" si="579"/>
        <v>0.18733960650128312</v>
      </c>
      <c r="L432" s="9">
        <f t="shared" si="579"/>
        <v>0.21098901098901091</v>
      </c>
      <c r="M432" s="9">
        <f t="shared" si="579"/>
        <v>0.12164948453608249</v>
      </c>
      <c r="N432" s="9">
        <f t="shared" si="579"/>
        <v>0.2497387669801463</v>
      </c>
      <c r="O432" s="9">
        <f t="shared" si="579"/>
        <v>0.12687377797088861</v>
      </c>
      <c r="P432" s="9">
        <f t="shared" si="579"/>
        <v>0.10968494749124846</v>
      </c>
      <c r="Q432" s="9">
        <f t="shared" si="579"/>
        <v>0.27966101694915246</v>
      </c>
      <c r="R432" s="9">
        <f t="shared" si="579"/>
        <v>8.9171974522292974E-3</v>
      </c>
      <c r="S432" s="9">
        <f t="shared" si="579"/>
        <v>5.4054054054053946E-2</v>
      </c>
      <c r="T432" s="17">
        <f t="shared" si="579"/>
        <v>0.1603527835665377</v>
      </c>
      <c r="V432" s="75">
        <v>45323</v>
      </c>
      <c r="W432" s="9">
        <f t="shared" ref="W432:AN432" si="580">+W213/W201-1</f>
        <v>0.23470220288278498</v>
      </c>
      <c r="X432" s="9">
        <f t="shared" si="580"/>
        <v>0.27272727272727271</v>
      </c>
      <c r="Y432" s="9">
        <f t="shared" si="580"/>
        <v>3.4562211981566726E-2</v>
      </c>
      <c r="Z432" s="9">
        <f t="shared" si="580"/>
        <v>0.10759493670886067</v>
      </c>
      <c r="AA432" s="9">
        <f t="shared" si="580"/>
        <v>-7.7419354838709209E-3</v>
      </c>
      <c r="AB432" s="9">
        <f t="shared" si="580"/>
        <v>0.23236514522821583</v>
      </c>
      <c r="AC432" s="9">
        <f t="shared" si="580"/>
        <v>0.17431192660550465</v>
      </c>
      <c r="AD432" s="9">
        <f t="shared" si="580"/>
        <v>0.1336898395721926</v>
      </c>
      <c r="AE432" s="9">
        <f t="shared" si="580"/>
        <v>0.19329673504767397</v>
      </c>
      <c r="AF432" s="9">
        <f t="shared" si="580"/>
        <v>0.21334466638334049</v>
      </c>
      <c r="AG432" s="9">
        <f t="shared" si="580"/>
        <v>0.19207317073170738</v>
      </c>
      <c r="AH432" s="9">
        <f t="shared" si="580"/>
        <v>0.29800307219662048</v>
      </c>
      <c r="AI432" s="9">
        <f t="shared" si="580"/>
        <v>0.15882663847780121</v>
      </c>
      <c r="AJ432" s="9">
        <f t="shared" si="580"/>
        <v>0.1260945709281962</v>
      </c>
      <c r="AK432" s="9">
        <f t="shared" si="580"/>
        <v>0.25704225352112675</v>
      </c>
      <c r="AL432" s="9">
        <f t="shared" si="580"/>
        <v>-2.473206924979432E-3</v>
      </c>
      <c r="AM432" s="9">
        <f t="shared" si="580"/>
        <v>0.17419354838709666</v>
      </c>
      <c r="AN432" s="17">
        <f t="shared" si="580"/>
        <v>0.17382413087934556</v>
      </c>
      <c r="AP432" s="75">
        <v>45323</v>
      </c>
      <c r="AQ432" s="9">
        <f t="shared" ref="AQ432:BH432" si="581">+AQ213/AQ201-1</f>
        <v>0.13146734520780323</v>
      </c>
      <c r="AR432" s="9">
        <f t="shared" si="581"/>
        <v>0.35365853658536595</v>
      </c>
      <c r="AS432" s="9">
        <f t="shared" si="581"/>
        <v>-0.16000000000000003</v>
      </c>
      <c r="AT432" s="9">
        <f t="shared" si="581"/>
        <v>0.25961538461538458</v>
      </c>
      <c r="AU432" s="9">
        <f t="shared" si="581"/>
        <v>0.14634146341463405</v>
      </c>
      <c r="AV432" s="9">
        <f t="shared" si="581"/>
        <v>0.42592592592592582</v>
      </c>
      <c r="AW432" s="9">
        <f t="shared" si="581"/>
        <v>9.5693779904306275E-2</v>
      </c>
      <c r="AX432" s="9">
        <f t="shared" si="581"/>
        <v>1.7142857142857126E-2</v>
      </c>
      <c r="AY432" s="9">
        <f t="shared" si="581"/>
        <v>0.17037037037037028</v>
      </c>
      <c r="AZ432" s="9">
        <f t="shared" si="581"/>
        <v>0.20432692307692313</v>
      </c>
      <c r="BA432" s="9">
        <f t="shared" si="581"/>
        <v>-2.5477707006369421E-2</v>
      </c>
      <c r="BB432" s="9">
        <f t="shared" si="581"/>
        <v>0.14705882352941169</v>
      </c>
      <c r="BC432" s="9">
        <f t="shared" si="581"/>
        <v>-2.0757020757020794E-2</v>
      </c>
      <c r="BD432" s="9">
        <f t="shared" si="581"/>
        <v>7.6923076923076872E-2</v>
      </c>
      <c r="BE432" s="9">
        <f t="shared" si="581"/>
        <v>0.37142857142857144</v>
      </c>
      <c r="BF432" s="9">
        <f t="shared" si="581"/>
        <v>4.7619047619047672E-2</v>
      </c>
      <c r="BG432" s="9">
        <f t="shared" si="581"/>
        <v>-0.56666666666666665</v>
      </c>
      <c r="BH432" s="17">
        <f t="shared" si="581"/>
        <v>0.1166719292706031</v>
      </c>
    </row>
    <row r="433" spans="2:60" ht="15" customHeight="1" x14ac:dyDescent="0.25">
      <c r="B433" s="74">
        <v>45352</v>
      </c>
      <c r="C433" s="8">
        <f t="shared" ref="C433:T433" si="582">+C214/C202-1</f>
        <v>-0.12988254575252667</v>
      </c>
      <c r="D433" s="8">
        <f t="shared" si="582"/>
        <v>-7.8250863060989606E-2</v>
      </c>
      <c r="E433" s="8">
        <f t="shared" si="582"/>
        <v>5.9829059829059839E-2</v>
      </c>
      <c r="F433" s="8">
        <f t="shared" si="582"/>
        <v>-0.11425576519916147</v>
      </c>
      <c r="G433" s="8">
        <f t="shared" si="582"/>
        <v>-4.5927209705372563E-2</v>
      </c>
      <c r="H433" s="8">
        <f t="shared" si="582"/>
        <v>0.18817204301075274</v>
      </c>
      <c r="I433" s="8">
        <f t="shared" si="582"/>
        <v>-9.5628415300546443E-2</v>
      </c>
      <c r="J433" s="8">
        <f t="shared" si="582"/>
        <v>-4.8440065681444988E-2</v>
      </c>
      <c r="K433" s="8">
        <f t="shared" si="582"/>
        <v>-3.5749265426052834E-2</v>
      </c>
      <c r="L433" s="8">
        <f t="shared" si="582"/>
        <v>6.2637631514558256E-2</v>
      </c>
      <c r="M433" s="8">
        <f t="shared" si="582"/>
        <v>-0.11994609164420489</v>
      </c>
      <c r="N433" s="8">
        <f t="shared" si="582"/>
        <v>2.5437201907790197E-2</v>
      </c>
      <c r="O433" s="8">
        <f t="shared" si="582"/>
        <v>-7.7140953015661484E-2</v>
      </c>
      <c r="P433" s="8">
        <f t="shared" si="582"/>
        <v>6.8283917340521194E-2</v>
      </c>
      <c r="Q433" s="8">
        <f t="shared" si="582"/>
        <v>-9.5155709342560568E-2</v>
      </c>
      <c r="R433" s="8">
        <f t="shared" si="582"/>
        <v>-5.5584687991609871E-2</v>
      </c>
      <c r="S433" s="8">
        <f t="shared" si="582"/>
        <v>0.14678899082568808</v>
      </c>
      <c r="T433" s="16">
        <f t="shared" si="582"/>
        <v>-5.0348911562734577E-2</v>
      </c>
      <c r="V433" s="74">
        <v>45352</v>
      </c>
      <c r="W433" s="8">
        <f t="shared" ref="W433:AN433" si="583">+W214/W202-1</f>
        <v>-0.12873199859501228</v>
      </c>
      <c r="X433" s="8">
        <f t="shared" si="583"/>
        <v>-9.772423025435073E-2</v>
      </c>
      <c r="Y433" s="8">
        <f t="shared" si="583"/>
        <v>0.16222760290556892</v>
      </c>
      <c r="Z433" s="8">
        <f t="shared" si="583"/>
        <v>-0.14782608695652177</v>
      </c>
      <c r="AA433" s="8">
        <f t="shared" si="583"/>
        <v>-4.8565121412803558E-2</v>
      </c>
      <c r="AB433" s="8">
        <f t="shared" si="583"/>
        <v>0.17549668874172175</v>
      </c>
      <c r="AC433" s="8">
        <f t="shared" si="583"/>
        <v>-8.6513994910941472E-2</v>
      </c>
      <c r="AD433" s="8">
        <f t="shared" si="583"/>
        <v>9.164969450101923E-3</v>
      </c>
      <c r="AE433" s="8">
        <f t="shared" si="583"/>
        <v>-4.9945711183496222E-2</v>
      </c>
      <c r="AF433" s="8">
        <f t="shared" si="583"/>
        <v>8.4171696847753275E-2</v>
      </c>
      <c r="AG433" s="8">
        <f t="shared" si="583"/>
        <v>-8.9866156787762885E-2</v>
      </c>
      <c r="AH433" s="8">
        <f t="shared" si="583"/>
        <v>0.10175438596491237</v>
      </c>
      <c r="AI433" s="8">
        <f t="shared" si="583"/>
        <v>-8.1413820492454381E-2</v>
      </c>
      <c r="AJ433" s="8">
        <f t="shared" si="583"/>
        <v>8.4224598930481287E-2</v>
      </c>
      <c r="AK433" s="8">
        <f t="shared" si="583"/>
        <v>-3.4168564920273314E-2</v>
      </c>
      <c r="AL433" s="8">
        <f t="shared" si="583"/>
        <v>-2.3125437981779906E-2</v>
      </c>
      <c r="AM433" s="8">
        <f t="shared" si="583"/>
        <v>0.13265306122448983</v>
      </c>
      <c r="AN433" s="16">
        <f t="shared" si="583"/>
        <v>-4.4474101861203263E-2</v>
      </c>
      <c r="AP433" s="74">
        <v>45352</v>
      </c>
      <c r="AQ433" s="8">
        <f t="shared" ref="AQ433:BH433" si="584">+AQ214/AQ202-1</f>
        <v>-0.13390663390663393</v>
      </c>
      <c r="AR433" s="8">
        <f t="shared" si="584"/>
        <v>4.0983606557376984E-2</v>
      </c>
      <c r="AS433" s="8">
        <f t="shared" si="584"/>
        <v>-0.18604651162790697</v>
      </c>
      <c r="AT433" s="8">
        <f t="shared" si="584"/>
        <v>-2.6515151515151492E-2</v>
      </c>
      <c r="AU433" s="8">
        <f t="shared" si="584"/>
        <v>-3.6290322580645129E-2</v>
      </c>
      <c r="AV433" s="8">
        <f t="shared" si="584"/>
        <v>0.24285714285714288</v>
      </c>
      <c r="AW433" s="8">
        <f t="shared" si="584"/>
        <v>-0.1333333333333333</v>
      </c>
      <c r="AX433" s="8">
        <f t="shared" si="584"/>
        <v>-0.28813559322033899</v>
      </c>
      <c r="AY433" s="8">
        <f t="shared" si="584"/>
        <v>7.2320841551611892E-3</v>
      </c>
      <c r="AZ433" s="8">
        <f t="shared" si="584"/>
        <v>4.5248868778280382E-3</v>
      </c>
      <c r="BA433" s="8">
        <f t="shared" si="584"/>
        <v>-0.19178082191780821</v>
      </c>
      <c r="BB433" s="8">
        <f t="shared" si="584"/>
        <v>-0.1364764267990074</v>
      </c>
      <c r="BC433" s="8">
        <f t="shared" si="584"/>
        <v>-5.4865424430641796E-2</v>
      </c>
      <c r="BD433" s="8">
        <f t="shared" si="584"/>
        <v>3.5616438356164348E-2</v>
      </c>
      <c r="BE433" s="8">
        <f t="shared" si="584"/>
        <v>-0.28776978417266186</v>
      </c>
      <c r="BF433" s="8">
        <f t="shared" si="584"/>
        <v>-0.15208333333333335</v>
      </c>
      <c r="BG433" s="8">
        <f t="shared" si="584"/>
        <v>0.27272727272727271</v>
      </c>
      <c r="BH433" s="16">
        <f t="shared" si="584"/>
        <v>-7.0103092783505128E-2</v>
      </c>
    </row>
    <row r="434" spans="2:60" ht="15" customHeight="1" x14ac:dyDescent="0.25">
      <c r="B434" s="75">
        <v>45383</v>
      </c>
      <c r="C434" s="9">
        <f t="shared" ref="C434:T434" si="585">+C215/C203-1</f>
        <v>0.40003654970760238</v>
      </c>
      <c r="D434" s="9">
        <f t="shared" si="585"/>
        <v>0.26116373477672528</v>
      </c>
      <c r="E434" s="9">
        <f t="shared" si="585"/>
        <v>0.5490196078431373</v>
      </c>
      <c r="F434" s="9">
        <f t="shared" si="585"/>
        <v>0.23139377537212447</v>
      </c>
      <c r="G434" s="9">
        <f t="shared" si="585"/>
        <v>0.30055658627087189</v>
      </c>
      <c r="H434" s="9">
        <f t="shared" si="585"/>
        <v>0.81660899653979246</v>
      </c>
      <c r="I434" s="9">
        <f t="shared" si="585"/>
        <v>0.55779816513761471</v>
      </c>
      <c r="J434" s="9">
        <f t="shared" si="585"/>
        <v>0.45286885245901631</v>
      </c>
      <c r="K434" s="9">
        <f t="shared" si="585"/>
        <v>0.45062645997026962</v>
      </c>
      <c r="L434" s="9">
        <f t="shared" si="585"/>
        <v>0.34739970282317989</v>
      </c>
      <c r="M434" s="9">
        <f t="shared" si="585"/>
        <v>0.58452138492871697</v>
      </c>
      <c r="N434" s="9">
        <f t="shared" si="585"/>
        <v>0.45937813440320974</v>
      </c>
      <c r="O434" s="9">
        <f t="shared" si="585"/>
        <v>0.43735856819584451</v>
      </c>
      <c r="P434" s="9">
        <f t="shared" si="585"/>
        <v>0.26736842105263148</v>
      </c>
      <c r="Q434" s="9">
        <f t="shared" si="585"/>
        <v>0.25831202046035795</v>
      </c>
      <c r="R434" s="9">
        <f t="shared" si="585"/>
        <v>0.29219858156028367</v>
      </c>
      <c r="S434" s="9">
        <f t="shared" si="585"/>
        <v>0.44845360824742264</v>
      </c>
      <c r="T434" s="17">
        <f t="shared" si="585"/>
        <v>0.40547043629029411</v>
      </c>
      <c r="V434" s="75">
        <v>45383</v>
      </c>
      <c r="W434" s="9">
        <f t="shared" ref="W434:AN434" si="586">+W215/W203-1</f>
        <v>0.41743662639185031</v>
      </c>
      <c r="X434" s="9">
        <f t="shared" si="586"/>
        <v>0.22275641025641035</v>
      </c>
      <c r="Y434" s="9">
        <f t="shared" si="586"/>
        <v>0.62698412698412698</v>
      </c>
      <c r="Z434" s="9">
        <f t="shared" si="586"/>
        <v>6.8222621184919285E-2</v>
      </c>
      <c r="AA434" s="9">
        <f t="shared" si="586"/>
        <v>0.30520231213872839</v>
      </c>
      <c r="AB434" s="9">
        <f t="shared" si="586"/>
        <v>0.83116883116883122</v>
      </c>
      <c r="AC434" s="9">
        <f t="shared" si="586"/>
        <v>0.58547486033519558</v>
      </c>
      <c r="AD434" s="9">
        <f t="shared" si="586"/>
        <v>0.50062421972534321</v>
      </c>
      <c r="AE434" s="9">
        <f t="shared" si="586"/>
        <v>0.44447608200455591</v>
      </c>
      <c r="AF434" s="9">
        <f t="shared" si="586"/>
        <v>0.34582829504232171</v>
      </c>
      <c r="AG434" s="9">
        <f t="shared" si="586"/>
        <v>0.44210526315789478</v>
      </c>
      <c r="AH434" s="9">
        <f t="shared" si="586"/>
        <v>0.51173020527859236</v>
      </c>
      <c r="AI434" s="9">
        <f t="shared" si="586"/>
        <v>0.45749086479902568</v>
      </c>
      <c r="AJ434" s="9">
        <f t="shared" si="586"/>
        <v>0.31578947368421062</v>
      </c>
      <c r="AK434" s="9">
        <f t="shared" si="586"/>
        <v>0.33105802047781574</v>
      </c>
      <c r="AL434" s="9">
        <f t="shared" si="586"/>
        <v>0.43999999999999995</v>
      </c>
      <c r="AM434" s="9">
        <f t="shared" si="586"/>
        <v>0.37714285714285722</v>
      </c>
      <c r="AN434" s="17">
        <f t="shared" si="586"/>
        <v>0.42014539801563711</v>
      </c>
      <c r="AP434" s="75">
        <v>45383</v>
      </c>
      <c r="AQ434" s="9">
        <f t="shared" ref="AQ434:BH434" si="587">+AQ215/AQ203-1</f>
        <v>0.34132693844924056</v>
      </c>
      <c r="AR434" s="9">
        <f t="shared" si="587"/>
        <v>0.4695652173913043</v>
      </c>
      <c r="AS434" s="9">
        <f t="shared" si="587"/>
        <v>0.32575757575757569</v>
      </c>
      <c r="AT434" s="9">
        <f t="shared" si="587"/>
        <v>0.73076923076923084</v>
      </c>
      <c r="AU434" s="9">
        <f t="shared" si="587"/>
        <v>0.28169014084507049</v>
      </c>
      <c r="AV434" s="9">
        <f t="shared" si="587"/>
        <v>0.75862068965517238</v>
      </c>
      <c r="AW434" s="9">
        <f t="shared" si="587"/>
        <v>0.43076923076923079</v>
      </c>
      <c r="AX434" s="9">
        <f t="shared" si="587"/>
        <v>0.23428571428571421</v>
      </c>
      <c r="AY434" s="9">
        <f t="shared" si="587"/>
        <v>0.46867167919799502</v>
      </c>
      <c r="AZ434" s="9">
        <f t="shared" si="587"/>
        <v>0.3518099547511313</v>
      </c>
      <c r="BA434" s="9">
        <f t="shared" si="587"/>
        <v>1.0720720720720722</v>
      </c>
      <c r="BB434" s="9">
        <f t="shared" si="587"/>
        <v>0.34603174603174613</v>
      </c>
      <c r="BC434" s="9">
        <f t="shared" si="587"/>
        <v>0.32804232804232814</v>
      </c>
      <c r="BD434" s="9">
        <f t="shared" si="587"/>
        <v>0.16447368421052633</v>
      </c>
      <c r="BE434" s="9">
        <f t="shared" si="587"/>
        <v>4.081632653061229E-2</v>
      </c>
      <c r="BF434" s="9">
        <f t="shared" si="587"/>
        <v>-0.10129870129870133</v>
      </c>
      <c r="BG434" s="9">
        <f t="shared" si="587"/>
        <v>1.1052631578947367</v>
      </c>
      <c r="BH434" s="17">
        <f t="shared" si="587"/>
        <v>0.35524256651017216</v>
      </c>
    </row>
    <row r="435" spans="2:60" ht="15" customHeight="1" x14ac:dyDescent="0.25">
      <c r="B435" s="74">
        <v>45413</v>
      </c>
      <c r="C435" s="8">
        <f t="shared" ref="C435:T435" si="588">+C216/C204-1</f>
        <v>8.8586794144009495E-2</v>
      </c>
      <c r="D435" s="8">
        <f t="shared" si="588"/>
        <v>7.3939393939393971E-2</v>
      </c>
      <c r="E435" s="8">
        <f t="shared" si="588"/>
        <v>0</v>
      </c>
      <c r="F435" s="8">
        <f t="shared" si="588"/>
        <v>8.564814814814814E-2</v>
      </c>
      <c r="G435" s="8">
        <f t="shared" si="588"/>
        <v>-6.2709030100334462E-2</v>
      </c>
      <c r="H435" s="8">
        <f t="shared" si="588"/>
        <v>0.19477434679334915</v>
      </c>
      <c r="I435" s="8">
        <f t="shared" si="588"/>
        <v>8.0536912751677958E-2</v>
      </c>
      <c r="J435" s="8">
        <f t="shared" si="588"/>
        <v>5.1813471502590636E-2</v>
      </c>
      <c r="K435" s="8">
        <f t="shared" si="588"/>
        <v>0.1774726229793151</v>
      </c>
      <c r="L435" s="8">
        <f t="shared" si="588"/>
        <v>0.16034836065573765</v>
      </c>
      <c r="M435" s="8">
        <f t="shared" si="588"/>
        <v>0.16153846153846163</v>
      </c>
      <c r="N435" s="8">
        <f t="shared" si="588"/>
        <v>8.163265306122458E-2</v>
      </c>
      <c r="O435" s="8">
        <f t="shared" si="588"/>
        <v>8.3166149917928145E-2</v>
      </c>
      <c r="P435" s="8">
        <f t="shared" si="588"/>
        <v>0.14918625678119346</v>
      </c>
      <c r="Q435" s="8">
        <f t="shared" si="588"/>
        <v>-5.7245080500894496E-2</v>
      </c>
      <c r="R435" s="8">
        <f t="shared" si="588"/>
        <v>7.1572580645161255E-2</v>
      </c>
      <c r="S435" s="8">
        <f t="shared" si="588"/>
        <v>0.39224137931034475</v>
      </c>
      <c r="T435" s="16">
        <f t="shared" si="588"/>
        <v>0.10474856258938203</v>
      </c>
      <c r="V435" s="74">
        <v>45413</v>
      </c>
      <c r="W435" s="8">
        <f t="shared" ref="W435:AN435" si="589">+W216/W204-1</f>
        <v>0.11618338557993724</v>
      </c>
      <c r="X435" s="8">
        <f t="shared" si="589"/>
        <v>3.7190082644628086E-2</v>
      </c>
      <c r="Y435" s="8">
        <f t="shared" si="589"/>
        <v>7.0726915520628708E-2</v>
      </c>
      <c r="Z435" s="8">
        <f t="shared" si="589"/>
        <v>5.3540587219343738E-2</v>
      </c>
      <c r="AA435" s="8">
        <f t="shared" si="589"/>
        <v>-6.1909758656872982E-2</v>
      </c>
      <c r="AB435" s="8">
        <f t="shared" si="589"/>
        <v>0.25382262996941907</v>
      </c>
      <c r="AC435" s="8">
        <f t="shared" si="589"/>
        <v>0.11271186440677972</v>
      </c>
      <c r="AD435" s="8">
        <f t="shared" si="589"/>
        <v>3.2719836400818103E-2</v>
      </c>
      <c r="AE435" s="8">
        <f t="shared" si="589"/>
        <v>0.20061436672967869</v>
      </c>
      <c r="AF435" s="8">
        <f t="shared" si="589"/>
        <v>0.18509447165850235</v>
      </c>
      <c r="AG435" s="8">
        <f t="shared" si="589"/>
        <v>0.20439560439560434</v>
      </c>
      <c r="AH435" s="8">
        <f t="shared" si="589"/>
        <v>0.20408163265306123</v>
      </c>
      <c r="AI435" s="8">
        <f t="shared" si="589"/>
        <v>8.8989441930618307E-2</v>
      </c>
      <c r="AJ435" s="8">
        <f t="shared" si="589"/>
        <v>0.12195121951219523</v>
      </c>
      <c r="AK435" s="8">
        <f t="shared" si="589"/>
        <v>-0.11235955056179781</v>
      </c>
      <c r="AL435" s="8">
        <f t="shared" si="589"/>
        <v>8.6757990867579959E-2</v>
      </c>
      <c r="AM435" s="8">
        <f t="shared" si="589"/>
        <v>0.40394088669950734</v>
      </c>
      <c r="AN435" s="16">
        <f t="shared" si="589"/>
        <v>0.1211315739510157</v>
      </c>
      <c r="AP435" s="74">
        <v>45413</v>
      </c>
      <c r="AQ435" s="8">
        <f t="shared" ref="AQ435:BH435" si="590">+AQ216/AQ204-1</f>
        <v>0</v>
      </c>
      <c r="AR435" s="8">
        <f t="shared" si="590"/>
        <v>0.34343434343434343</v>
      </c>
      <c r="AS435" s="8">
        <f t="shared" si="590"/>
        <v>-0.17142857142857137</v>
      </c>
      <c r="AT435" s="8">
        <f t="shared" si="590"/>
        <v>0.15087719298245617</v>
      </c>
      <c r="AU435" s="8">
        <f t="shared" si="590"/>
        <v>-6.5843621399176988E-2</v>
      </c>
      <c r="AV435" s="8">
        <f t="shared" si="590"/>
        <v>-1.0638297872340385E-2</v>
      </c>
      <c r="AW435" s="8">
        <f t="shared" si="590"/>
        <v>-4.1935483870967794E-2</v>
      </c>
      <c r="AX435" s="8">
        <f t="shared" si="590"/>
        <v>0.15555555555555545</v>
      </c>
      <c r="AY435" s="8">
        <f t="shared" si="590"/>
        <v>0.11308349769888237</v>
      </c>
      <c r="AZ435" s="8">
        <f t="shared" si="590"/>
        <v>9.2734225621414978E-2</v>
      </c>
      <c r="BA435" s="8">
        <f t="shared" si="590"/>
        <v>6.1538461538461542E-2</v>
      </c>
      <c r="BB435" s="8">
        <f t="shared" si="590"/>
        <v>-0.1785714285714286</v>
      </c>
      <c r="BC435" s="8">
        <f t="shared" si="590"/>
        <v>5.1068883610451365E-2</v>
      </c>
      <c r="BD435" s="8">
        <f t="shared" si="590"/>
        <v>0.21406727828746175</v>
      </c>
      <c r="BE435" s="8">
        <f t="shared" si="590"/>
        <v>0.15789473684210531</v>
      </c>
      <c r="BF435" s="8">
        <f t="shared" si="590"/>
        <v>1.9955654101995624E-2</v>
      </c>
      <c r="BG435" s="8">
        <f t="shared" si="590"/>
        <v>0.31034482758620685</v>
      </c>
      <c r="BH435" s="16">
        <f t="shared" si="590"/>
        <v>5.0327951564076656E-2</v>
      </c>
    </row>
    <row r="436" spans="2:60" ht="15" customHeight="1" x14ac:dyDescent="0.25">
      <c r="B436" s="75">
        <v>45444</v>
      </c>
      <c r="C436" s="9">
        <f t="shared" ref="C436:T436" si="591">+C217/C205-1</f>
        <v>0.13965087281795507</v>
      </c>
      <c r="D436" s="9">
        <f t="shared" si="591"/>
        <v>0.13973268529769145</v>
      </c>
      <c r="E436" s="9">
        <f t="shared" si="591"/>
        <v>8.381502890173409E-2</v>
      </c>
      <c r="F436" s="9">
        <f t="shared" si="591"/>
        <v>-1.5801354401805856E-2</v>
      </c>
      <c r="G436" s="9">
        <f t="shared" si="591"/>
        <v>6.2189054726368154E-2</v>
      </c>
      <c r="H436" s="9">
        <f t="shared" si="591"/>
        <v>0.36458333333333326</v>
      </c>
      <c r="I436" s="9">
        <f t="shared" si="591"/>
        <v>0.18234442836468889</v>
      </c>
      <c r="J436" s="9">
        <f t="shared" si="591"/>
        <v>0.2109665427509293</v>
      </c>
      <c r="K436" s="9">
        <f t="shared" si="591"/>
        <v>0.15053410024650771</v>
      </c>
      <c r="L436" s="9">
        <f t="shared" si="591"/>
        <v>0.20498614958448758</v>
      </c>
      <c r="M436" s="9">
        <f t="shared" si="591"/>
        <v>7.810107197549776E-2</v>
      </c>
      <c r="N436" s="9">
        <f t="shared" si="591"/>
        <v>0.13666915608663177</v>
      </c>
      <c r="O436" s="9">
        <f t="shared" si="591"/>
        <v>6.9520491123278516E-2</v>
      </c>
      <c r="P436" s="9">
        <f t="shared" si="591"/>
        <v>0.18583256669733217</v>
      </c>
      <c r="Q436" s="9">
        <f t="shared" si="591"/>
        <v>-0.10033444816053516</v>
      </c>
      <c r="R436" s="9">
        <f t="shared" si="591"/>
        <v>7.2195121951219576E-2</v>
      </c>
      <c r="S436" s="9">
        <f t="shared" si="591"/>
        <v>0.27631578947368429</v>
      </c>
      <c r="T436" s="17">
        <f t="shared" si="591"/>
        <v>0.12849898289545303</v>
      </c>
      <c r="V436" s="75">
        <v>45444</v>
      </c>
      <c r="W436" s="9">
        <f t="shared" ref="W436:AN436" si="592">+W217/W205-1</f>
        <v>0.16063851283087494</v>
      </c>
      <c r="X436" s="9">
        <f t="shared" si="592"/>
        <v>0.18311874105865522</v>
      </c>
      <c r="Y436" s="9">
        <f t="shared" si="592"/>
        <v>0.17303822937625757</v>
      </c>
      <c r="Z436" s="9">
        <f t="shared" si="592"/>
        <v>-3.8461538461538436E-2</v>
      </c>
      <c r="AA436" s="9">
        <f t="shared" si="592"/>
        <v>7.6190476190476142E-2</v>
      </c>
      <c r="AB436" s="9">
        <f t="shared" si="592"/>
        <v>0.44636678200692037</v>
      </c>
      <c r="AC436" s="9">
        <f t="shared" si="592"/>
        <v>0.24768946395563773</v>
      </c>
      <c r="AD436" s="9">
        <f t="shared" si="592"/>
        <v>0.25813953488372099</v>
      </c>
      <c r="AE436" s="9">
        <f t="shared" si="592"/>
        <v>0.18519346902259004</v>
      </c>
      <c r="AF436" s="9">
        <f t="shared" si="592"/>
        <v>0.22804581742450547</v>
      </c>
      <c r="AG436" s="9">
        <f t="shared" si="592"/>
        <v>0.10322580645161294</v>
      </c>
      <c r="AH436" s="9">
        <f t="shared" si="592"/>
        <v>0.20837927232635067</v>
      </c>
      <c r="AI436" s="9">
        <f t="shared" si="592"/>
        <v>9.6735668789808882E-2</v>
      </c>
      <c r="AJ436" s="9">
        <f t="shared" si="592"/>
        <v>0.18700265251989401</v>
      </c>
      <c r="AK436" s="9">
        <f t="shared" si="592"/>
        <v>-7.1274298056155483E-2</v>
      </c>
      <c r="AL436" s="9">
        <f t="shared" si="592"/>
        <v>5.3125000000000089E-2</v>
      </c>
      <c r="AM436" s="9">
        <f t="shared" si="592"/>
        <v>0.27918781725888331</v>
      </c>
      <c r="AN436" s="17">
        <f t="shared" si="592"/>
        <v>0.1549042389715527</v>
      </c>
      <c r="AP436" s="75">
        <v>45444</v>
      </c>
      <c r="AQ436" s="9">
        <f t="shared" ref="AQ436:BH436" si="593">+AQ217/AQ205-1</f>
        <v>6.8847989093387962E-2</v>
      </c>
      <c r="AR436" s="9">
        <f t="shared" si="593"/>
        <v>-0.10483870967741937</v>
      </c>
      <c r="AS436" s="9">
        <f t="shared" si="593"/>
        <v>-0.14358974358974363</v>
      </c>
      <c r="AT436" s="9">
        <f t="shared" si="593"/>
        <v>3.125E-2</v>
      </c>
      <c r="AU436" s="9">
        <f t="shared" si="593"/>
        <v>1.1494252873563315E-2</v>
      </c>
      <c r="AV436" s="9">
        <f t="shared" si="593"/>
        <v>0.11578947368421044</v>
      </c>
      <c r="AW436" s="9">
        <f t="shared" si="593"/>
        <v>-5.3333333333333344E-2</v>
      </c>
      <c r="AX436" s="9">
        <f t="shared" si="593"/>
        <v>2.314814814814814E-2</v>
      </c>
      <c r="AY436" s="9">
        <f t="shared" si="593"/>
        <v>5.4522924411400275E-2</v>
      </c>
      <c r="AZ436" s="9">
        <f t="shared" si="593"/>
        <v>0.14403669724770651</v>
      </c>
      <c r="BA436" s="9">
        <f t="shared" si="593"/>
        <v>1.5957446808510634E-2</v>
      </c>
      <c r="BB436" s="9">
        <f t="shared" si="593"/>
        <v>-1.388888888888884E-2</v>
      </c>
      <c r="BC436" s="9">
        <f t="shared" si="593"/>
        <v>-6.6799601196410818E-2</v>
      </c>
      <c r="BD436" s="9">
        <f t="shared" si="593"/>
        <v>0.18318318318318316</v>
      </c>
      <c r="BE436" s="9">
        <f t="shared" si="593"/>
        <v>-0.19999999999999996</v>
      </c>
      <c r="BF436" s="9">
        <f t="shared" si="593"/>
        <v>0.1399999999999999</v>
      </c>
      <c r="BG436" s="9">
        <f t="shared" si="593"/>
        <v>0.25806451612903225</v>
      </c>
      <c r="BH436" s="17">
        <f t="shared" si="593"/>
        <v>4.281196789102415E-2</v>
      </c>
    </row>
    <row r="437" spans="2:60" ht="15" customHeight="1" x14ac:dyDescent="0.25">
      <c r="B437" s="74">
        <v>45474</v>
      </c>
      <c r="C437" s="8">
        <f t="shared" ref="C437:T437" si="594">+C218/C206-1</f>
        <v>0.30347179169249849</v>
      </c>
      <c r="D437" s="8">
        <f t="shared" si="594"/>
        <v>0.34102564102564092</v>
      </c>
      <c r="E437" s="8">
        <f t="shared" si="594"/>
        <v>0.32283464566929143</v>
      </c>
      <c r="F437" s="8">
        <f t="shared" si="594"/>
        <v>0.17972350230414746</v>
      </c>
      <c r="G437" s="8">
        <f t="shared" si="594"/>
        <v>0.31939501779359425</v>
      </c>
      <c r="H437" s="8">
        <f t="shared" si="594"/>
        <v>0.39005235602094235</v>
      </c>
      <c r="I437" s="8">
        <f t="shared" si="594"/>
        <v>0.45867098865478129</v>
      </c>
      <c r="J437" s="8">
        <f t="shared" si="594"/>
        <v>0.29947916666666674</v>
      </c>
      <c r="K437" s="8">
        <f t="shared" si="594"/>
        <v>0.29596977329974816</v>
      </c>
      <c r="L437" s="8">
        <f t="shared" si="594"/>
        <v>0.37316662659293098</v>
      </c>
      <c r="M437" s="8">
        <f t="shared" si="594"/>
        <v>0.23608768971332217</v>
      </c>
      <c r="N437" s="8">
        <f t="shared" si="594"/>
        <v>0.47868561278863231</v>
      </c>
      <c r="O437" s="8">
        <f t="shared" si="594"/>
        <v>0.30177133655394517</v>
      </c>
      <c r="P437" s="8">
        <f t="shared" si="594"/>
        <v>0.34663120567375882</v>
      </c>
      <c r="Q437" s="8">
        <f t="shared" si="594"/>
        <v>0.34636871508379885</v>
      </c>
      <c r="R437" s="8">
        <f t="shared" si="594"/>
        <v>0.3162715517241379</v>
      </c>
      <c r="S437" s="8">
        <f t="shared" si="594"/>
        <v>0.35918367346938784</v>
      </c>
      <c r="T437" s="16">
        <f t="shared" si="594"/>
        <v>0.32258902291221792</v>
      </c>
      <c r="V437" s="74">
        <v>45474</v>
      </c>
      <c r="W437" s="8">
        <f t="shared" ref="W437:AN437" si="595">+W218/W206-1</f>
        <v>0.35062029692902175</v>
      </c>
      <c r="X437" s="8">
        <f t="shared" si="595"/>
        <v>0.34226190476190466</v>
      </c>
      <c r="Y437" s="8">
        <f t="shared" si="595"/>
        <v>0.35787321063394684</v>
      </c>
      <c r="Z437" s="8">
        <f t="shared" si="595"/>
        <v>0.2073813708260106</v>
      </c>
      <c r="AA437" s="8">
        <f t="shared" si="595"/>
        <v>0.2960893854748603</v>
      </c>
      <c r="AB437" s="8">
        <f t="shared" si="595"/>
        <v>0.46440677966101696</v>
      </c>
      <c r="AC437" s="8">
        <f t="shared" si="595"/>
        <v>0.53661087866108792</v>
      </c>
      <c r="AD437" s="8">
        <f t="shared" si="595"/>
        <v>0.34952481520591339</v>
      </c>
      <c r="AE437" s="8">
        <f t="shared" si="595"/>
        <v>0.35147980125297051</v>
      </c>
      <c r="AF437" s="8">
        <f t="shared" si="595"/>
        <v>0.39679424272162245</v>
      </c>
      <c r="AG437" s="8">
        <f t="shared" si="595"/>
        <v>0.2592592592592593</v>
      </c>
      <c r="AH437" s="8">
        <f t="shared" si="595"/>
        <v>0.49100257069408748</v>
      </c>
      <c r="AI437" s="8">
        <f t="shared" si="595"/>
        <v>0.30962504831851567</v>
      </c>
      <c r="AJ437" s="8">
        <f t="shared" si="595"/>
        <v>0.35495716034271729</v>
      </c>
      <c r="AK437" s="8">
        <f t="shared" si="595"/>
        <v>0.28315412186379918</v>
      </c>
      <c r="AL437" s="8">
        <f t="shared" si="595"/>
        <v>0.37588152327221436</v>
      </c>
      <c r="AM437" s="8">
        <f t="shared" si="595"/>
        <v>0.42253521126760574</v>
      </c>
      <c r="AN437" s="16">
        <f t="shared" si="595"/>
        <v>0.35501375438067595</v>
      </c>
      <c r="AP437" s="74">
        <v>45474</v>
      </c>
      <c r="AQ437" s="8">
        <f t="shared" ref="AQ437:BH437" si="596">+AQ218/AQ206-1</f>
        <v>0.15244299674267103</v>
      </c>
      <c r="AR437" s="8">
        <f t="shared" si="596"/>
        <v>0.33333333333333326</v>
      </c>
      <c r="AS437" s="8">
        <f t="shared" si="596"/>
        <v>0.20547945205479445</v>
      </c>
      <c r="AT437" s="8">
        <f t="shared" si="596"/>
        <v>0.1270903010033444</v>
      </c>
      <c r="AU437" s="8">
        <f t="shared" si="596"/>
        <v>0.41048034934497823</v>
      </c>
      <c r="AV437" s="8">
        <f t="shared" si="596"/>
        <v>0.13793103448275867</v>
      </c>
      <c r="AW437" s="8">
        <f t="shared" si="596"/>
        <v>0.19064748201438841</v>
      </c>
      <c r="AX437" s="8">
        <f t="shared" si="596"/>
        <v>6.8292682926829329E-2</v>
      </c>
      <c r="AY437" s="8">
        <f t="shared" si="596"/>
        <v>0.14683691236215912</v>
      </c>
      <c r="AZ437" s="8">
        <f t="shared" si="596"/>
        <v>0.30762250453720519</v>
      </c>
      <c r="BA437" s="8">
        <f t="shared" si="596"/>
        <v>0.17391304347826098</v>
      </c>
      <c r="BB437" s="8">
        <f t="shared" si="596"/>
        <v>0.45114942528735624</v>
      </c>
      <c r="BC437" s="8">
        <f t="shared" si="596"/>
        <v>0.26254826254826247</v>
      </c>
      <c r="BD437" s="8">
        <f t="shared" si="596"/>
        <v>0.32475884244372999</v>
      </c>
      <c r="BE437" s="8">
        <f t="shared" si="596"/>
        <v>0.56962025316455689</v>
      </c>
      <c r="BF437" s="8">
        <f t="shared" si="596"/>
        <v>0.12328767123287676</v>
      </c>
      <c r="BG437" s="8">
        <f t="shared" si="596"/>
        <v>-6.25E-2</v>
      </c>
      <c r="BH437" s="16">
        <f t="shared" si="596"/>
        <v>0.21658248121227053</v>
      </c>
    </row>
    <row r="438" spans="2:60" ht="15" customHeight="1" x14ac:dyDescent="0.25">
      <c r="B438" s="75">
        <v>45505</v>
      </c>
      <c r="C438" s="9">
        <f t="shared" ref="C438:T438" si="597">+C219/C207-1</f>
        <v>0.10384615384615392</v>
      </c>
      <c r="D438" s="9">
        <f t="shared" si="597"/>
        <v>2.3102310231023049E-2</v>
      </c>
      <c r="E438" s="9">
        <f t="shared" si="597"/>
        <v>2.9090909090909056E-2</v>
      </c>
      <c r="F438" s="9">
        <f t="shared" si="597"/>
        <v>8.43373493975903E-2</v>
      </c>
      <c r="G438" s="9">
        <f t="shared" si="597"/>
        <v>0.13501646542261247</v>
      </c>
      <c r="H438" s="9">
        <f t="shared" si="597"/>
        <v>0.32659932659932656</v>
      </c>
      <c r="I438" s="9">
        <f t="shared" si="597"/>
        <v>0.34450261780104707</v>
      </c>
      <c r="J438" s="9">
        <f t="shared" si="597"/>
        <v>0.26354679802955672</v>
      </c>
      <c r="K438" s="9">
        <f t="shared" si="597"/>
        <v>6.5907438817542907E-2</v>
      </c>
      <c r="L438" s="9">
        <f t="shared" si="597"/>
        <v>0.19903273809523814</v>
      </c>
      <c r="M438" s="9">
        <f t="shared" si="597"/>
        <v>0.24220623501199046</v>
      </c>
      <c r="N438" s="9">
        <f t="shared" si="597"/>
        <v>0.20085929108485501</v>
      </c>
      <c r="O438" s="9">
        <f t="shared" si="597"/>
        <v>2.7829313543599188E-2</v>
      </c>
      <c r="P438" s="9">
        <f t="shared" si="597"/>
        <v>0.20114942528735624</v>
      </c>
      <c r="Q438" s="9">
        <f t="shared" si="597"/>
        <v>0.30067567567567566</v>
      </c>
      <c r="R438" s="9">
        <f t="shared" si="597"/>
        <v>-5.0328227571115991E-2</v>
      </c>
      <c r="S438" s="9">
        <f t="shared" si="597"/>
        <v>0.13772455089820368</v>
      </c>
      <c r="T438" s="17">
        <f t="shared" si="597"/>
        <v>0.11880584005229888</v>
      </c>
      <c r="V438" s="75">
        <v>45505</v>
      </c>
      <c r="W438" s="9">
        <f t="shared" ref="W438:AN438" si="598">+W219/W207-1</f>
        <v>0.13563090605892159</v>
      </c>
      <c r="X438" s="9">
        <f t="shared" si="598"/>
        <v>-5.3703703703703698E-2</v>
      </c>
      <c r="Y438" s="9">
        <f t="shared" si="598"/>
        <v>0.14004914004914015</v>
      </c>
      <c r="Z438" s="9">
        <f t="shared" si="598"/>
        <v>0.11842105263157898</v>
      </c>
      <c r="AA438" s="9">
        <f t="shared" si="598"/>
        <v>9.0287277701778468E-2</v>
      </c>
      <c r="AB438" s="9">
        <f t="shared" si="598"/>
        <v>0.40528634361233484</v>
      </c>
      <c r="AC438" s="9">
        <f t="shared" si="598"/>
        <v>0.43064729194187579</v>
      </c>
      <c r="AD438" s="9">
        <f t="shared" si="598"/>
        <v>0.29602356406480124</v>
      </c>
      <c r="AE438" s="9">
        <f t="shared" si="598"/>
        <v>0.12790317304546939</v>
      </c>
      <c r="AF438" s="9">
        <f t="shared" si="598"/>
        <v>0.19567404426559354</v>
      </c>
      <c r="AG438" s="9">
        <f t="shared" si="598"/>
        <v>0.37543859649122813</v>
      </c>
      <c r="AH438" s="9">
        <f t="shared" si="598"/>
        <v>0.20417287630402381</v>
      </c>
      <c r="AI438" s="9">
        <f t="shared" si="598"/>
        <v>7.3313782991202281E-2</v>
      </c>
      <c r="AJ438" s="9">
        <f t="shared" si="598"/>
        <v>0.18556701030927836</v>
      </c>
      <c r="AK438" s="9">
        <f t="shared" si="598"/>
        <v>0.36051502145922742</v>
      </c>
      <c r="AL438" s="9">
        <f t="shared" si="598"/>
        <v>5.9748427672956073E-2</v>
      </c>
      <c r="AM438" s="9">
        <f t="shared" si="598"/>
        <v>0.13375796178343946</v>
      </c>
      <c r="AN438" s="17">
        <f t="shared" si="598"/>
        <v>0.15378508647575839</v>
      </c>
      <c r="AP438" s="75">
        <v>45505</v>
      </c>
      <c r="AQ438" s="9">
        <f t="shared" ref="AQ438:BH438" si="599">+AQ219/AQ207-1</f>
        <v>-1.848428835489857E-3</v>
      </c>
      <c r="AR438" s="9">
        <f t="shared" si="599"/>
        <v>0.6515151515151516</v>
      </c>
      <c r="AS438" s="9">
        <f t="shared" si="599"/>
        <v>-0.28671328671328666</v>
      </c>
      <c r="AT438" s="9">
        <f t="shared" si="599"/>
        <v>9.6153846153845812E-3</v>
      </c>
      <c r="AU438" s="9">
        <f t="shared" si="599"/>
        <v>0.31666666666666665</v>
      </c>
      <c r="AV438" s="9">
        <f t="shared" si="599"/>
        <v>7.1428571428571397E-2</v>
      </c>
      <c r="AW438" s="9">
        <f t="shared" si="599"/>
        <v>1.5151515151515138E-2</v>
      </c>
      <c r="AX438" s="9">
        <f t="shared" si="599"/>
        <v>9.7744360902255689E-2</v>
      </c>
      <c r="AY438" s="9">
        <f t="shared" si="599"/>
        <v>-0.11121495327102804</v>
      </c>
      <c r="AZ438" s="9">
        <f t="shared" si="599"/>
        <v>0.20857142857142863</v>
      </c>
      <c r="BA438" s="9">
        <f t="shared" si="599"/>
        <v>-4.5454545454545414E-2</v>
      </c>
      <c r="BB438" s="9">
        <f t="shared" si="599"/>
        <v>0.19230769230769229</v>
      </c>
      <c r="BC438" s="9">
        <f t="shared" si="599"/>
        <v>-0.21739130434782605</v>
      </c>
      <c r="BD438" s="9">
        <f t="shared" si="599"/>
        <v>0.23696682464454977</v>
      </c>
      <c r="BE438" s="9">
        <f t="shared" si="599"/>
        <v>7.9365079365079305E-2</v>
      </c>
      <c r="BF438" s="9">
        <f t="shared" si="599"/>
        <v>-0.30215827338129497</v>
      </c>
      <c r="BG438" s="9">
        <f t="shared" si="599"/>
        <v>0.19999999999999996</v>
      </c>
      <c r="BH438" s="17">
        <f t="shared" si="599"/>
        <v>2.6365348399246535E-3</v>
      </c>
    </row>
    <row r="439" spans="2:60" ht="15" customHeight="1" x14ac:dyDescent="0.25">
      <c r="B439" s="74">
        <v>45536</v>
      </c>
      <c r="C439" s="8">
        <f t="shared" ref="C439:T439" si="600">+C220/C208-1</f>
        <v>0.17172712933753953</v>
      </c>
      <c r="D439" s="8">
        <f t="shared" si="600"/>
        <v>0.21515151515151509</v>
      </c>
      <c r="E439" s="8">
        <f t="shared" si="600"/>
        <v>0.39189189189189189</v>
      </c>
      <c r="F439" s="8">
        <f t="shared" si="600"/>
        <v>0.23262839879154074</v>
      </c>
      <c r="G439" s="8">
        <f t="shared" si="600"/>
        <v>0.14035087719298245</v>
      </c>
      <c r="H439" s="8">
        <f t="shared" si="600"/>
        <v>0.28134556574923542</v>
      </c>
      <c r="I439" s="8">
        <f t="shared" si="600"/>
        <v>0.37961165048543699</v>
      </c>
      <c r="J439" s="8">
        <f t="shared" si="600"/>
        <v>0.17510548523206748</v>
      </c>
      <c r="K439" s="8">
        <f t="shared" si="600"/>
        <v>0.23046875</v>
      </c>
      <c r="L439" s="8">
        <f t="shared" si="600"/>
        <v>0.29413670229996769</v>
      </c>
      <c r="M439" s="8">
        <f t="shared" si="600"/>
        <v>0.13122171945701355</v>
      </c>
      <c r="N439" s="8">
        <f t="shared" si="600"/>
        <v>0.2947976878612717</v>
      </c>
      <c r="O439" s="8">
        <f t="shared" si="600"/>
        <v>0.25480261769052137</v>
      </c>
      <c r="P439" s="8">
        <f t="shared" si="600"/>
        <v>0.25650557620817849</v>
      </c>
      <c r="Q439" s="8">
        <f t="shared" si="600"/>
        <v>0.12435233160621761</v>
      </c>
      <c r="R439" s="8">
        <f t="shared" si="600"/>
        <v>0.33986435568952533</v>
      </c>
      <c r="S439" s="8">
        <f t="shared" si="600"/>
        <v>0.53191489361702127</v>
      </c>
      <c r="T439" s="16">
        <f t="shared" si="600"/>
        <v>0.2414179941664798</v>
      </c>
      <c r="V439" s="74">
        <v>45536</v>
      </c>
      <c r="W439" s="8">
        <f t="shared" ref="W439:AN439" si="601">+W220/W208-1</f>
        <v>0.22918298094492306</v>
      </c>
      <c r="X439" s="8">
        <f t="shared" si="601"/>
        <v>0.15689655172413786</v>
      </c>
      <c r="Y439" s="8">
        <f t="shared" si="601"/>
        <v>0.55182926829268286</v>
      </c>
      <c r="Z439" s="8">
        <f t="shared" si="601"/>
        <v>0.15286624203821653</v>
      </c>
      <c r="AA439" s="8">
        <f t="shared" si="601"/>
        <v>0.20203303684879281</v>
      </c>
      <c r="AB439" s="8">
        <f t="shared" si="601"/>
        <v>0.36904761904761907</v>
      </c>
      <c r="AC439" s="8">
        <f t="shared" si="601"/>
        <v>0.44733581164807923</v>
      </c>
      <c r="AD439" s="8">
        <f t="shared" si="601"/>
        <v>0.21483375959079276</v>
      </c>
      <c r="AE439" s="8">
        <f t="shared" si="601"/>
        <v>0.33889716840536521</v>
      </c>
      <c r="AF439" s="8">
        <f t="shared" si="601"/>
        <v>0.28935986159169547</v>
      </c>
      <c r="AG439" s="8">
        <f t="shared" si="601"/>
        <v>0.25324675324675328</v>
      </c>
      <c r="AH439" s="8">
        <f t="shared" si="601"/>
        <v>0.35390946502057608</v>
      </c>
      <c r="AI439" s="8">
        <f t="shared" si="601"/>
        <v>0.31528095601322148</v>
      </c>
      <c r="AJ439" s="8">
        <f t="shared" si="601"/>
        <v>0.29475587703435813</v>
      </c>
      <c r="AK439" s="8">
        <f t="shared" si="601"/>
        <v>0.17627118644067807</v>
      </c>
      <c r="AL439" s="8">
        <f t="shared" si="601"/>
        <v>0.43675889328063233</v>
      </c>
      <c r="AM439" s="8">
        <f t="shared" si="601"/>
        <v>0.48854961832061061</v>
      </c>
      <c r="AN439" s="16">
        <f t="shared" si="601"/>
        <v>0.29834848040652795</v>
      </c>
      <c r="AP439" s="74">
        <v>45536</v>
      </c>
      <c r="AQ439" s="8">
        <f t="shared" ref="AQ439:BH439" si="602">+AQ220/AQ208-1</f>
        <v>-5.6406124093473231E-3</v>
      </c>
      <c r="AR439" s="8">
        <f t="shared" si="602"/>
        <v>0.63749999999999996</v>
      </c>
      <c r="AS439" s="8">
        <f t="shared" si="602"/>
        <v>-6.0344827586206851E-2</v>
      </c>
      <c r="AT439" s="8">
        <f t="shared" si="602"/>
        <v>0.42931937172774859</v>
      </c>
      <c r="AU439" s="8">
        <f t="shared" si="602"/>
        <v>-6.2761506276150625E-2</v>
      </c>
      <c r="AV439" s="8">
        <f t="shared" si="602"/>
        <v>-1.3333333333333308E-2</v>
      </c>
      <c r="AW439" s="8">
        <f t="shared" si="602"/>
        <v>0.13452914798206272</v>
      </c>
      <c r="AX439" s="8">
        <f t="shared" si="602"/>
        <v>-1.2048192771084376E-2</v>
      </c>
      <c r="AY439" s="8">
        <f t="shared" si="602"/>
        <v>-5.9856344772545866E-2</v>
      </c>
      <c r="AZ439" s="8">
        <f t="shared" si="602"/>
        <v>0.30838709677419351</v>
      </c>
      <c r="BA439" s="8">
        <f t="shared" si="602"/>
        <v>-0.14925373134328357</v>
      </c>
      <c r="BB439" s="8">
        <f t="shared" si="602"/>
        <v>0.15533980582524265</v>
      </c>
      <c r="BC439" s="8">
        <f t="shared" si="602"/>
        <v>-4.1044776119402937E-2</v>
      </c>
      <c r="BD439" s="8">
        <f t="shared" si="602"/>
        <v>0.17322834645669283</v>
      </c>
      <c r="BE439" s="8">
        <f t="shared" si="602"/>
        <v>-4.3956043956043911E-2</v>
      </c>
      <c r="BF439" s="8">
        <f t="shared" si="602"/>
        <v>2.857142857142847E-2</v>
      </c>
      <c r="BG439" s="8">
        <f t="shared" si="602"/>
        <v>1.1000000000000001</v>
      </c>
      <c r="BH439" s="16">
        <f t="shared" si="602"/>
        <v>5.5768005098788986E-2</v>
      </c>
    </row>
    <row r="440" spans="2:60" x14ac:dyDescent="0.25">
      <c r="B440" s="75">
        <v>45566</v>
      </c>
      <c r="C440" s="9">
        <f t="shared" ref="C440:T440" si="603">+C221/C209-1</f>
        <v>0.22642469470827686</v>
      </c>
      <c r="D440" s="9">
        <f t="shared" si="603"/>
        <v>0.2586666666666666</v>
      </c>
      <c r="E440" s="9">
        <f t="shared" si="603"/>
        <v>0.24871355060034306</v>
      </c>
      <c r="F440" s="9">
        <f t="shared" si="603"/>
        <v>0.13992297817715027</v>
      </c>
      <c r="G440" s="9">
        <f t="shared" si="603"/>
        <v>8.861859252823634E-2</v>
      </c>
      <c r="H440" s="9">
        <f t="shared" si="603"/>
        <v>0.16839378238341962</v>
      </c>
      <c r="I440" s="9">
        <f t="shared" si="603"/>
        <v>0.37885095753538711</v>
      </c>
      <c r="J440" s="9">
        <f t="shared" si="603"/>
        <v>0.33883495145631071</v>
      </c>
      <c r="K440" s="9">
        <f t="shared" si="603"/>
        <v>0.31825922421948905</v>
      </c>
      <c r="L440" s="9">
        <f t="shared" si="603"/>
        <v>0.27541537595043653</v>
      </c>
      <c r="M440" s="9">
        <f t="shared" si="603"/>
        <v>0.2139219015280136</v>
      </c>
      <c r="N440" s="9">
        <f t="shared" si="603"/>
        <v>0.14877300613496924</v>
      </c>
      <c r="O440" s="9">
        <f t="shared" si="603"/>
        <v>0.23833999619265178</v>
      </c>
      <c r="P440" s="9">
        <f t="shared" si="603"/>
        <v>0.33156216790648241</v>
      </c>
      <c r="Q440" s="9">
        <f t="shared" si="603"/>
        <v>2.0449897750511203E-2</v>
      </c>
      <c r="R440" s="9">
        <f t="shared" si="603"/>
        <v>0.17749699157641396</v>
      </c>
      <c r="S440" s="9">
        <f t="shared" si="603"/>
        <v>0.68292682926829262</v>
      </c>
      <c r="T440" s="17">
        <f t="shared" si="603"/>
        <v>0.24933183062308806</v>
      </c>
      <c r="V440" s="75">
        <v>45566</v>
      </c>
      <c r="W440" s="9">
        <f t="shared" ref="W440:AN440" si="604">+W221/W209-1</f>
        <v>0.25312221231043708</v>
      </c>
      <c r="X440" s="9">
        <f t="shared" si="604"/>
        <v>0.29477020602218706</v>
      </c>
      <c r="Y440" s="9">
        <f t="shared" si="604"/>
        <v>0.32574031890660593</v>
      </c>
      <c r="Z440" s="9">
        <f t="shared" si="604"/>
        <v>4.3314500941619594E-2</v>
      </c>
      <c r="AA440" s="9">
        <f t="shared" si="604"/>
        <v>0.14011299435028257</v>
      </c>
      <c r="AB440" s="9">
        <f t="shared" si="604"/>
        <v>0.16346153846153855</v>
      </c>
      <c r="AC440" s="9">
        <f t="shared" si="604"/>
        <v>0.44780793319415446</v>
      </c>
      <c r="AD440" s="9">
        <f t="shared" si="604"/>
        <v>0.43030303030303041</v>
      </c>
      <c r="AE440" s="9">
        <f t="shared" si="604"/>
        <v>0.41093382160606851</v>
      </c>
      <c r="AF440" s="9">
        <f t="shared" si="604"/>
        <v>0.29231944975162394</v>
      </c>
      <c r="AG440" s="9">
        <f t="shared" si="604"/>
        <v>0.40500000000000003</v>
      </c>
      <c r="AH440" s="9">
        <f t="shared" si="604"/>
        <v>0.16842105263157903</v>
      </c>
      <c r="AI440" s="9">
        <f t="shared" si="604"/>
        <v>0.26934626934626937</v>
      </c>
      <c r="AJ440" s="9">
        <f t="shared" si="604"/>
        <v>0.37678855325914151</v>
      </c>
      <c r="AK440" s="9">
        <f t="shared" si="604"/>
        <v>-4.4334975369458074E-2</v>
      </c>
      <c r="AL440" s="9">
        <f t="shared" si="604"/>
        <v>0.20387596899224802</v>
      </c>
      <c r="AM440" s="9">
        <f t="shared" si="604"/>
        <v>0.71578947368421053</v>
      </c>
      <c r="AN440" s="17">
        <f t="shared" si="604"/>
        <v>0.29064517490189457</v>
      </c>
      <c r="AP440" s="75">
        <v>45566</v>
      </c>
      <c r="AQ440" s="9">
        <f t="shared" ref="AQ440:BH440" si="605">+AQ221/AQ209-1</f>
        <v>0.14164305949008504</v>
      </c>
      <c r="AR440" s="9">
        <f t="shared" si="605"/>
        <v>6.7226890756302504E-2</v>
      </c>
      <c r="AS440" s="9">
        <f t="shared" si="605"/>
        <v>1.388888888888884E-2</v>
      </c>
      <c r="AT440" s="9">
        <f t="shared" si="605"/>
        <v>0.34677419354838701</v>
      </c>
      <c r="AU440" s="9">
        <f t="shared" si="605"/>
        <v>-8.2706766917293284E-2</v>
      </c>
      <c r="AV440" s="9">
        <f t="shared" si="605"/>
        <v>0.18918918918918926</v>
      </c>
      <c r="AW440" s="9">
        <f t="shared" si="605"/>
        <v>0.10699588477366251</v>
      </c>
      <c r="AX440" s="9">
        <f t="shared" si="605"/>
        <v>-2.9268292682926855E-2</v>
      </c>
      <c r="AY440" s="9">
        <f t="shared" si="605"/>
        <v>7.5923392612859075E-2</v>
      </c>
      <c r="AZ440" s="9">
        <f t="shared" si="605"/>
        <v>0.22805139186295498</v>
      </c>
      <c r="BA440" s="9">
        <f t="shared" si="605"/>
        <v>-0.19047619047619047</v>
      </c>
      <c r="BB440" s="9">
        <f t="shared" si="605"/>
        <v>9.6045197740112886E-2</v>
      </c>
      <c r="BC440" s="9">
        <f t="shared" si="605"/>
        <v>9.3073593073593086E-2</v>
      </c>
      <c r="BD440" s="9">
        <f t="shared" si="605"/>
        <v>0.24038461538461542</v>
      </c>
      <c r="BE440" s="9">
        <f t="shared" si="605"/>
        <v>0.33734939759036142</v>
      </c>
      <c r="BF440" s="9">
        <f t="shared" si="605"/>
        <v>8.602150537634401E-2</v>
      </c>
      <c r="BG440" s="9">
        <f t="shared" si="605"/>
        <v>0.26666666666666661</v>
      </c>
      <c r="BH440" s="17">
        <f t="shared" si="605"/>
        <v>0.11623164763458393</v>
      </c>
    </row>
    <row r="441" spans="2:60" x14ac:dyDescent="0.25">
      <c r="B441" s="74">
        <v>45597</v>
      </c>
      <c r="C441" s="8">
        <f t="shared" ref="C441:T441" si="606">+C222/C210-1</f>
        <v>0.19855000823858959</v>
      </c>
      <c r="D441" s="8">
        <f t="shared" si="606"/>
        <v>0.39375928677563143</v>
      </c>
      <c r="E441" s="8">
        <f t="shared" si="606"/>
        <v>0.27749576988155678</v>
      </c>
      <c r="F441" s="8">
        <f t="shared" si="606"/>
        <v>8.2437275985663083E-2</v>
      </c>
      <c r="G441" s="8">
        <f t="shared" si="606"/>
        <v>0.14550509731232619</v>
      </c>
      <c r="H441" s="8">
        <f t="shared" si="606"/>
        <v>0.39306358381502893</v>
      </c>
      <c r="I441" s="8">
        <f t="shared" si="606"/>
        <v>0.3590576766856215</v>
      </c>
      <c r="J441" s="8">
        <f t="shared" si="606"/>
        <v>0.32532532532532543</v>
      </c>
      <c r="K441" s="8">
        <f t="shared" si="606"/>
        <v>0.22696669029057404</v>
      </c>
      <c r="L441" s="8">
        <f t="shared" si="606"/>
        <v>0.21008174386920975</v>
      </c>
      <c r="M441" s="8">
        <f t="shared" si="606"/>
        <v>0.22413793103448265</v>
      </c>
      <c r="N441" s="8">
        <f t="shared" si="606"/>
        <v>0.26060606060606051</v>
      </c>
      <c r="O441" s="8">
        <f t="shared" si="606"/>
        <v>0.2209035222052067</v>
      </c>
      <c r="P441" s="8">
        <f t="shared" si="606"/>
        <v>0.32619775739041801</v>
      </c>
      <c r="Q441" s="8">
        <f t="shared" si="606"/>
        <v>7.6433121019108263E-2</v>
      </c>
      <c r="R441" s="8">
        <f t="shared" si="606"/>
        <v>0.13625730994152052</v>
      </c>
      <c r="S441" s="8">
        <f t="shared" si="606"/>
        <v>0.18942731277533031</v>
      </c>
      <c r="T441" s="16">
        <f t="shared" si="606"/>
        <v>0.22333026328325967</v>
      </c>
      <c r="V441" s="74">
        <v>45597</v>
      </c>
      <c r="W441" s="8">
        <f t="shared" ref="W441:AN441" si="607">+W222/W210-1</f>
        <v>0.25201974865350096</v>
      </c>
      <c r="X441" s="8">
        <f t="shared" si="607"/>
        <v>0.47985347985347993</v>
      </c>
      <c r="Y441" s="8">
        <f t="shared" si="607"/>
        <v>0.38702460850111864</v>
      </c>
      <c r="Z441" s="8">
        <f t="shared" si="607"/>
        <v>2.821869488536155E-2</v>
      </c>
      <c r="AA441" s="8">
        <f t="shared" si="607"/>
        <v>0.15246098439375744</v>
      </c>
      <c r="AB441" s="8">
        <f t="shared" si="607"/>
        <v>0.42028985507246386</v>
      </c>
      <c r="AC441" s="8">
        <f t="shared" si="607"/>
        <v>0.46113989637305708</v>
      </c>
      <c r="AD441" s="8">
        <f t="shared" si="607"/>
        <v>0.37576499388004891</v>
      </c>
      <c r="AE441" s="8">
        <f t="shared" si="607"/>
        <v>0.31139921722113506</v>
      </c>
      <c r="AF441" s="8">
        <f t="shared" si="607"/>
        <v>0.24303232998885171</v>
      </c>
      <c r="AG441" s="8">
        <f t="shared" si="607"/>
        <v>0.2890995260663507</v>
      </c>
      <c r="AH441" s="8">
        <f t="shared" si="607"/>
        <v>0.30769230769230771</v>
      </c>
      <c r="AI441" s="8">
        <f t="shared" si="607"/>
        <v>0.22685398433901427</v>
      </c>
      <c r="AJ441" s="8">
        <f t="shared" si="607"/>
        <v>0.421875</v>
      </c>
      <c r="AK441" s="8">
        <f t="shared" si="607"/>
        <v>8.8642659279778435E-2</v>
      </c>
      <c r="AL441" s="8">
        <f t="shared" si="607"/>
        <v>0.15497301464919033</v>
      </c>
      <c r="AM441" s="8">
        <f t="shared" si="607"/>
        <v>0.2393617021276595</v>
      </c>
      <c r="AN441" s="16">
        <f t="shared" si="607"/>
        <v>0.26956411982497475</v>
      </c>
      <c r="AP441" s="74">
        <v>45597</v>
      </c>
      <c r="AQ441" s="8">
        <f t="shared" ref="AQ441:BH441" si="608">+AQ222/AQ210-1</f>
        <v>5.0836949783013008E-2</v>
      </c>
      <c r="AR441" s="8">
        <f t="shared" si="608"/>
        <v>2.3622047244094446E-2</v>
      </c>
      <c r="AS441" s="8">
        <f t="shared" si="608"/>
        <v>-6.25E-2</v>
      </c>
      <c r="AT441" s="8">
        <f t="shared" si="608"/>
        <v>0.19629629629629619</v>
      </c>
      <c r="AU441" s="8">
        <f t="shared" si="608"/>
        <v>0.12195121951219523</v>
      </c>
      <c r="AV441" s="8">
        <f t="shared" si="608"/>
        <v>0.28571428571428581</v>
      </c>
      <c r="AW441" s="8">
        <f t="shared" si="608"/>
        <v>-1.1278195488721776E-2</v>
      </c>
      <c r="AX441" s="8">
        <f t="shared" si="608"/>
        <v>9.8901098901098994E-2</v>
      </c>
      <c r="AY441" s="8">
        <f t="shared" si="608"/>
        <v>5.1413881748072487E-3</v>
      </c>
      <c r="AZ441" s="8">
        <f t="shared" si="608"/>
        <v>0.11950970377936665</v>
      </c>
      <c r="BA441" s="8">
        <f t="shared" si="608"/>
        <v>5.0632911392405111E-2</v>
      </c>
      <c r="BB441" s="8">
        <f t="shared" si="608"/>
        <v>0.13931888544891646</v>
      </c>
      <c r="BC441" s="8">
        <f t="shared" si="608"/>
        <v>0.19160997732426299</v>
      </c>
      <c r="BD441" s="8">
        <f t="shared" si="608"/>
        <v>0.14662756598240478</v>
      </c>
      <c r="BE441" s="8">
        <f t="shared" si="608"/>
        <v>3.6363636363636376E-2</v>
      </c>
      <c r="BF441" s="8">
        <f t="shared" si="608"/>
        <v>7.7481840193704521E-2</v>
      </c>
      <c r="BG441" s="8">
        <f t="shared" si="608"/>
        <v>-5.1282051282051322E-2</v>
      </c>
      <c r="BH441" s="16">
        <f t="shared" si="608"/>
        <v>8.0969037440082881E-2</v>
      </c>
    </row>
    <row r="442" spans="2:60" x14ac:dyDescent="0.25">
      <c r="B442" s="75">
        <v>45627</v>
      </c>
      <c r="C442" s="9">
        <f t="shared" ref="C442:T442" si="609">+C223/C211-1</f>
        <v>0.32961165048543695</v>
      </c>
      <c r="D442" s="9">
        <f t="shared" si="609"/>
        <v>0.3517329910141207</v>
      </c>
      <c r="E442" s="9">
        <f t="shared" si="609"/>
        <v>0.23099850968703417</v>
      </c>
      <c r="F442" s="9">
        <f t="shared" si="609"/>
        <v>0.20121212121212118</v>
      </c>
      <c r="G442" s="9">
        <f t="shared" si="609"/>
        <v>0.33268101761252455</v>
      </c>
      <c r="H442" s="9">
        <f t="shared" si="609"/>
        <v>0.43342036553524799</v>
      </c>
      <c r="I442" s="9">
        <f t="shared" si="609"/>
        <v>0.27468706536856735</v>
      </c>
      <c r="J442" s="9">
        <f t="shared" si="609"/>
        <v>0.34221482098251466</v>
      </c>
      <c r="K442" s="9">
        <f t="shared" si="609"/>
        <v>0.26432227175169221</v>
      </c>
      <c r="L442" s="9">
        <f t="shared" si="609"/>
        <v>0.32820927723840354</v>
      </c>
      <c r="M442" s="9">
        <f t="shared" si="609"/>
        <v>0.55660377358490565</v>
      </c>
      <c r="N442" s="9">
        <f t="shared" si="609"/>
        <v>0.40901213171577133</v>
      </c>
      <c r="O442" s="9">
        <f t="shared" si="609"/>
        <v>0.28712871287128716</v>
      </c>
      <c r="P442" s="9">
        <f t="shared" si="609"/>
        <v>0.37132003798670454</v>
      </c>
      <c r="Q442" s="9">
        <f t="shared" si="609"/>
        <v>4.6413502109704741E-2</v>
      </c>
      <c r="R442" s="9">
        <f t="shared" si="609"/>
        <v>0.34261241970021405</v>
      </c>
      <c r="S442" s="9">
        <f t="shared" si="609"/>
        <v>0.35483870967741926</v>
      </c>
      <c r="T442" s="17">
        <f t="shared" si="609"/>
        <v>0.30971708971951295</v>
      </c>
      <c r="V442" s="75">
        <v>45627</v>
      </c>
      <c r="W442" s="9">
        <f t="shared" ref="W442:AN442" si="610">+W223/W211-1</f>
        <v>0.34973375931842376</v>
      </c>
      <c r="X442" s="9">
        <f t="shared" si="610"/>
        <v>0.45483359746434227</v>
      </c>
      <c r="Y442" s="9">
        <f t="shared" si="610"/>
        <v>0.37051792828685248</v>
      </c>
      <c r="Z442" s="9">
        <f t="shared" si="610"/>
        <v>0.13919413919413914</v>
      </c>
      <c r="AA442" s="9">
        <f t="shared" si="610"/>
        <v>0.34620334620334625</v>
      </c>
      <c r="AB442" s="9">
        <f t="shared" si="610"/>
        <v>0.602112676056338</v>
      </c>
      <c r="AC442" s="9">
        <f t="shared" si="610"/>
        <v>0.38157894736842102</v>
      </c>
      <c r="AD442" s="9">
        <f t="shared" si="610"/>
        <v>0.3733602421796165</v>
      </c>
      <c r="AE442" s="9">
        <f t="shared" si="610"/>
        <v>0.33490672061137339</v>
      </c>
      <c r="AF442" s="9">
        <f t="shared" si="610"/>
        <v>0.34535519125683067</v>
      </c>
      <c r="AG442" s="9">
        <f t="shared" si="610"/>
        <v>0.75774647887323954</v>
      </c>
      <c r="AH442" s="9">
        <f t="shared" si="610"/>
        <v>0.46543209876543212</v>
      </c>
      <c r="AI442" s="9">
        <f t="shared" si="610"/>
        <v>0.30563599910893302</v>
      </c>
      <c r="AJ442" s="9">
        <f t="shared" si="610"/>
        <v>0.4121813031161472</v>
      </c>
      <c r="AK442" s="9">
        <f t="shared" si="610"/>
        <v>4.7091412742382266E-2</v>
      </c>
      <c r="AL442" s="9">
        <f t="shared" si="610"/>
        <v>0.38195912614517269</v>
      </c>
      <c r="AM442" s="9">
        <f t="shared" si="610"/>
        <v>0.38172043010752699</v>
      </c>
      <c r="AN442" s="17">
        <f t="shared" si="610"/>
        <v>0.35131148847963001</v>
      </c>
      <c r="AP442" s="75">
        <v>45627</v>
      </c>
      <c r="AQ442" s="9">
        <f t="shared" ref="AQ442:BH442" si="611">+AQ223/AQ211-1</f>
        <v>0.265993265993266</v>
      </c>
      <c r="AR442" s="9">
        <f t="shared" si="611"/>
        <v>-8.7837837837837829E-2</v>
      </c>
      <c r="AS442" s="9">
        <f t="shared" si="611"/>
        <v>-0.18343195266272194</v>
      </c>
      <c r="AT442" s="9">
        <f t="shared" si="611"/>
        <v>0.32258064516129026</v>
      </c>
      <c r="AU442" s="9">
        <f t="shared" si="611"/>
        <v>0.28979591836734686</v>
      </c>
      <c r="AV442" s="9">
        <f t="shared" si="611"/>
        <v>-5.0505050505050497E-2</v>
      </c>
      <c r="AW442" s="9">
        <f t="shared" si="611"/>
        <v>-0.13422818791946312</v>
      </c>
      <c r="AX442" s="9">
        <f t="shared" si="611"/>
        <v>0.19523809523809521</v>
      </c>
      <c r="AY442" s="9">
        <f t="shared" si="611"/>
        <v>6.9029850746268551E-2</v>
      </c>
      <c r="AZ442" s="9">
        <f t="shared" si="611"/>
        <v>0.27933541017653174</v>
      </c>
      <c r="BA442" s="9">
        <f t="shared" si="611"/>
        <v>0.14857142857142858</v>
      </c>
      <c r="BB442" s="9">
        <f t="shared" si="611"/>
        <v>0.27616279069767447</v>
      </c>
      <c r="BC442" s="9">
        <f t="shared" si="611"/>
        <v>0.20103626943005182</v>
      </c>
      <c r="BD442" s="9">
        <f t="shared" si="611"/>
        <v>0.28818443804034577</v>
      </c>
      <c r="BE442" s="9">
        <f t="shared" si="611"/>
        <v>4.4247787610619538E-2</v>
      </c>
      <c r="BF442" s="9">
        <f t="shared" si="611"/>
        <v>0.21826280623608008</v>
      </c>
      <c r="BG442" s="9">
        <f t="shared" si="611"/>
        <v>0.19354838709677424</v>
      </c>
      <c r="BH442" s="17">
        <f t="shared" si="611"/>
        <v>0.17810292633703328</v>
      </c>
    </row>
    <row r="443" spans="2:60" x14ac:dyDescent="0.25">
      <c r="B443" s="74">
        <v>45658</v>
      </c>
      <c r="C443" s="8">
        <f t="shared" ref="C443:T443" si="612">+C224/C212-1</f>
        <v>0.21776350989834126</v>
      </c>
      <c r="D443" s="8">
        <f t="shared" si="612"/>
        <v>0.23982558139534893</v>
      </c>
      <c r="E443" s="8">
        <f t="shared" si="612"/>
        <v>0.12941176470588234</v>
      </c>
      <c r="F443" s="8">
        <f t="shared" si="612"/>
        <v>0.19313304721030033</v>
      </c>
      <c r="G443" s="8">
        <f t="shared" si="612"/>
        <v>0.21052631578947367</v>
      </c>
      <c r="H443" s="8">
        <f t="shared" si="612"/>
        <v>0.13235294117647056</v>
      </c>
      <c r="I443" s="8">
        <f t="shared" si="612"/>
        <v>0.26194539249146764</v>
      </c>
      <c r="J443" s="8">
        <f t="shared" si="612"/>
        <v>0.12663316582914574</v>
      </c>
      <c r="K443" s="8">
        <f t="shared" si="612"/>
        <v>0.25932575304209049</v>
      </c>
      <c r="L443" s="8">
        <f t="shared" si="612"/>
        <v>0.2216748768472907</v>
      </c>
      <c r="M443" s="8">
        <f t="shared" si="612"/>
        <v>0.17345132743362823</v>
      </c>
      <c r="N443" s="8">
        <f t="shared" si="612"/>
        <v>0.2462087421944692</v>
      </c>
      <c r="O443" s="8">
        <f t="shared" si="612"/>
        <v>0.1683822101378909</v>
      </c>
      <c r="P443" s="8">
        <f t="shared" si="612"/>
        <v>0.31838074398249461</v>
      </c>
      <c r="Q443" s="8">
        <f t="shared" si="612"/>
        <v>7.5060532687651227E-2</v>
      </c>
      <c r="R443" s="8">
        <f t="shared" si="612"/>
        <v>0.26809097174362506</v>
      </c>
      <c r="S443" s="8">
        <f t="shared" si="612"/>
        <v>0.70253164556962022</v>
      </c>
      <c r="T443" s="16">
        <f t="shared" si="612"/>
        <v>0.21851977019263269</v>
      </c>
      <c r="V443" s="74">
        <v>45658</v>
      </c>
      <c r="W443" s="8">
        <f t="shared" ref="W443:AN443" si="613">+W224/W212-1</f>
        <v>0.23207240659085637</v>
      </c>
      <c r="X443" s="8">
        <f t="shared" si="613"/>
        <v>0.2407407407407407</v>
      </c>
      <c r="Y443" s="8">
        <f t="shared" si="613"/>
        <v>0.23873873873873874</v>
      </c>
      <c r="Z443" s="8">
        <f t="shared" si="613"/>
        <v>0.13555555555555565</v>
      </c>
      <c r="AA443" s="8">
        <f t="shared" si="613"/>
        <v>0.21113989637305708</v>
      </c>
      <c r="AB443" s="8">
        <f t="shared" si="613"/>
        <v>0.22082018927444791</v>
      </c>
      <c r="AC443" s="8">
        <f t="shared" si="613"/>
        <v>0.31276595744680846</v>
      </c>
      <c r="AD443" s="8">
        <f t="shared" si="613"/>
        <v>0.10570071258907365</v>
      </c>
      <c r="AE443" s="8">
        <f t="shared" si="613"/>
        <v>0.32933805502587843</v>
      </c>
      <c r="AF443" s="8">
        <f t="shared" si="613"/>
        <v>0.25622908144291556</v>
      </c>
      <c r="AG443" s="8">
        <f t="shared" si="613"/>
        <v>0.31937172774869116</v>
      </c>
      <c r="AH443" s="8">
        <f t="shared" si="613"/>
        <v>0.2456790123456789</v>
      </c>
      <c r="AI443" s="8">
        <f t="shared" si="613"/>
        <v>0.1859168022310016</v>
      </c>
      <c r="AJ443" s="8">
        <f t="shared" si="613"/>
        <v>0.2998454404945905</v>
      </c>
      <c r="AK443" s="8">
        <f t="shared" si="613"/>
        <v>0.10509554140127397</v>
      </c>
      <c r="AL443" s="8">
        <f t="shared" si="613"/>
        <v>0.35930339138405132</v>
      </c>
      <c r="AM443" s="8">
        <f t="shared" si="613"/>
        <v>0.81159420289855078</v>
      </c>
      <c r="AN443" s="16">
        <f t="shared" si="613"/>
        <v>0.24990093778893141</v>
      </c>
      <c r="AP443" s="74">
        <v>45658</v>
      </c>
      <c r="AQ443" s="8">
        <f t="shared" ref="AQ443:BH443" si="614">+AQ224/AQ212-1</f>
        <v>0.17026194144838214</v>
      </c>
      <c r="AR443" s="8">
        <f t="shared" si="614"/>
        <v>0.23404255319148937</v>
      </c>
      <c r="AS443" s="8">
        <f t="shared" si="614"/>
        <v>-0.19205298013245031</v>
      </c>
      <c r="AT443" s="8">
        <f t="shared" si="614"/>
        <v>0.29718875502008024</v>
      </c>
      <c r="AU443" s="8">
        <f t="shared" si="614"/>
        <v>0.20833333333333326</v>
      </c>
      <c r="AV443" s="8">
        <f t="shared" si="614"/>
        <v>-0.17582417582417587</v>
      </c>
      <c r="AW443" s="8">
        <f t="shared" si="614"/>
        <v>5.6034482758620774E-2</v>
      </c>
      <c r="AX443" s="8">
        <f t="shared" si="614"/>
        <v>0.24183006535947715</v>
      </c>
      <c r="AY443" s="8">
        <f t="shared" si="614"/>
        <v>6.7809239940387567E-2</v>
      </c>
      <c r="AZ443" s="8">
        <f t="shared" si="614"/>
        <v>0.12538860103626948</v>
      </c>
      <c r="BA443" s="8">
        <f t="shared" si="614"/>
        <v>-0.13114754098360659</v>
      </c>
      <c r="BB443" s="8">
        <f t="shared" si="614"/>
        <v>0.247588424437299</v>
      </c>
      <c r="BC443" s="8">
        <f t="shared" si="614"/>
        <v>7.9196217494089893E-2</v>
      </c>
      <c r="BD443" s="8">
        <f t="shared" si="614"/>
        <v>0.36329588014981273</v>
      </c>
      <c r="BE443" s="8">
        <f t="shared" si="614"/>
        <v>-2.0202020202020221E-2</v>
      </c>
      <c r="BF443" s="8">
        <f t="shared" si="614"/>
        <v>-8.3333333333333037E-3</v>
      </c>
      <c r="BG443" s="8">
        <f t="shared" si="614"/>
        <v>-5.0000000000000044E-2</v>
      </c>
      <c r="BH443" s="16">
        <f t="shared" si="614"/>
        <v>0.11487567253162712</v>
      </c>
    </row>
    <row r="444" spans="2:60" x14ac:dyDescent="0.25">
      <c r="B444" s="75">
        <v>45689</v>
      </c>
      <c r="C444" s="9">
        <f t="shared" ref="C444:T444" si="615">+C225/C213-1</f>
        <v>0.20088525706503235</v>
      </c>
      <c r="D444" s="9">
        <f t="shared" si="615"/>
        <v>0.27438231469440821</v>
      </c>
      <c r="E444" s="9">
        <f t="shared" si="615"/>
        <v>0.39304347826086961</v>
      </c>
      <c r="F444" s="9">
        <f t="shared" si="615"/>
        <v>0.14358322744599739</v>
      </c>
      <c r="G444" s="9">
        <f t="shared" si="615"/>
        <v>0.30478087649402386</v>
      </c>
      <c r="H444" s="9">
        <f t="shared" si="615"/>
        <v>0.19251336898395732</v>
      </c>
      <c r="I444" s="9">
        <f t="shared" si="615"/>
        <v>0.2809257781324821</v>
      </c>
      <c r="J444" s="9">
        <f t="shared" si="615"/>
        <v>0.32553606237816757</v>
      </c>
      <c r="K444" s="9">
        <f t="shared" si="615"/>
        <v>0.21289625360230557</v>
      </c>
      <c r="L444" s="9">
        <f t="shared" si="615"/>
        <v>0.20948924034223482</v>
      </c>
      <c r="M444" s="9">
        <f t="shared" si="615"/>
        <v>0.31617647058823528</v>
      </c>
      <c r="N444" s="9">
        <f t="shared" si="615"/>
        <v>0.26086956521739135</v>
      </c>
      <c r="O444" s="9">
        <f t="shared" si="615"/>
        <v>0.1702332754964333</v>
      </c>
      <c r="P444" s="9">
        <f t="shared" si="615"/>
        <v>0.36067297581493163</v>
      </c>
      <c r="Q444" s="9">
        <f t="shared" si="615"/>
        <v>9.0507726269315691E-2</v>
      </c>
      <c r="R444" s="9">
        <f t="shared" si="615"/>
        <v>0.26073232323232332</v>
      </c>
      <c r="S444" s="9">
        <f t="shared" si="615"/>
        <v>0.44615384615384612</v>
      </c>
      <c r="T444" s="17">
        <f t="shared" si="615"/>
        <v>0.22561816490811704</v>
      </c>
      <c r="V444" s="75">
        <v>45689</v>
      </c>
      <c r="W444" s="9">
        <f t="shared" ref="W444:AN444" si="616">+W225/W213-1</f>
        <v>0.19889867841409692</v>
      </c>
      <c r="X444" s="9">
        <f t="shared" si="616"/>
        <v>0.24316109422492405</v>
      </c>
      <c r="Y444" s="9">
        <f t="shared" si="616"/>
        <v>0.44988864142538976</v>
      </c>
      <c r="Z444" s="9">
        <f t="shared" si="616"/>
        <v>8.0000000000000071E-2</v>
      </c>
      <c r="AA444" s="9">
        <f t="shared" si="616"/>
        <v>0.36020806241872561</v>
      </c>
      <c r="AB444" s="9">
        <f t="shared" si="616"/>
        <v>0.28956228956228958</v>
      </c>
      <c r="AC444" s="9">
        <f t="shared" si="616"/>
        <v>0.3173828125</v>
      </c>
      <c r="AD444" s="9">
        <f t="shared" si="616"/>
        <v>0.35377358490566047</v>
      </c>
      <c r="AE444" s="9">
        <f t="shared" si="616"/>
        <v>0.27723970944309917</v>
      </c>
      <c r="AF444" s="9">
        <f t="shared" si="616"/>
        <v>0.23327495621716277</v>
      </c>
      <c r="AG444" s="9">
        <f t="shared" si="616"/>
        <v>0.38874680306905374</v>
      </c>
      <c r="AH444" s="9">
        <f t="shared" si="616"/>
        <v>0.29349112426035506</v>
      </c>
      <c r="AI444" s="9">
        <f t="shared" si="616"/>
        <v>0.15461801596351199</v>
      </c>
      <c r="AJ444" s="9">
        <f t="shared" si="616"/>
        <v>0.42923794712286156</v>
      </c>
      <c r="AK444" s="9">
        <f t="shared" si="616"/>
        <v>8.4033613445378075E-2</v>
      </c>
      <c r="AL444" s="9">
        <f t="shared" si="616"/>
        <v>0.31900826446280983</v>
      </c>
      <c r="AM444" s="9">
        <f t="shared" si="616"/>
        <v>0.39560439560439553</v>
      </c>
      <c r="AN444" s="17">
        <f t="shared" si="616"/>
        <v>0.24672307947569272</v>
      </c>
      <c r="AP444" s="75">
        <v>45689</v>
      </c>
      <c r="AQ444" s="9">
        <f t="shared" ref="AQ444:BH444" si="617">+AQ225/AQ213-1</f>
        <v>0.2076461769115443</v>
      </c>
      <c r="AR444" s="9">
        <f t="shared" si="617"/>
        <v>0.45945945945945943</v>
      </c>
      <c r="AS444" s="9">
        <f t="shared" si="617"/>
        <v>0.19047619047619047</v>
      </c>
      <c r="AT444" s="9">
        <f t="shared" si="617"/>
        <v>0.2709923664122138</v>
      </c>
      <c r="AU444" s="9">
        <f t="shared" si="617"/>
        <v>0.123404255319149</v>
      </c>
      <c r="AV444" s="9">
        <f t="shared" si="617"/>
        <v>-0.18181818181818177</v>
      </c>
      <c r="AW444" s="9">
        <f t="shared" si="617"/>
        <v>0.11790393013100431</v>
      </c>
      <c r="AX444" s="9">
        <f t="shared" si="617"/>
        <v>0.1910112359550562</v>
      </c>
      <c r="AY444" s="9">
        <f t="shared" si="617"/>
        <v>2.6019690576652543E-2</v>
      </c>
      <c r="AZ444" s="9">
        <f t="shared" si="617"/>
        <v>0.14171656686626743</v>
      </c>
      <c r="BA444" s="9">
        <f t="shared" si="617"/>
        <v>0.13071895424836599</v>
      </c>
      <c r="BB444" s="9">
        <f t="shared" si="617"/>
        <v>0.18233618233618243</v>
      </c>
      <c r="BC444" s="9">
        <f t="shared" si="617"/>
        <v>0.25561097256857845</v>
      </c>
      <c r="BD444" s="9">
        <f t="shared" si="617"/>
        <v>0.21753246753246747</v>
      </c>
      <c r="BE444" s="9">
        <f t="shared" si="617"/>
        <v>0.11458333333333326</v>
      </c>
      <c r="BF444" s="9">
        <f t="shared" si="617"/>
        <v>7.2192513368984024E-2</v>
      </c>
      <c r="BG444" s="9">
        <f t="shared" si="617"/>
        <v>1.1538461538461537</v>
      </c>
      <c r="BH444" s="17">
        <f t="shared" si="617"/>
        <v>0.15368301993496392</v>
      </c>
    </row>
    <row r="445" spans="2:60" x14ac:dyDescent="0.25">
      <c r="B445" s="74">
        <v>45717</v>
      </c>
      <c r="C445" s="8">
        <f t="shared" ref="C445:T445" si="618">+C226/C214-1</f>
        <v>0.34248940511693604</v>
      </c>
      <c r="D445" s="8">
        <f t="shared" si="618"/>
        <v>0.43445692883895126</v>
      </c>
      <c r="E445" s="8">
        <f t="shared" si="618"/>
        <v>0.42258064516129035</v>
      </c>
      <c r="F445" s="8">
        <f t="shared" si="618"/>
        <v>0.23076923076923084</v>
      </c>
      <c r="G445" s="8">
        <f t="shared" si="618"/>
        <v>0.23796548592188915</v>
      </c>
      <c r="H445" s="8">
        <f t="shared" si="618"/>
        <v>0.33257918552036192</v>
      </c>
      <c r="I445" s="8">
        <f t="shared" si="618"/>
        <v>0.5868580060422961</v>
      </c>
      <c r="J445" s="8">
        <f t="shared" si="618"/>
        <v>0.43313201035375326</v>
      </c>
      <c r="K445" s="8">
        <f t="shared" si="618"/>
        <v>0.31030980192991375</v>
      </c>
      <c r="L445" s="8">
        <f t="shared" si="618"/>
        <v>0.22703200552613412</v>
      </c>
      <c r="M445" s="8">
        <f t="shared" si="618"/>
        <v>0.29249617151607965</v>
      </c>
      <c r="N445" s="8">
        <f t="shared" si="618"/>
        <v>0.36201550387596892</v>
      </c>
      <c r="O445" s="8">
        <f t="shared" si="618"/>
        <v>0.30528976349521564</v>
      </c>
      <c r="P445" s="8">
        <f t="shared" si="618"/>
        <v>0.25315391084945338</v>
      </c>
      <c r="Q445" s="8">
        <f t="shared" si="618"/>
        <v>0.13766730401529648</v>
      </c>
      <c r="R445" s="8">
        <f t="shared" si="618"/>
        <v>0.26263187118267628</v>
      </c>
      <c r="S445" s="8">
        <f t="shared" si="618"/>
        <v>0.3879999999999999</v>
      </c>
      <c r="T445" s="16">
        <f t="shared" si="618"/>
        <v>0.31576790210199657</v>
      </c>
      <c r="V445" s="74">
        <v>45717</v>
      </c>
      <c r="W445" s="8">
        <f t="shared" ref="W445:AN445" si="619">+W226/W214-1</f>
        <v>0.3253376335416247</v>
      </c>
      <c r="X445" s="8">
        <f t="shared" si="619"/>
        <v>0.46884272997032639</v>
      </c>
      <c r="Y445" s="8">
        <f t="shared" si="619"/>
        <v>0.51458333333333339</v>
      </c>
      <c r="Z445" s="8">
        <f t="shared" si="619"/>
        <v>0.14115646258503411</v>
      </c>
      <c r="AA445" s="8">
        <f t="shared" si="619"/>
        <v>0.21577726218097437</v>
      </c>
      <c r="AB445" s="8">
        <f t="shared" si="619"/>
        <v>0.42253521126760574</v>
      </c>
      <c r="AC445" s="8">
        <f t="shared" si="619"/>
        <v>0.61374187558031568</v>
      </c>
      <c r="AD445" s="8">
        <f t="shared" si="619"/>
        <v>0.39253279515640771</v>
      </c>
      <c r="AE445" s="8">
        <f t="shared" si="619"/>
        <v>0.3785142857142858</v>
      </c>
      <c r="AF445" s="8">
        <f t="shared" si="619"/>
        <v>0.23569440148468912</v>
      </c>
      <c r="AG445" s="8">
        <f t="shared" si="619"/>
        <v>0.30042016806722693</v>
      </c>
      <c r="AH445" s="8">
        <f t="shared" si="619"/>
        <v>0.40339702760084917</v>
      </c>
      <c r="AI445" s="8">
        <f t="shared" si="619"/>
        <v>0.3026372676178124</v>
      </c>
      <c r="AJ445" s="8">
        <f t="shared" si="619"/>
        <v>0.28976572133168932</v>
      </c>
      <c r="AK445" s="8">
        <f t="shared" si="619"/>
        <v>0.13915094339622636</v>
      </c>
      <c r="AL445" s="8">
        <f t="shared" si="619"/>
        <v>0.29053084648493543</v>
      </c>
      <c r="AM445" s="8">
        <f t="shared" si="619"/>
        <v>0.42342342342342332</v>
      </c>
      <c r="AN445" s="16">
        <f t="shared" si="619"/>
        <v>0.33143331697557654</v>
      </c>
      <c r="AP445" s="74">
        <v>45717</v>
      </c>
      <c r="AQ445" s="8">
        <f t="shared" ref="AQ445:BH445" si="620">+AQ226/AQ214-1</f>
        <v>0.40283687943262403</v>
      </c>
      <c r="AR445" s="8">
        <f t="shared" si="620"/>
        <v>0.25196850393700787</v>
      </c>
      <c r="AS445" s="8">
        <f t="shared" si="620"/>
        <v>0.10714285714285721</v>
      </c>
      <c r="AT445" s="8">
        <f t="shared" si="620"/>
        <v>0.43579766536964981</v>
      </c>
      <c r="AU445" s="8">
        <f t="shared" si="620"/>
        <v>0.31799163179916312</v>
      </c>
      <c r="AV445" s="8">
        <f t="shared" si="620"/>
        <v>-3.4482758620689613E-2</v>
      </c>
      <c r="AW445" s="8">
        <f t="shared" si="620"/>
        <v>0.46963562753036436</v>
      </c>
      <c r="AX445" s="8">
        <f t="shared" si="620"/>
        <v>0.67261904761904767</v>
      </c>
      <c r="AY445" s="8">
        <f t="shared" si="620"/>
        <v>0.11553524804177551</v>
      </c>
      <c r="AZ445" s="8">
        <f t="shared" si="620"/>
        <v>0.20180180180180174</v>
      </c>
      <c r="BA445" s="8">
        <f t="shared" si="620"/>
        <v>0.27118644067796605</v>
      </c>
      <c r="BB445" s="8">
        <f t="shared" si="620"/>
        <v>0.25</v>
      </c>
      <c r="BC445" s="8">
        <f t="shared" si="620"/>
        <v>0.31872946330777663</v>
      </c>
      <c r="BD445" s="8">
        <f t="shared" si="620"/>
        <v>0.17460317460317465</v>
      </c>
      <c r="BE445" s="8">
        <f t="shared" si="620"/>
        <v>0.13131313131313127</v>
      </c>
      <c r="BF445" s="8">
        <f t="shared" si="620"/>
        <v>0.16707616707616713</v>
      </c>
      <c r="BG445" s="8">
        <f t="shared" si="620"/>
        <v>0.10714285714285721</v>
      </c>
      <c r="BH445" s="16">
        <f t="shared" si="620"/>
        <v>0.26164079822616415</v>
      </c>
    </row>
    <row r="446" spans="2:60" x14ac:dyDescent="0.25">
      <c r="B446" s="75">
        <v>45748</v>
      </c>
      <c r="C446" s="9">
        <f t="shared" ref="C446:T446" si="621">+C227/C215-1</f>
        <v>9.5679415219945163E-2</v>
      </c>
      <c r="D446" s="9">
        <f t="shared" si="621"/>
        <v>0.22532188841201717</v>
      </c>
      <c r="E446" s="9">
        <f t="shared" si="621"/>
        <v>4.1772151898734178E-2</v>
      </c>
      <c r="F446" s="9">
        <f t="shared" si="621"/>
        <v>0.11648351648351651</v>
      </c>
      <c r="G446" s="9">
        <f t="shared" si="621"/>
        <v>2.7104136947218249E-2</v>
      </c>
      <c r="H446" s="9">
        <f t="shared" si="621"/>
        <v>6.2857142857142945E-2</v>
      </c>
      <c r="I446" s="9">
        <f t="shared" si="621"/>
        <v>0.10895170789163733</v>
      </c>
      <c r="J446" s="9">
        <f t="shared" si="621"/>
        <v>0.13258110014104374</v>
      </c>
      <c r="K446" s="9">
        <f t="shared" si="621"/>
        <v>0.17889035280339627</v>
      </c>
      <c r="L446" s="9">
        <f t="shared" si="621"/>
        <v>0.15372739303043681</v>
      </c>
      <c r="M446" s="9">
        <f t="shared" si="621"/>
        <v>8.0976863753213335E-2</v>
      </c>
      <c r="N446" s="9">
        <f t="shared" si="621"/>
        <v>0.24673539518900345</v>
      </c>
      <c r="O446" s="9">
        <f t="shared" si="621"/>
        <v>1.4312294260769853E-3</v>
      </c>
      <c r="P446" s="9">
        <f t="shared" si="621"/>
        <v>0.22093023255813948</v>
      </c>
      <c r="Q446" s="9">
        <f t="shared" si="621"/>
        <v>8.1300813008130079E-2</v>
      </c>
      <c r="R446" s="9">
        <f t="shared" si="621"/>
        <v>0.18935236004390776</v>
      </c>
      <c r="S446" s="9">
        <f t="shared" si="621"/>
        <v>0.18505338078291822</v>
      </c>
      <c r="T446" s="17">
        <f t="shared" si="621"/>
        <v>0.11530715005035241</v>
      </c>
      <c r="V446" s="75">
        <v>45748</v>
      </c>
      <c r="W446" s="9">
        <f t="shared" ref="W446:AN446" si="622">+W227/W215-1</f>
        <v>5.1813471502590636E-2</v>
      </c>
      <c r="X446" s="9">
        <f t="shared" si="622"/>
        <v>0.23984272608125812</v>
      </c>
      <c r="Y446" s="9">
        <f t="shared" si="622"/>
        <v>0.10569105691056913</v>
      </c>
      <c r="Z446" s="9">
        <f t="shared" si="622"/>
        <v>1.3445378151260456E-2</v>
      </c>
      <c r="AA446" s="9">
        <f t="shared" si="622"/>
        <v>-2.2143489813994721E-2</v>
      </c>
      <c r="AB446" s="9">
        <f t="shared" si="622"/>
        <v>0.13238770685579193</v>
      </c>
      <c r="AC446" s="9">
        <f t="shared" si="622"/>
        <v>0.1021846370683579</v>
      </c>
      <c r="AD446" s="9">
        <f t="shared" si="622"/>
        <v>0.13477537437604004</v>
      </c>
      <c r="AE446" s="9">
        <f t="shared" si="622"/>
        <v>0.22215651488271249</v>
      </c>
      <c r="AF446" s="9">
        <f t="shared" si="622"/>
        <v>0.16501946690625946</v>
      </c>
      <c r="AG446" s="9">
        <f t="shared" si="622"/>
        <v>0.14781021897810209</v>
      </c>
      <c r="AH446" s="9">
        <f t="shared" si="622"/>
        <v>0.26091173617846741</v>
      </c>
      <c r="AI446" s="9">
        <f t="shared" si="622"/>
        <v>-3.1422363362861416E-2</v>
      </c>
      <c r="AJ446" s="9">
        <f t="shared" si="622"/>
        <v>0.17294117647058815</v>
      </c>
      <c r="AK446" s="9">
        <f t="shared" si="622"/>
        <v>4.8717948717948767E-2</v>
      </c>
      <c r="AL446" s="9">
        <f t="shared" si="622"/>
        <v>0.13956639566395657</v>
      </c>
      <c r="AM446" s="9">
        <f t="shared" si="622"/>
        <v>0.24066390041493779</v>
      </c>
      <c r="AN446" s="17">
        <f t="shared" si="622"/>
        <v>0.10218931101094664</v>
      </c>
      <c r="AP446" s="75">
        <v>45748</v>
      </c>
      <c r="AQ446" s="9">
        <f t="shared" ref="AQ446:BH446" si="623">+AQ227/AQ215-1</f>
        <v>0.25208581644815253</v>
      </c>
      <c r="AR446" s="9">
        <f t="shared" si="623"/>
        <v>0.15976331360946738</v>
      </c>
      <c r="AS446" s="9">
        <f t="shared" si="623"/>
        <v>-0.18285714285714283</v>
      </c>
      <c r="AT446" s="9">
        <f t="shared" si="623"/>
        <v>0.31111111111111112</v>
      </c>
      <c r="AU446" s="9">
        <f t="shared" si="623"/>
        <v>0.23076923076923084</v>
      </c>
      <c r="AV446" s="9">
        <f t="shared" si="623"/>
        <v>-0.22549019607843135</v>
      </c>
      <c r="AW446" s="9">
        <f t="shared" si="623"/>
        <v>0.14336917562724016</v>
      </c>
      <c r="AX446" s="9">
        <f t="shared" si="623"/>
        <v>0.12037037037037046</v>
      </c>
      <c r="AY446" s="9">
        <f t="shared" si="623"/>
        <v>5.4038680318543753E-2</v>
      </c>
      <c r="AZ446" s="9">
        <f t="shared" si="623"/>
        <v>0.12217573221757316</v>
      </c>
      <c r="BA446" s="9">
        <f t="shared" si="623"/>
        <v>-7.8260869565217384E-2</v>
      </c>
      <c r="BB446" s="9">
        <f t="shared" si="623"/>
        <v>0.21226415094339623</v>
      </c>
      <c r="BC446" s="9">
        <f t="shared" si="623"/>
        <v>0.1972111553784861</v>
      </c>
      <c r="BD446" s="9">
        <f t="shared" si="623"/>
        <v>0.33615819209039555</v>
      </c>
      <c r="BE446" s="9">
        <f t="shared" si="623"/>
        <v>0.20588235294117641</v>
      </c>
      <c r="BF446" s="9">
        <f t="shared" si="623"/>
        <v>0.40173410404624277</v>
      </c>
      <c r="BG446" s="9">
        <f t="shared" si="623"/>
        <v>-0.15000000000000002</v>
      </c>
      <c r="BH446" s="17">
        <f t="shared" si="623"/>
        <v>0.16235565819861431</v>
      </c>
    </row>
    <row r="447" spans="2:60" x14ac:dyDescent="0.25">
      <c r="B447" s="74">
        <v>45778</v>
      </c>
      <c r="C447" s="8">
        <f t="shared" ref="C447:T447" si="624">+C228/C216-1</f>
        <v>2.8681213119253535E-2</v>
      </c>
      <c r="D447" s="8">
        <f t="shared" si="624"/>
        <v>0.22234762979683964</v>
      </c>
      <c r="E447" s="8">
        <f t="shared" si="624"/>
        <v>9.0403337969402031E-2</v>
      </c>
      <c r="F447" s="8">
        <f t="shared" si="624"/>
        <v>6.3965884861407751E-3</v>
      </c>
      <c r="G447" s="8">
        <f t="shared" si="624"/>
        <v>9.7234611953612937E-2</v>
      </c>
      <c r="H447" s="8">
        <f t="shared" si="624"/>
        <v>4.3737574552683789E-2</v>
      </c>
      <c r="I447" s="8">
        <f t="shared" si="624"/>
        <v>0.16770186335403725</v>
      </c>
      <c r="J447" s="8">
        <f t="shared" si="624"/>
        <v>0.18719211822660098</v>
      </c>
      <c r="K447" s="8">
        <f t="shared" si="624"/>
        <v>5.65397106583998E-2</v>
      </c>
      <c r="L447" s="8">
        <f t="shared" si="624"/>
        <v>0.11942604856512151</v>
      </c>
      <c r="M447" s="8">
        <f t="shared" si="624"/>
        <v>4.635761589403975E-2</v>
      </c>
      <c r="N447" s="8">
        <f t="shared" si="624"/>
        <v>0.22867924528301886</v>
      </c>
      <c r="O447" s="8">
        <f t="shared" si="624"/>
        <v>0.11449739013301907</v>
      </c>
      <c r="P447" s="8">
        <f t="shared" si="624"/>
        <v>0.14083398898505117</v>
      </c>
      <c r="Q447" s="8">
        <f t="shared" si="624"/>
        <v>4.1745730550284632E-2</v>
      </c>
      <c r="R447" s="8">
        <f t="shared" si="624"/>
        <v>5.362182502351831E-2</v>
      </c>
      <c r="S447" s="8">
        <f t="shared" si="624"/>
        <v>-0.14551083591331271</v>
      </c>
      <c r="T447" s="16">
        <f t="shared" si="624"/>
        <v>8.7604353799006551E-2</v>
      </c>
      <c r="V447" s="74">
        <v>45778</v>
      </c>
      <c r="W447" s="8">
        <f t="shared" ref="W447:AN447" si="625">+W228/W216-1</f>
        <v>-1.4393540459891163E-2</v>
      </c>
      <c r="X447" s="8">
        <f t="shared" si="625"/>
        <v>0.24169986719787517</v>
      </c>
      <c r="Y447" s="8">
        <f t="shared" si="625"/>
        <v>0.17247706422018338</v>
      </c>
      <c r="Z447" s="8">
        <f t="shared" si="625"/>
        <v>-6.8852459016393475E-2</v>
      </c>
      <c r="AA447" s="8">
        <f t="shared" si="625"/>
        <v>5.7046979865771785E-2</v>
      </c>
      <c r="AB447" s="8">
        <f t="shared" si="625"/>
        <v>5.8536585365853711E-2</v>
      </c>
      <c r="AC447" s="8">
        <f t="shared" si="625"/>
        <v>0.19497334348819506</v>
      </c>
      <c r="AD447" s="8">
        <f t="shared" si="625"/>
        <v>0.19999999999999996</v>
      </c>
      <c r="AE447" s="8">
        <f t="shared" si="625"/>
        <v>8.3054516827396174E-2</v>
      </c>
      <c r="AF447" s="8">
        <f t="shared" si="625"/>
        <v>0.12252731030410402</v>
      </c>
      <c r="AG447" s="8">
        <f t="shared" si="625"/>
        <v>0.11861313868613133</v>
      </c>
      <c r="AH447" s="8">
        <f t="shared" si="625"/>
        <v>0.14855433698903298</v>
      </c>
      <c r="AI447" s="8">
        <f t="shared" si="625"/>
        <v>8.0530273051048651E-2</v>
      </c>
      <c r="AJ447" s="8">
        <f t="shared" si="625"/>
        <v>0.13958810068649896</v>
      </c>
      <c r="AK447" s="8">
        <f t="shared" si="625"/>
        <v>6.3291139240506222E-2</v>
      </c>
      <c r="AL447" s="8">
        <f t="shared" si="625"/>
        <v>4.7418967587034899E-2</v>
      </c>
      <c r="AM447" s="8">
        <f t="shared" si="625"/>
        <v>-0.1228070175438597</v>
      </c>
      <c r="AN447" s="16">
        <f t="shared" si="625"/>
        <v>7.9051651143098978E-2</v>
      </c>
      <c r="AP447" s="74">
        <v>45778</v>
      </c>
      <c r="AQ447" s="8">
        <f t="shared" ref="AQ447:BH447" si="626">+AQ228/AQ216-1</f>
        <v>0.18301886792452837</v>
      </c>
      <c r="AR447" s="8">
        <f t="shared" si="626"/>
        <v>0.11278195488721798</v>
      </c>
      <c r="AS447" s="8">
        <f t="shared" si="626"/>
        <v>-0.16666666666666663</v>
      </c>
      <c r="AT447" s="8">
        <f t="shared" si="626"/>
        <v>0.14634146341463405</v>
      </c>
      <c r="AU447" s="8">
        <f t="shared" si="626"/>
        <v>0.25550660792951541</v>
      </c>
      <c r="AV447" s="8">
        <f t="shared" si="626"/>
        <v>-2.1505376344086002E-2</v>
      </c>
      <c r="AW447" s="8">
        <f t="shared" si="626"/>
        <v>4.7138047138047146E-2</v>
      </c>
      <c r="AX447" s="8">
        <f t="shared" si="626"/>
        <v>0.125</v>
      </c>
      <c r="AY447" s="8">
        <f t="shared" si="626"/>
        <v>-2.3036030714707612E-2</v>
      </c>
      <c r="AZ447" s="8">
        <f t="shared" si="626"/>
        <v>0.11023622047244097</v>
      </c>
      <c r="BA447" s="8">
        <f t="shared" si="626"/>
        <v>-0.14492753623188404</v>
      </c>
      <c r="BB447" s="8">
        <f t="shared" si="626"/>
        <v>0.47826086956521729</v>
      </c>
      <c r="BC447" s="8">
        <f t="shared" si="626"/>
        <v>0.30847457627118646</v>
      </c>
      <c r="BD447" s="8">
        <f t="shared" si="626"/>
        <v>0.14357682619647361</v>
      </c>
      <c r="BE447" s="8">
        <f t="shared" si="626"/>
        <v>-2.2727272727272707E-2</v>
      </c>
      <c r="BF447" s="8">
        <f t="shared" si="626"/>
        <v>7.6086956521739024E-2</v>
      </c>
      <c r="BG447" s="8">
        <f t="shared" si="626"/>
        <v>-0.31578947368421051</v>
      </c>
      <c r="BH447" s="16">
        <f t="shared" si="626"/>
        <v>0.11792962651615224</v>
      </c>
    </row>
    <row r="448" spans="2:60" x14ac:dyDescent="0.25">
      <c r="B448" s="75">
        <v>45809</v>
      </c>
      <c r="C448" s="9">
        <f t="shared" ref="C448:T448" si="627">+C229/C217-1</f>
        <v>0.20076586433260402</v>
      </c>
      <c r="D448" s="9">
        <f t="shared" si="627"/>
        <v>0.25266524520255862</v>
      </c>
      <c r="E448" s="9">
        <f t="shared" si="627"/>
        <v>0.16799999999999993</v>
      </c>
      <c r="F448" s="9">
        <f t="shared" si="627"/>
        <v>0.22821100917431192</v>
      </c>
      <c r="G448" s="9">
        <f t="shared" si="627"/>
        <v>0.13817330210772827</v>
      </c>
      <c r="H448" s="9">
        <f t="shared" si="627"/>
        <v>9.5419847328244378E-2</v>
      </c>
      <c r="I448" s="9">
        <f t="shared" si="627"/>
        <v>0.2080783353733171</v>
      </c>
      <c r="J448" s="9">
        <f t="shared" si="627"/>
        <v>0.18112049117421325</v>
      </c>
      <c r="K448" s="9">
        <f t="shared" si="627"/>
        <v>0.13755177831738319</v>
      </c>
      <c r="L448" s="9">
        <f t="shared" si="627"/>
        <v>0.20919540229885047</v>
      </c>
      <c r="M448" s="9">
        <f t="shared" si="627"/>
        <v>0.26846590909090917</v>
      </c>
      <c r="N448" s="9">
        <f t="shared" si="627"/>
        <v>0.26741130091984222</v>
      </c>
      <c r="O448" s="9">
        <f t="shared" si="627"/>
        <v>0.16832143965249768</v>
      </c>
      <c r="P448" s="9">
        <f t="shared" si="627"/>
        <v>0.19239720713731567</v>
      </c>
      <c r="Q448" s="9">
        <f t="shared" si="627"/>
        <v>0.19516728624535307</v>
      </c>
      <c r="R448" s="9">
        <f t="shared" si="627"/>
        <v>0.15605095541401282</v>
      </c>
      <c r="S448" s="9">
        <f t="shared" si="627"/>
        <v>1.7182130584192379E-2</v>
      </c>
      <c r="T448" s="17">
        <f t="shared" si="627"/>
        <v>0.18226363359398801</v>
      </c>
      <c r="V448" s="75">
        <v>45809</v>
      </c>
      <c r="W448" s="9">
        <f t="shared" ref="W448:AN448" si="628">+W229/W217-1</f>
        <v>0.16330083565459619</v>
      </c>
      <c r="X448" s="9">
        <f t="shared" si="628"/>
        <v>0.21402660217654179</v>
      </c>
      <c r="Y448" s="9">
        <f t="shared" si="628"/>
        <v>0.23499142367066894</v>
      </c>
      <c r="Z448" s="9">
        <f t="shared" si="628"/>
        <v>0.12347826086956526</v>
      </c>
      <c r="AA448" s="9">
        <f t="shared" si="628"/>
        <v>4.5231071779744392E-2</v>
      </c>
      <c r="AB448" s="9">
        <f t="shared" si="628"/>
        <v>0.13636363636363646</v>
      </c>
      <c r="AC448" s="9">
        <f t="shared" si="628"/>
        <v>0.18518518518518512</v>
      </c>
      <c r="AD448" s="9">
        <f t="shared" si="628"/>
        <v>0.19223659889094269</v>
      </c>
      <c r="AE448" s="9">
        <f t="shared" si="628"/>
        <v>0.16512549537648602</v>
      </c>
      <c r="AF448" s="9">
        <f t="shared" si="628"/>
        <v>0.21339739966082538</v>
      </c>
      <c r="AG448" s="9">
        <f t="shared" si="628"/>
        <v>0.34307992202729043</v>
      </c>
      <c r="AH448" s="9">
        <f t="shared" si="628"/>
        <v>0.22992700729927007</v>
      </c>
      <c r="AI448" s="9">
        <f t="shared" si="628"/>
        <v>0.13448275862068959</v>
      </c>
      <c r="AJ448" s="9">
        <f t="shared" si="628"/>
        <v>0.18324022346368718</v>
      </c>
      <c r="AK448" s="9">
        <f t="shared" si="628"/>
        <v>0.22325581395348837</v>
      </c>
      <c r="AL448" s="9">
        <f t="shared" si="628"/>
        <v>0.19525222551928789</v>
      </c>
      <c r="AM448" s="9">
        <f t="shared" si="628"/>
        <v>5.9523809523809534E-2</v>
      </c>
      <c r="AN448" s="17">
        <f t="shared" si="628"/>
        <v>0.17157785422210692</v>
      </c>
      <c r="AP448" s="75">
        <v>45809</v>
      </c>
      <c r="AQ448" s="9">
        <f t="shared" ref="AQ448:BH448" si="629">+AQ229/AQ217-1</f>
        <v>0.33801020408163263</v>
      </c>
      <c r="AR448" s="9">
        <f t="shared" si="629"/>
        <v>0.54054054054054057</v>
      </c>
      <c r="AS448" s="9">
        <f t="shared" si="629"/>
        <v>-6.5868263473053856E-2</v>
      </c>
      <c r="AT448" s="9">
        <f t="shared" si="629"/>
        <v>0.43097643097643101</v>
      </c>
      <c r="AU448" s="9">
        <f t="shared" si="629"/>
        <v>0.4962121212121211</v>
      </c>
      <c r="AV448" s="9">
        <f t="shared" si="629"/>
        <v>-6.6037735849056589E-2</v>
      </c>
      <c r="AW448" s="9">
        <f t="shared" si="629"/>
        <v>0.31690140845070425</v>
      </c>
      <c r="AX448" s="9">
        <f t="shared" si="629"/>
        <v>0.12669683257918551</v>
      </c>
      <c r="AY448" s="9">
        <f t="shared" si="629"/>
        <v>5.1703877790834296E-2</v>
      </c>
      <c r="AZ448" s="9">
        <f t="shared" si="629"/>
        <v>0.19727345629510817</v>
      </c>
      <c r="BA448" s="9">
        <f t="shared" si="629"/>
        <v>6.8062827225130906E-2</v>
      </c>
      <c r="BB448" s="9">
        <f t="shared" si="629"/>
        <v>0.363849765258216</v>
      </c>
      <c r="BC448" s="9">
        <f t="shared" si="629"/>
        <v>0.36752136752136755</v>
      </c>
      <c r="BD448" s="9">
        <f t="shared" si="629"/>
        <v>0.21319796954314718</v>
      </c>
      <c r="BE448" s="9">
        <f t="shared" si="629"/>
        <v>8.3333333333333259E-2</v>
      </c>
      <c r="BF448" s="9">
        <f t="shared" si="629"/>
        <v>2.7290448343080032E-2</v>
      </c>
      <c r="BG448" s="9">
        <f t="shared" si="629"/>
        <v>-0.25641025641025639</v>
      </c>
      <c r="BH448" s="17">
        <f t="shared" si="629"/>
        <v>0.22066713319337539</v>
      </c>
    </row>
    <row r="449" spans="2:60" ht="14.1" customHeight="1" x14ac:dyDescent="0.25">
      <c r="B449" s="74">
        <v>45839</v>
      </c>
      <c r="C449" s="8">
        <f t="shared" ref="C449:T449" si="630">+C230/C218-1</f>
        <v>7.4554102259215327E-2</v>
      </c>
      <c r="D449" s="8">
        <f t="shared" si="630"/>
        <v>0.19598470363288722</v>
      </c>
      <c r="E449" s="8">
        <f t="shared" si="630"/>
        <v>0.10119047619047628</v>
      </c>
      <c r="F449" s="8">
        <f t="shared" si="630"/>
        <v>7.91015625E-2</v>
      </c>
      <c r="G449" s="8">
        <f t="shared" si="630"/>
        <v>1.9554956169925752E-2</v>
      </c>
      <c r="H449" s="8">
        <f t="shared" si="630"/>
        <v>1.1299435028248483E-2</v>
      </c>
      <c r="I449" s="8">
        <f t="shared" si="630"/>
        <v>0.15333333333333332</v>
      </c>
      <c r="J449" s="8">
        <f t="shared" si="630"/>
        <v>0.17835671342685377</v>
      </c>
      <c r="K449" s="8">
        <f t="shared" si="630"/>
        <v>9.0986394557823091E-2</v>
      </c>
      <c r="L449" s="8">
        <f t="shared" si="630"/>
        <v>7.8094904570127799E-2</v>
      </c>
      <c r="M449" s="8">
        <f t="shared" si="630"/>
        <v>0.26330150068212821</v>
      </c>
      <c r="N449" s="8">
        <f t="shared" si="630"/>
        <v>5.9459459459459518E-2</v>
      </c>
      <c r="O449" s="8">
        <f t="shared" si="630"/>
        <v>1.5462642256308667E-2</v>
      </c>
      <c r="P449" s="8">
        <f t="shared" si="630"/>
        <v>0.12047399605003295</v>
      </c>
      <c r="Q449" s="8">
        <f t="shared" si="630"/>
        <v>9.543568464730301E-2</v>
      </c>
      <c r="R449" s="8">
        <f t="shared" si="630"/>
        <v>0.12975849365534176</v>
      </c>
      <c r="S449" s="8">
        <f t="shared" si="630"/>
        <v>0.22822822822822819</v>
      </c>
      <c r="T449" s="16">
        <f t="shared" si="630"/>
        <v>8.3127877293653007E-2</v>
      </c>
      <c r="V449" s="74">
        <v>45839</v>
      </c>
      <c r="W449" s="8">
        <f t="shared" ref="W449:AN449" si="631">+W230/W218-1</f>
        <v>3.7193193796114965E-2</v>
      </c>
      <c r="X449" s="8">
        <f t="shared" si="631"/>
        <v>0.20509977827050996</v>
      </c>
      <c r="Y449" s="8">
        <f t="shared" si="631"/>
        <v>0.14759036144578319</v>
      </c>
      <c r="Z449" s="8">
        <f t="shared" si="631"/>
        <v>-1.7467248908296984E-2</v>
      </c>
      <c r="AA449" s="8">
        <f t="shared" si="631"/>
        <v>-2.155172413793105E-2</v>
      </c>
      <c r="AB449" s="8">
        <f t="shared" si="631"/>
        <v>-1.851851851851849E-2</v>
      </c>
      <c r="AC449" s="8">
        <f t="shared" si="631"/>
        <v>0.15520762423417289</v>
      </c>
      <c r="AD449" s="8">
        <f t="shared" si="631"/>
        <v>0.15962441314553999</v>
      </c>
      <c r="AE449" s="8">
        <f t="shared" si="631"/>
        <v>0.11636828644501285</v>
      </c>
      <c r="AF449" s="8">
        <f t="shared" si="631"/>
        <v>6.0421545667447285E-2</v>
      </c>
      <c r="AG449" s="8">
        <f t="shared" si="631"/>
        <v>0.33823529411764697</v>
      </c>
      <c r="AH449" s="8">
        <f t="shared" si="631"/>
        <v>7.7586206896551824E-2</v>
      </c>
      <c r="AI449" s="8">
        <f t="shared" si="631"/>
        <v>-1.4757969303423879E-2</v>
      </c>
      <c r="AJ449" s="8">
        <f t="shared" si="631"/>
        <v>8.4914182475158029E-2</v>
      </c>
      <c r="AK449" s="8">
        <f t="shared" si="631"/>
        <v>0.12569832402234637</v>
      </c>
      <c r="AL449" s="8">
        <f t="shared" si="631"/>
        <v>0.11019989748846748</v>
      </c>
      <c r="AM449" s="8">
        <f t="shared" si="631"/>
        <v>0.2277227722772277</v>
      </c>
      <c r="AN449" s="16">
        <f t="shared" si="631"/>
        <v>6.952555759497181E-2</v>
      </c>
      <c r="AP449" s="74">
        <v>45839</v>
      </c>
      <c r="AQ449" s="8">
        <f t="shared" ref="AQ449:BH449" si="632">+AQ230/AQ218-1</f>
        <v>0.21481062747314872</v>
      </c>
      <c r="AR449" s="8">
        <f t="shared" si="632"/>
        <v>0.13888888888888884</v>
      </c>
      <c r="AS449" s="8">
        <f t="shared" si="632"/>
        <v>-7.3863636363636354E-2</v>
      </c>
      <c r="AT449" s="8">
        <f t="shared" si="632"/>
        <v>0.27596439169139475</v>
      </c>
      <c r="AU449" s="8">
        <f t="shared" si="632"/>
        <v>0.16718266253869962</v>
      </c>
      <c r="AV449" s="8">
        <f t="shared" si="632"/>
        <v>0.14141414141414144</v>
      </c>
      <c r="AW449" s="8">
        <f t="shared" si="632"/>
        <v>0.14501510574018117</v>
      </c>
      <c r="AX449" s="8">
        <f t="shared" si="632"/>
        <v>0.28767123287671237</v>
      </c>
      <c r="AY449" s="8">
        <f t="shared" si="632"/>
        <v>1.0627530364372362E-2</v>
      </c>
      <c r="AZ449" s="8">
        <f t="shared" si="632"/>
        <v>0.1304649548924357</v>
      </c>
      <c r="BA449" s="8">
        <f t="shared" si="632"/>
        <v>4.7619047619047672E-2</v>
      </c>
      <c r="BB449" s="8">
        <f t="shared" si="632"/>
        <v>1.7821782178217838E-2</v>
      </c>
      <c r="BC449" s="8">
        <f t="shared" si="632"/>
        <v>0.17201834862385312</v>
      </c>
      <c r="BD449" s="8">
        <f t="shared" si="632"/>
        <v>0.21601941747572817</v>
      </c>
      <c r="BE449" s="8">
        <f t="shared" si="632"/>
        <v>8.0645161290322509E-3</v>
      </c>
      <c r="BF449" s="8">
        <f t="shared" si="632"/>
        <v>0.20731707317073167</v>
      </c>
      <c r="BG449" s="8">
        <f t="shared" si="632"/>
        <v>0.23333333333333339</v>
      </c>
      <c r="BH449" s="16">
        <f t="shared" si="632"/>
        <v>0.13265822784810122</v>
      </c>
    </row>
    <row r="450" spans="2:60" ht="14.1" customHeight="1" x14ac:dyDescent="0.25">
      <c r="B450" s="75">
        <v>45870</v>
      </c>
      <c r="C450" s="9">
        <f t="shared" ref="C450:T450" si="633">+C231/C219-1</f>
        <v>4.9554781262098224E-2</v>
      </c>
      <c r="D450" s="9">
        <f t="shared" si="633"/>
        <v>0.10000000000000009</v>
      </c>
      <c r="E450" s="9">
        <f t="shared" si="633"/>
        <v>0.14310954063604231</v>
      </c>
      <c r="F450" s="9">
        <f t="shared" si="633"/>
        <v>-1.6666666666666718E-2</v>
      </c>
      <c r="G450" s="9">
        <f t="shared" si="633"/>
        <v>1.5473887814313247E-2</v>
      </c>
      <c r="H450" s="9">
        <f t="shared" si="633"/>
        <v>6.8527918781725816E-2</v>
      </c>
      <c r="I450" s="9">
        <f t="shared" si="633"/>
        <v>7.1651090342679025E-2</v>
      </c>
      <c r="J450" s="9">
        <f t="shared" si="633"/>
        <v>0.13547758284600397</v>
      </c>
      <c r="K450" s="9">
        <f t="shared" si="633"/>
        <v>7.6835644464650965E-2</v>
      </c>
      <c r="L450" s="9">
        <f t="shared" si="633"/>
        <v>2.1098355569345362E-2</v>
      </c>
      <c r="M450" s="9">
        <f t="shared" si="633"/>
        <v>0.1853281853281854</v>
      </c>
      <c r="N450" s="9">
        <f t="shared" si="633"/>
        <v>0.11091234347048307</v>
      </c>
      <c r="O450" s="9">
        <f t="shared" si="633"/>
        <v>-1.9855595667869985E-2</v>
      </c>
      <c r="P450" s="9">
        <f t="shared" si="633"/>
        <v>1.4354066985645897E-2</v>
      </c>
      <c r="Q450" s="9">
        <f t="shared" si="633"/>
        <v>0</v>
      </c>
      <c r="R450" s="9">
        <f t="shared" si="633"/>
        <v>2.880184331797242E-2</v>
      </c>
      <c r="S450" s="9">
        <f t="shared" si="633"/>
        <v>8.4210526315789513E-2</v>
      </c>
      <c r="T450" s="17">
        <f t="shared" si="633"/>
        <v>4.9627984885668663E-2</v>
      </c>
      <c r="V450" s="75">
        <v>45870</v>
      </c>
      <c r="W450" s="9">
        <f t="shared" ref="W450:AN450" si="634">+W231/W219-1</f>
        <v>5.8737151248164921E-3</v>
      </c>
      <c r="X450" s="9">
        <f t="shared" si="634"/>
        <v>0.13502935420743634</v>
      </c>
      <c r="Y450" s="9">
        <f t="shared" si="634"/>
        <v>0.15086206896551735</v>
      </c>
      <c r="Z450" s="9">
        <f t="shared" si="634"/>
        <v>-0.11372549019607847</v>
      </c>
      <c r="AA450" s="9">
        <f t="shared" si="634"/>
        <v>-1.2547051442910462E-3</v>
      </c>
      <c r="AB450" s="9">
        <f t="shared" si="634"/>
        <v>5.0156739811912265E-2</v>
      </c>
      <c r="AC450" s="9">
        <f t="shared" si="634"/>
        <v>4.6168051708217916E-2</v>
      </c>
      <c r="AD450" s="9">
        <f t="shared" si="634"/>
        <v>7.6136363636363669E-2</v>
      </c>
      <c r="AE450" s="9">
        <f t="shared" si="634"/>
        <v>9.1357308584686825E-2</v>
      </c>
      <c r="AF450" s="9">
        <f t="shared" si="634"/>
        <v>-1.1779554059739183E-2</v>
      </c>
      <c r="AG450" s="9">
        <f t="shared" si="634"/>
        <v>0.20918367346938771</v>
      </c>
      <c r="AH450" s="9">
        <f t="shared" si="634"/>
        <v>0.12747524752475248</v>
      </c>
      <c r="AI450" s="9">
        <f t="shared" si="634"/>
        <v>-2.8005464480874265E-2</v>
      </c>
      <c r="AJ450" s="9">
        <f t="shared" si="634"/>
        <v>4.0000000000000036E-2</v>
      </c>
      <c r="AK450" s="9">
        <f t="shared" si="634"/>
        <v>-3.4700315457413256E-2</v>
      </c>
      <c r="AL450" s="9">
        <f t="shared" si="634"/>
        <v>3.8575667655786461E-2</v>
      </c>
      <c r="AM450" s="9">
        <f t="shared" si="634"/>
        <v>3.9325842696629199E-2</v>
      </c>
      <c r="AN450" s="17">
        <f t="shared" si="634"/>
        <v>3.3026981864648253E-2</v>
      </c>
      <c r="AP450" s="75">
        <v>45870</v>
      </c>
      <c r="AQ450" s="9">
        <f t="shared" ref="AQ450:BH450" si="635">+AQ231/AQ219-1</f>
        <v>0.21481481481481479</v>
      </c>
      <c r="AR450" s="9">
        <f t="shared" si="635"/>
        <v>-6.422018348623848E-2</v>
      </c>
      <c r="AS450" s="9">
        <f t="shared" si="635"/>
        <v>0.10784313725490202</v>
      </c>
      <c r="AT450" s="9">
        <f t="shared" si="635"/>
        <v>0.21904761904761916</v>
      </c>
      <c r="AU450" s="9">
        <f t="shared" si="635"/>
        <v>7.1729957805907185E-2</v>
      </c>
      <c r="AV450" s="9">
        <f t="shared" si="635"/>
        <v>0.14666666666666672</v>
      </c>
      <c r="AW450" s="9">
        <f t="shared" si="635"/>
        <v>0.20895522388059695</v>
      </c>
      <c r="AX450" s="9">
        <f t="shared" si="635"/>
        <v>0.49315068493150682</v>
      </c>
      <c r="AY450" s="9">
        <f t="shared" si="635"/>
        <v>2.4185068349106276E-2</v>
      </c>
      <c r="AZ450" s="9">
        <f t="shared" si="635"/>
        <v>0.11347517730496448</v>
      </c>
      <c r="BA450" s="9">
        <f t="shared" si="635"/>
        <v>0.11111111111111116</v>
      </c>
      <c r="BB450" s="9">
        <f t="shared" si="635"/>
        <v>6.7741935483870863E-2</v>
      </c>
      <c r="BC450" s="9">
        <f t="shared" si="635"/>
        <v>4.0404040404040442E-2</v>
      </c>
      <c r="BD450" s="9">
        <f t="shared" si="635"/>
        <v>-4.2145593869731823E-2</v>
      </c>
      <c r="BE450" s="9">
        <f t="shared" si="635"/>
        <v>0.16176470588235303</v>
      </c>
      <c r="BF450" s="9">
        <f t="shared" si="635"/>
        <v>-5.1546391752577136E-3</v>
      </c>
      <c r="BG450" s="9">
        <f t="shared" si="635"/>
        <v>0.75</v>
      </c>
      <c r="BH450" s="17">
        <f t="shared" si="635"/>
        <v>0.11307287753568751</v>
      </c>
    </row>
    <row r="451" spans="2:60" ht="14.1" customHeight="1" x14ac:dyDescent="0.25">
      <c r="B451" s="74">
        <v>45901</v>
      </c>
      <c r="C451" s="8">
        <f t="shared" ref="C451:T453" si="636">+C232/C220-1</f>
        <v>0.19778778659828355</v>
      </c>
      <c r="D451" s="8">
        <f t="shared" si="636"/>
        <v>0.20754520081812977</v>
      </c>
      <c r="E451" s="8">
        <f t="shared" si="636"/>
        <v>0.14406372749461149</v>
      </c>
      <c r="F451" s="8">
        <f t="shared" si="636"/>
        <v>0.18665414590882357</v>
      </c>
      <c r="G451" s="8">
        <f t="shared" si="636"/>
        <v>9.8272154965384662E-2</v>
      </c>
      <c r="H451" s="8">
        <f t="shared" si="636"/>
        <v>0.13487783065980663</v>
      </c>
      <c r="I451" s="8">
        <f t="shared" si="636"/>
        <v>0.17040127362575652</v>
      </c>
      <c r="J451" s="8">
        <f t="shared" si="636"/>
        <v>0.28158426892029631</v>
      </c>
      <c r="K451" s="8">
        <f t="shared" si="636"/>
        <v>0.11606449760262438</v>
      </c>
      <c r="L451" s="8">
        <f t="shared" si="636"/>
        <v>0.1766707131557621</v>
      </c>
      <c r="M451" s="8">
        <f t="shared" si="636"/>
        <v>0.3568703875091801</v>
      </c>
      <c r="N451" s="8">
        <f t="shared" si="636"/>
        <v>0.14964839071529035</v>
      </c>
      <c r="O451" s="8">
        <f t="shared" si="636"/>
        <v>6.4026968138881202E-2</v>
      </c>
      <c r="P451" s="8">
        <f t="shared" si="636"/>
        <v>0.26468835163678484</v>
      </c>
      <c r="Q451" s="8">
        <f t="shared" si="636"/>
        <v>3.5550452707762581E-2</v>
      </c>
      <c r="R451" s="8">
        <f t="shared" si="636"/>
        <v>0.13690918566152432</v>
      </c>
      <c r="S451" s="8">
        <f t="shared" si="636"/>
        <v>0.11308046235074065</v>
      </c>
      <c r="T451" s="16">
        <f t="shared" si="636"/>
        <v>0.1501975865469245</v>
      </c>
      <c r="V451" s="74">
        <v>45901</v>
      </c>
      <c r="W451" s="8">
        <f t="shared" ref="W451:AN451" si="637">+W232/W220-1</f>
        <v>0.16651871993408363</v>
      </c>
      <c r="X451" s="8">
        <f t="shared" si="637"/>
        <v>0.23623367474894175</v>
      </c>
      <c r="Y451" s="8">
        <f t="shared" si="637"/>
        <v>0.13497289528893908</v>
      </c>
      <c r="Z451" s="8">
        <f t="shared" si="637"/>
        <v>0.15764990010349922</v>
      </c>
      <c r="AA451" s="8">
        <f t="shared" si="637"/>
        <v>4.1086200740697576E-2</v>
      </c>
      <c r="AB451" s="8">
        <f t="shared" si="637"/>
        <v>0.17326627397456518</v>
      </c>
      <c r="AC451" s="8">
        <f t="shared" si="637"/>
        <v>0.16554492233493168</v>
      </c>
      <c r="AD451" s="8">
        <f t="shared" si="637"/>
        <v>0.25292113745348432</v>
      </c>
      <c r="AE451" s="8">
        <f t="shared" si="637"/>
        <v>0.13151148466036955</v>
      </c>
      <c r="AF451" s="8">
        <f t="shared" si="637"/>
        <v>0.14976213966811813</v>
      </c>
      <c r="AG451" s="8">
        <f t="shared" si="637"/>
        <v>0.40866496514535999</v>
      </c>
      <c r="AH451" s="8">
        <f t="shared" si="637"/>
        <v>0.1197731379669198</v>
      </c>
      <c r="AI451" s="8">
        <f t="shared" si="637"/>
        <v>2.2429901903220584E-2</v>
      </c>
      <c r="AJ451" s="8">
        <f t="shared" si="637"/>
        <v>0.20123119771634079</v>
      </c>
      <c r="AK451" s="8">
        <f t="shared" si="637"/>
        <v>-4.4901716156530158E-2</v>
      </c>
      <c r="AL451" s="8">
        <f t="shared" si="637"/>
        <v>6.5215008636127836E-2</v>
      </c>
      <c r="AM451" s="8">
        <f t="shared" si="637"/>
        <v>0.10474553778338458</v>
      </c>
      <c r="AN451" s="16">
        <f t="shared" si="637"/>
        <v>0.12427217845353766</v>
      </c>
      <c r="AP451" s="74">
        <v>45901</v>
      </c>
      <c r="AQ451" s="8">
        <f t="shared" ref="AQ451:BH451" si="638">+AQ232/AQ220-1</f>
        <v>0.317111964006483</v>
      </c>
      <c r="AR451" s="8">
        <f t="shared" si="638"/>
        <v>6.0598895416793974E-2</v>
      </c>
      <c r="AS451" s="8">
        <f t="shared" si="638"/>
        <v>0.18651541183119269</v>
      </c>
      <c r="AT451" s="8">
        <f t="shared" si="638"/>
        <v>0.24434390954358975</v>
      </c>
      <c r="AU451" s="8">
        <f t="shared" si="638"/>
        <v>0.33978069378928555</v>
      </c>
      <c r="AV451" s="8">
        <f t="shared" si="638"/>
        <v>-4.409531722657023E-2</v>
      </c>
      <c r="AW451" s="8">
        <f t="shared" si="638"/>
        <v>0.19282110883399217</v>
      </c>
      <c r="AX451" s="8">
        <f t="shared" si="638"/>
        <v>0.44762070119756103</v>
      </c>
      <c r="AY451" s="8">
        <f t="shared" si="638"/>
        <v>5.7161385664261433E-2</v>
      </c>
      <c r="AZ451" s="8">
        <f t="shared" si="638"/>
        <v>0.25577767328067069</v>
      </c>
      <c r="BA451" s="8">
        <f t="shared" si="638"/>
        <v>0.18149576498667552</v>
      </c>
      <c r="BB451" s="8">
        <f t="shared" si="638"/>
        <v>0.23224467772549029</v>
      </c>
      <c r="BC451" s="8">
        <f t="shared" si="638"/>
        <v>0.34312116222068734</v>
      </c>
      <c r="BD451" s="8">
        <f t="shared" si="638"/>
        <v>0.4171558758214764</v>
      </c>
      <c r="BE451" s="8">
        <f t="shared" si="638"/>
        <v>0.3564343905917815</v>
      </c>
      <c r="BF451" s="8">
        <f t="shared" si="638"/>
        <v>0.4586478689791913</v>
      </c>
      <c r="BG451" s="8">
        <f t="shared" si="638"/>
        <v>0.19047619047619047</v>
      </c>
      <c r="BH451" s="16">
        <f t="shared" si="638"/>
        <v>0.25416528106207537</v>
      </c>
    </row>
    <row r="452" spans="2:60" ht="14.1" customHeight="1" x14ac:dyDescent="0.25">
      <c r="B452" s="75">
        <v>45931</v>
      </c>
      <c r="C452" s="9">
        <f t="shared" si="636"/>
        <v>8.9779873289788314E-2</v>
      </c>
      <c r="D452" s="9">
        <f t="shared" si="636"/>
        <v>1.8792757144237449E-2</v>
      </c>
      <c r="E452" s="9">
        <f t="shared" si="636"/>
        <v>0.13140372149317581</v>
      </c>
      <c r="F452" s="9">
        <f t="shared" si="636"/>
        <v>0.24132491038083348</v>
      </c>
      <c r="G452" s="9">
        <f t="shared" si="636"/>
        <v>0.13459575152234637</v>
      </c>
      <c r="H452" s="9">
        <f t="shared" si="636"/>
        <v>0.10628073143300898</v>
      </c>
      <c r="I452" s="9">
        <f t="shared" si="636"/>
        <v>8.1470714879027684E-2</v>
      </c>
      <c r="J452" s="9">
        <f t="shared" si="636"/>
        <v>0.14626746551863667</v>
      </c>
      <c r="K452" s="9">
        <f t="shared" si="636"/>
        <v>9.0686092807535479E-2</v>
      </c>
      <c r="L452" s="9">
        <f t="shared" si="636"/>
        <v>0.1275725651591455</v>
      </c>
      <c r="M452" s="9">
        <f t="shared" si="636"/>
        <v>-1.7231325801536634E-4</v>
      </c>
      <c r="N452" s="9">
        <f t="shared" si="636"/>
        <v>0.13188330570050733</v>
      </c>
      <c r="O452" s="9">
        <f t="shared" si="636"/>
        <v>4.9518907916796362E-2</v>
      </c>
      <c r="P452" s="9">
        <f t="shared" si="636"/>
        <v>8.4748415066831617E-2</v>
      </c>
      <c r="Q452" s="9">
        <f t="shared" si="636"/>
        <v>-1.4952518193805608E-2</v>
      </c>
      <c r="R452" s="9">
        <f t="shared" si="636"/>
        <v>8.5816690902125847E-2</v>
      </c>
      <c r="S452" s="9">
        <f t="shared" si="636"/>
        <v>-6.5950107809333303E-2</v>
      </c>
      <c r="T452" s="17">
        <f>+T233/T221-1</f>
        <v>9.0292284551969137E-2</v>
      </c>
      <c r="V452" s="75">
        <v>45931</v>
      </c>
      <c r="W452" s="9">
        <f t="shared" ref="W452:AN453" si="639">+W233/W221-1</f>
        <v>9.0564763536081117E-2</v>
      </c>
      <c r="X452" s="9">
        <f t="shared" si="639"/>
        <v>3.4945131693513432E-3</v>
      </c>
      <c r="Y452" s="9">
        <f t="shared" si="639"/>
        <v>0.170563883203531</v>
      </c>
      <c r="Z452" s="9">
        <f t="shared" si="639"/>
        <v>0.26000257373239366</v>
      </c>
      <c r="AA452" s="9">
        <f t="shared" si="639"/>
        <v>9.3079455901883046E-2</v>
      </c>
      <c r="AB452" s="9">
        <f t="shared" si="639"/>
        <v>9.2406937986768467E-2</v>
      </c>
      <c r="AC452" s="9">
        <f t="shared" si="639"/>
        <v>6.7246606793972763E-2</v>
      </c>
      <c r="AD452" s="9">
        <f t="shared" si="639"/>
        <v>0.13210398290271197</v>
      </c>
      <c r="AE452" s="9">
        <f t="shared" si="639"/>
        <v>9.7929021548355699E-2</v>
      </c>
      <c r="AF452" s="9">
        <f t="shared" si="639"/>
        <v>9.6398638362489741E-2</v>
      </c>
      <c r="AG452" s="9">
        <f t="shared" si="639"/>
        <v>-2.850351417668695E-2</v>
      </c>
      <c r="AH452" s="9">
        <f t="shared" si="639"/>
        <v>0.11622215832605387</v>
      </c>
      <c r="AI452" s="9">
        <f t="shared" si="639"/>
        <v>8.9307801837015255E-3</v>
      </c>
      <c r="AJ452" s="9">
        <f t="shared" si="639"/>
        <v>5.058284952279446E-2</v>
      </c>
      <c r="AK452" s="9">
        <f t="shared" si="639"/>
        <v>-1.1078604433143457E-3</v>
      </c>
      <c r="AL452" s="9">
        <f t="shared" si="639"/>
        <v>6.1453440635808265E-2</v>
      </c>
      <c r="AM452" s="9">
        <f t="shared" si="639"/>
        <v>-0.11580609568779143</v>
      </c>
      <c r="AN452" s="17">
        <f t="shared" si="639"/>
        <v>7.352906664233827E-2</v>
      </c>
      <c r="AP452" s="75">
        <v>45931</v>
      </c>
      <c r="AQ452" s="9">
        <f t="shared" ref="AQ452:BH452" si="640">+AQ233/AQ221-1</f>
        <v>8.7043956234001296E-2</v>
      </c>
      <c r="AR452" s="9">
        <f t="shared" si="640"/>
        <v>0.1172074447622049</v>
      </c>
      <c r="AS452" s="9">
        <f t="shared" si="640"/>
        <v>-2.4700484776876586E-2</v>
      </c>
      <c r="AT452" s="9">
        <f t="shared" si="640"/>
        <v>0.21034459452228149</v>
      </c>
      <c r="AU452" s="9">
        <f t="shared" si="640"/>
        <v>0.30627584283811471</v>
      </c>
      <c r="AV452" s="9">
        <f t="shared" si="640"/>
        <v>0.16351012939874998</v>
      </c>
      <c r="AW452" s="9">
        <f t="shared" si="640"/>
        <v>0.1548121197636767</v>
      </c>
      <c r="AX452" s="9">
        <f t="shared" si="640"/>
        <v>0.23025193530150756</v>
      </c>
      <c r="AY452" s="9">
        <f t="shared" si="640"/>
        <v>6.5849247525918697E-2</v>
      </c>
      <c r="AZ452" s="9">
        <f t="shared" si="640"/>
        <v>0.21949080441484736</v>
      </c>
      <c r="BA452" s="9">
        <f t="shared" si="640"/>
        <v>0.10389392802494113</v>
      </c>
      <c r="BB452" s="9">
        <f t="shared" si="640"/>
        <v>0.17668710360164952</v>
      </c>
      <c r="BC452" s="9">
        <f t="shared" si="640"/>
        <v>0.27034243454387119</v>
      </c>
      <c r="BD452" s="9">
        <f t="shared" si="640"/>
        <v>0.16120159274418611</v>
      </c>
      <c r="BE452" s="9">
        <f t="shared" si="640"/>
        <v>-6.334645699732433E-2</v>
      </c>
      <c r="BF452" s="9">
        <f t="shared" si="640"/>
        <v>0.17947047224765589</v>
      </c>
      <c r="BG452" s="9">
        <f t="shared" si="640"/>
        <v>0.78947368421052633</v>
      </c>
      <c r="BH452" s="17">
        <f t="shared" si="640"/>
        <v>0.15273736386044079</v>
      </c>
    </row>
    <row r="453" spans="2:60" ht="14.1" customHeight="1" x14ac:dyDescent="0.25">
      <c r="B453" s="74">
        <v>45962</v>
      </c>
      <c r="C453" s="8">
        <f t="shared" si="636"/>
        <v>5.6484117028945624E-2</v>
      </c>
      <c r="D453" s="8">
        <f t="shared" si="636"/>
        <v>-2.3899003075511738E-2</v>
      </c>
      <c r="E453" s="8">
        <f t="shared" si="636"/>
        <v>5.5222094297049162E-2</v>
      </c>
      <c r="F453" s="8">
        <f t="shared" si="636"/>
        <v>4.1517229589833393E-2</v>
      </c>
      <c r="G453" s="8">
        <f t="shared" si="636"/>
        <v>2.503626216901278E-2</v>
      </c>
      <c r="H453" s="8">
        <f t="shared" si="636"/>
        <v>-2.6209063107394237E-2</v>
      </c>
      <c r="I453" s="8">
        <f t="shared" si="636"/>
        <v>1.727534309675427E-2</v>
      </c>
      <c r="J453" s="8">
        <f t="shared" si="636"/>
        <v>0.15410200221009074</v>
      </c>
      <c r="K453" s="8">
        <f t="shared" si="636"/>
        <v>0.12453156392077691</v>
      </c>
      <c r="L453" s="8">
        <f t="shared" si="636"/>
        <v>0.13845851637923223</v>
      </c>
      <c r="M453" s="8">
        <f t="shared" si="636"/>
        <v>6.7332481899919694E-2</v>
      </c>
      <c r="N453" s="8">
        <f t="shared" si="636"/>
        <v>7.5724784168152315E-2</v>
      </c>
      <c r="O453" s="8">
        <f t="shared" si="636"/>
        <v>9.0283568708138251E-3</v>
      </c>
      <c r="P453" s="8">
        <f t="shared" si="636"/>
        <v>0.10225570639065329</v>
      </c>
      <c r="Q453" s="8">
        <f t="shared" si="636"/>
        <v>0.16003468088933537</v>
      </c>
      <c r="R453" s="8">
        <f t="shared" si="636"/>
        <v>5.4560976010396223E-2</v>
      </c>
      <c r="S453" s="8">
        <f t="shared" si="636"/>
        <v>8.836507435207408E-2</v>
      </c>
      <c r="T453" s="16">
        <f>+T234/T222-1</f>
        <v>7.1548134900602411E-2</v>
      </c>
      <c r="V453" s="74">
        <v>45962</v>
      </c>
      <c r="W453" s="8">
        <f t="shared" si="639"/>
        <v>5.6890348840523464E-2</v>
      </c>
      <c r="X453" s="8">
        <f t="shared" si="639"/>
        <v>-4.0939565660061961E-2</v>
      </c>
      <c r="Y453" s="8">
        <f t="shared" si="639"/>
        <v>4.8729959803233802E-2</v>
      </c>
      <c r="Z453" s="8">
        <f t="shared" si="639"/>
        <v>5.1787301558529952E-2</v>
      </c>
      <c r="AA453" s="8">
        <f t="shared" si="639"/>
        <v>2.506606231260422E-2</v>
      </c>
      <c r="AB453" s="8">
        <f t="shared" si="639"/>
        <v>-6.4726735506502542E-2</v>
      </c>
      <c r="AC453" s="8">
        <f t="shared" si="639"/>
        <v>-1.2229040269851055E-2</v>
      </c>
      <c r="AD453" s="8">
        <f t="shared" si="639"/>
        <v>0.15514524618413694</v>
      </c>
      <c r="AE453" s="8">
        <f t="shared" si="639"/>
        <v>0.126032911752328</v>
      </c>
      <c r="AF453" s="8">
        <f t="shared" si="639"/>
        <v>9.995340263504926E-2</v>
      </c>
      <c r="AG453" s="8">
        <f t="shared" si="639"/>
        <v>9.9595918417683782E-2</v>
      </c>
      <c r="AH453" s="8">
        <f t="shared" si="639"/>
        <v>5.2799782697261044E-2</v>
      </c>
      <c r="AI453" s="8">
        <f t="shared" si="639"/>
        <v>1.3682877483576217E-2</v>
      </c>
      <c r="AJ453" s="8">
        <f t="shared" si="639"/>
        <v>5.609582273265068E-2</v>
      </c>
      <c r="AK453" s="8">
        <f t="shared" si="639"/>
        <v>0.17359112512310948</v>
      </c>
      <c r="AL453" s="8">
        <f t="shared" si="639"/>
        <v>7.2298644545293778E-2</v>
      </c>
      <c r="AM453" s="8">
        <f t="shared" si="639"/>
        <v>0.17298478035862663</v>
      </c>
      <c r="AN453" s="16">
        <f t="shared" si="639"/>
        <v>6.505207774403976E-2</v>
      </c>
      <c r="AP453" s="74">
        <v>45962</v>
      </c>
      <c r="AQ453" s="8">
        <f t="shared" ref="AQ453:BH453" si="641">+AQ234/AQ222-1</f>
        <v>5.514702719012976E-2</v>
      </c>
      <c r="AR453" s="8">
        <f t="shared" si="641"/>
        <v>8.2014647450000089E-2</v>
      </c>
      <c r="AS453" s="8">
        <f t="shared" si="641"/>
        <v>8.5037823083451869E-2</v>
      </c>
      <c r="AT453" s="8">
        <f t="shared" si="641"/>
        <v>2.298022662466237E-2</v>
      </c>
      <c r="AU453" s="8">
        <f t="shared" si="641"/>
        <v>2.4932609495652125E-2</v>
      </c>
      <c r="AV453" s="8">
        <f t="shared" si="641"/>
        <v>0.14155679889761097</v>
      </c>
      <c r="AW453" s="8">
        <f t="shared" si="641"/>
        <v>0.17545473681127755</v>
      </c>
      <c r="AX453" s="8">
        <f t="shared" si="641"/>
        <v>0.14823897107594508</v>
      </c>
      <c r="AY453" s="8">
        <f t="shared" si="641"/>
        <v>0.11938531985111256</v>
      </c>
      <c r="AZ453" s="8">
        <f t="shared" si="641"/>
        <v>0.25597640458569337</v>
      </c>
      <c r="BA453" s="8">
        <f t="shared" si="641"/>
        <v>-3.8398298013722965E-2</v>
      </c>
      <c r="BB453" s="8">
        <f t="shared" si="641"/>
        <v>0.14350304938642133</v>
      </c>
      <c r="BC453" s="8">
        <f t="shared" si="641"/>
        <v>-1.4563109641255956E-2</v>
      </c>
      <c r="BD453" s="8">
        <f t="shared" si="641"/>
        <v>0.20968663766633244</v>
      </c>
      <c r="BE453" s="8">
        <f t="shared" si="641"/>
        <v>0.11330062313605271</v>
      </c>
      <c r="BF453" s="8">
        <f t="shared" si="641"/>
        <v>-5.1491980688943562E-3</v>
      </c>
      <c r="BG453" s="8">
        <f t="shared" si="641"/>
        <v>-0.44451037158108109</v>
      </c>
      <c r="BH453" s="16">
        <f t="shared" si="641"/>
        <v>9.504028790866248E-2</v>
      </c>
    </row>
    <row r="454" spans="2:60" ht="14.1" hidden="1" customHeight="1" x14ac:dyDescent="0.25">
      <c r="B454" s="75">
        <v>45992</v>
      </c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17"/>
      <c r="V454" s="75">
        <v>45992</v>
      </c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17"/>
      <c r="AP454" s="75">
        <v>45992</v>
      </c>
      <c r="AQ454" s="8">
        <f t="shared" ref="AQ454:BH454" si="642">+AQ235/AQ223-1</f>
        <v>-1</v>
      </c>
      <c r="AR454" s="8">
        <f t="shared" si="642"/>
        <v>-1</v>
      </c>
      <c r="AS454" s="8">
        <f t="shared" si="642"/>
        <v>-1</v>
      </c>
      <c r="AT454" s="8">
        <f t="shared" si="642"/>
        <v>-1</v>
      </c>
      <c r="AU454" s="8">
        <f t="shared" si="642"/>
        <v>-1</v>
      </c>
      <c r="AV454" s="8">
        <f t="shared" si="642"/>
        <v>-1</v>
      </c>
      <c r="AW454" s="8">
        <f t="shared" si="642"/>
        <v>-1</v>
      </c>
      <c r="AX454" s="8">
        <f t="shared" si="642"/>
        <v>-1</v>
      </c>
      <c r="AY454" s="8">
        <f t="shared" si="642"/>
        <v>-1</v>
      </c>
      <c r="AZ454" s="8">
        <f t="shared" si="642"/>
        <v>-1</v>
      </c>
      <c r="BA454" s="8">
        <f t="shared" si="642"/>
        <v>-1</v>
      </c>
      <c r="BB454" s="8">
        <f t="shared" si="642"/>
        <v>-1</v>
      </c>
      <c r="BC454" s="8">
        <f t="shared" si="642"/>
        <v>-1</v>
      </c>
      <c r="BD454" s="8">
        <f t="shared" si="642"/>
        <v>-1</v>
      </c>
      <c r="BE454" s="8">
        <f t="shared" si="642"/>
        <v>-1</v>
      </c>
      <c r="BF454" s="8">
        <f t="shared" si="642"/>
        <v>-1</v>
      </c>
      <c r="BG454" s="8">
        <f t="shared" si="642"/>
        <v>-1</v>
      </c>
      <c r="BH454" s="16">
        <f t="shared" si="642"/>
        <v>-1</v>
      </c>
    </row>
    <row r="455" spans="2:60" ht="14.1" customHeight="1" x14ac:dyDescent="0.25"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V455" s="94"/>
      <c r="W455" s="94"/>
      <c r="X455" s="94"/>
      <c r="Y455" s="94"/>
      <c r="Z455" s="94"/>
      <c r="AA455" s="94"/>
      <c r="AB455" s="94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AN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</row>
    <row r="456" spans="2:60" ht="6.6" customHeight="1" x14ac:dyDescent="0.25">
      <c r="B456" s="76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76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76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V457" s="94"/>
      <c r="W457" s="94"/>
      <c r="X457" s="94"/>
      <c r="Y457" s="94"/>
      <c r="Z457" s="94"/>
      <c r="AA457" s="94"/>
      <c r="AB457" s="94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AN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</row>
    <row r="458" spans="2:60" ht="19.5" customHeight="1" x14ac:dyDescent="0.25">
      <c r="B458" s="95" t="s">
        <v>100</v>
      </c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V458" s="95" t="s">
        <v>100</v>
      </c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P458" s="95" t="s">
        <v>100</v>
      </c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</row>
    <row r="459" spans="2:60" ht="6.6" customHeight="1" x14ac:dyDescent="0.25">
      <c r="B459" s="7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7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7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74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74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74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25">
      <c r="B461" s="75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75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75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25">
      <c r="B462" s="74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74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74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25">
      <c r="B463" s="75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75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75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25">
      <c r="B464" s="74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74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74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25">
      <c r="B465" s="75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75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75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25">
      <c r="B466" s="74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74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74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25">
      <c r="B467" s="75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75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75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25">
      <c r="B468" s="74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74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74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25">
      <c r="B469" s="75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75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75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25">
      <c r="B470" s="74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74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74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25">
      <c r="B471" s="75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75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75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25">
      <c r="B472" s="74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74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74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25">
      <c r="B473" s="75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75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75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25">
      <c r="B474" s="74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74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74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25">
      <c r="B475" s="75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75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75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25">
      <c r="B476" s="74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74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74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25">
      <c r="B477" s="75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75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75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25">
      <c r="B478" s="74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74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74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25">
      <c r="B479" s="75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75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75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25">
      <c r="B480" s="74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74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74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25">
      <c r="B481" s="75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75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75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25">
      <c r="B482" s="74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74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74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25">
      <c r="B483" s="75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75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75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25">
      <c r="B484" s="74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74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74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25">
      <c r="B485" s="75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75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75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25">
      <c r="B486" s="74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74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74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25">
      <c r="B487" s="75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75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75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25">
      <c r="B488" s="74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74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74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25">
      <c r="B489" s="75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75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75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25">
      <c r="B490" s="74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74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74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25">
      <c r="B491" s="75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75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75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25">
      <c r="B492" s="74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74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74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25">
      <c r="B493" s="75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75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75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25">
      <c r="B494" s="74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74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74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25">
      <c r="B495" s="75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75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75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25">
      <c r="B496" s="74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74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74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25">
      <c r="B497" s="75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75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75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25">
      <c r="B498" s="74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74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74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25">
      <c r="B499" s="75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75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75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25">
      <c r="B500" s="74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74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74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25">
      <c r="B501" s="75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75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75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25">
      <c r="B502" s="74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74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74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25">
      <c r="B503" s="75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75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75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25">
      <c r="B504" s="74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74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74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25">
      <c r="B505" s="75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75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75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25">
      <c r="B506" s="74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74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74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25">
      <c r="B507" s="75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75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75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25">
      <c r="B508" s="74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74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74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25">
      <c r="B509" s="75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75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75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25">
      <c r="B510" s="74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74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74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25">
      <c r="B511" s="75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75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75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25">
      <c r="B512" s="74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74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74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25">
      <c r="B513" s="75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75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75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25">
      <c r="B514" s="74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74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74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25">
      <c r="B515" s="75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75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75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25">
      <c r="B516" s="74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74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74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25">
      <c r="B517" s="75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75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75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25">
      <c r="B518" s="74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74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74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25">
      <c r="B519" s="75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75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75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25">
      <c r="B520" s="74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74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74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25">
      <c r="B521" s="75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75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75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25">
      <c r="B522" s="74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74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74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25">
      <c r="B523" s="75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75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75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25">
      <c r="B524" s="74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74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74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25">
      <c r="B525" s="75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75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75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25">
      <c r="B526" s="74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74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74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25">
      <c r="B527" s="75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75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75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25">
      <c r="B528" s="74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74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74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25">
      <c r="B529" s="75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75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75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25">
      <c r="B530" s="74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74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74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25">
      <c r="B531" s="75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75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75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25">
      <c r="B532" s="74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74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74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25">
      <c r="B533" s="75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75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75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25">
      <c r="B534" s="74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74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74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25">
      <c r="B535" s="75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75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75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25">
      <c r="B536" s="74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74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74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25">
      <c r="B537" s="75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75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75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25">
      <c r="B538" s="74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74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74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25">
      <c r="B539" s="75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75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75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25">
      <c r="B540" s="74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74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74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25">
      <c r="B541" s="75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75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75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25">
      <c r="B542" s="74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74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74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25">
      <c r="B543" s="75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75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75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25">
      <c r="B544" s="74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74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74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25">
      <c r="B545" s="75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75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75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25">
      <c r="B546" s="74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74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74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25">
      <c r="B547" s="75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75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75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25">
      <c r="B548" s="74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74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74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25">
      <c r="B549" s="75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75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75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25">
      <c r="B550" s="74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74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74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25">
      <c r="B551" s="75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75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75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25">
      <c r="B552" s="74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74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74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25">
      <c r="B553" s="75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75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75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25">
      <c r="B554" s="74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74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74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25">
      <c r="B555" s="75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75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75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25">
      <c r="B556" s="74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74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74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25">
      <c r="B557" s="75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75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75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25">
      <c r="B558" s="74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74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74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25">
      <c r="B559" s="75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75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75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25">
      <c r="B560" s="74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74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74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25">
      <c r="B561" s="75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75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75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25">
      <c r="B562" s="74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74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74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25">
      <c r="B563" s="75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75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75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25">
      <c r="B564" s="74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74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74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25">
      <c r="B565" s="75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75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75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25">
      <c r="B566" s="74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74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74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25">
      <c r="B567" s="75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75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75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25">
      <c r="B568" s="74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74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74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25">
      <c r="B569" s="75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75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75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25">
      <c r="B570" s="74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74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74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25">
      <c r="B571" s="75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75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75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25">
      <c r="B572" s="74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74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74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25">
      <c r="B573" s="75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75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75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25">
      <c r="B574" s="74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74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74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25">
      <c r="B575" s="75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75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75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25">
      <c r="B576" s="74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74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74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25">
      <c r="B577" s="75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75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75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25">
      <c r="B578" s="74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74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74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25">
      <c r="B579" s="75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75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75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25">
      <c r="B580" s="74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74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74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25">
      <c r="B581" s="75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75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75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25">
      <c r="B582" s="74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74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74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25">
      <c r="B583" s="75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75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75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25">
      <c r="B584" s="74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74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74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25">
      <c r="B585" s="75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75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75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25">
      <c r="B586" s="74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74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74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25">
      <c r="B587" s="75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75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75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25">
      <c r="B588" s="74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74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74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25">
      <c r="B589" s="75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75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75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25">
      <c r="B590" s="74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74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74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25">
      <c r="B591" s="75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75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75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25">
      <c r="B592" s="74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74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74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25">
      <c r="B593" s="75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75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75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25">
      <c r="B594" s="74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74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74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25">
      <c r="B595" s="75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75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75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25">
      <c r="B596" s="74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74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74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25">
      <c r="B597" s="75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75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75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25">
      <c r="B598" s="74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74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74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25">
      <c r="B599" s="75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75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75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25">
      <c r="B600" s="74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74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74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25">
      <c r="B601" s="75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75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75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25">
      <c r="B602" s="74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74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74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25">
      <c r="B603" s="75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75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75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25">
      <c r="B604" s="74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74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74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25">
      <c r="B605" s="75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75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75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25">
      <c r="B606" s="74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74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74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25">
      <c r="B607" s="75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75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75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25">
      <c r="B608" s="74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74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74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25">
      <c r="B609" s="75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75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75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25">
      <c r="B610" s="74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74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74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25">
      <c r="B611" s="75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75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75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25">
      <c r="B612" s="74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74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74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25">
      <c r="B613" s="75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75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75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25">
      <c r="B614" s="74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74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74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25">
      <c r="B615" s="75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75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75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25">
      <c r="B616" s="74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74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74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25">
      <c r="B617" s="75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75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75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25">
      <c r="B618" s="74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74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74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25">
      <c r="B619" s="75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75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75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25">
      <c r="B620" s="74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74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74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25">
      <c r="B621" s="75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75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75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25">
      <c r="B622" s="74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74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74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25">
      <c r="B623" s="75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75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75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25">
      <c r="B624" s="74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74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74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25">
      <c r="B625" s="75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75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75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25">
      <c r="B626" s="74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74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74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25">
      <c r="B627" s="75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75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75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25">
      <c r="B628" s="74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74" t="s">
        <v>87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74" t="s">
        <v>87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25">
      <c r="B629" s="75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75" t="s">
        <v>88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75" t="s">
        <v>88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25">
      <c r="B630" s="74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74" t="s">
        <v>89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74" t="s">
        <v>89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25">
      <c r="B631" s="75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75" t="s">
        <v>90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75" t="s">
        <v>90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25">
      <c r="B632" s="74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74" t="s">
        <v>91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74" t="s">
        <v>91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25">
      <c r="B633" s="75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75" t="s">
        <v>92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75" t="s">
        <v>92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25">
      <c r="B634" s="74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74" t="s">
        <v>93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74" t="s">
        <v>93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25">
      <c r="B635" s="75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75" t="s">
        <v>94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75" t="s">
        <v>94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25">
      <c r="B636" s="74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74" t="s">
        <v>82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74" t="s">
        <v>82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25">
      <c r="B637" s="75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75" t="s">
        <v>83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75" t="s">
        <v>83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25">
      <c r="B638" s="74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74" t="s">
        <v>84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74" t="s">
        <v>84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25">
      <c r="B639" s="75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75" t="s">
        <v>85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75" t="s">
        <v>85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25">
      <c r="B640" s="74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74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74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25">
      <c r="B641" s="75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75">
        <v>44593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75">
        <v>44593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25">
      <c r="B642" s="74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74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74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hidden="1" customHeight="1" x14ac:dyDescent="0.25">
      <c r="B643" s="75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75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75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hidden="1" customHeight="1" x14ac:dyDescent="0.25">
      <c r="B644" s="74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74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74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hidden="1" customHeight="1" x14ac:dyDescent="0.25">
      <c r="B645" s="75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75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75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hidden="1" customHeight="1" x14ac:dyDescent="0.25">
      <c r="B646" s="74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74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74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hidden="1" customHeight="1" x14ac:dyDescent="0.25">
      <c r="B647" s="75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75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75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hidden="1" customHeight="1" x14ac:dyDescent="0.25">
      <c r="B648" s="74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74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103811.99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153119.4</v>
      </c>
      <c r="AP648" s="74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159966.54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267311.59999999998</v>
      </c>
    </row>
    <row r="649" spans="2:60" ht="15" hidden="1" customHeight="1" x14ac:dyDescent="0.25">
      <c r="B649" s="75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75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75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hidden="1" customHeight="1" x14ac:dyDescent="0.25">
      <c r="B650" s="74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74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74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hidden="1" customHeight="1" x14ac:dyDescent="0.25">
      <c r="B651" s="75">
        <v>44896</v>
      </c>
      <c r="C651" s="12">
        <v>163900.46</v>
      </c>
      <c r="D651" s="12">
        <v>187449.42</v>
      </c>
      <c r="E651" s="12">
        <v>141027.41</v>
      </c>
      <c r="F651" s="12">
        <v>326488.58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208991.52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204750.37</v>
      </c>
      <c r="V651" s="75">
        <v>44896</v>
      </c>
      <c r="W651" s="12">
        <v>129300.71</v>
      </c>
      <c r="X651" s="12">
        <v>120338.79</v>
      </c>
      <c r="Y651" s="12">
        <v>109762.79</v>
      </c>
      <c r="Z651" s="12">
        <v>277151.31</v>
      </c>
      <c r="AA651" s="12">
        <v>147193.72</v>
      </c>
      <c r="AB651" s="12">
        <v>125529.8</v>
      </c>
      <c r="AC651" s="12">
        <v>101947.68</v>
      </c>
      <c r="AD651" s="12">
        <v>98488.79</v>
      </c>
      <c r="AE651" s="12">
        <v>177974.19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157216.07</v>
      </c>
      <c r="AP651" s="75">
        <v>44896</v>
      </c>
      <c r="AQ651" s="12">
        <v>276424.06</v>
      </c>
      <c r="AR651" s="12">
        <v>530514.93999999994</v>
      </c>
      <c r="AS651" s="12">
        <v>233704.68</v>
      </c>
      <c r="AT651" s="12">
        <v>428268.25</v>
      </c>
      <c r="AU651" s="12">
        <v>244930.45</v>
      </c>
      <c r="AV651" s="12">
        <v>193599.84</v>
      </c>
      <c r="AW651" s="12">
        <v>243477.59</v>
      </c>
      <c r="AX651" s="12">
        <v>204365.39</v>
      </c>
      <c r="AY651" s="12">
        <v>288031.31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351220.26</v>
      </c>
    </row>
    <row r="652" spans="2:60" ht="15" customHeight="1" x14ac:dyDescent="0.25">
      <c r="B652" s="74">
        <v>44927</v>
      </c>
      <c r="C652" s="11">
        <v>167210.43</v>
      </c>
      <c r="D652" s="11">
        <v>158141.16</v>
      </c>
      <c r="E652" s="11">
        <v>133496.42000000001</v>
      </c>
      <c r="F652" s="11">
        <v>336069.83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148667.14000000001</v>
      </c>
      <c r="R652" s="11">
        <v>194299.36</v>
      </c>
      <c r="S652" s="11">
        <v>213105.25</v>
      </c>
      <c r="T652" s="18">
        <v>189631.58</v>
      </c>
      <c r="V652" s="74">
        <v>44927</v>
      </c>
      <c r="W652" s="11">
        <v>128531.23</v>
      </c>
      <c r="X652" s="11">
        <v>120557.27</v>
      </c>
      <c r="Y652" s="11">
        <v>111653.23</v>
      </c>
      <c r="Z652" s="11">
        <v>209209.78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127221.53</v>
      </c>
      <c r="AL652" s="11">
        <v>178344.21</v>
      </c>
      <c r="AM652" s="11">
        <v>171358.04</v>
      </c>
      <c r="AN652" s="18">
        <v>147437.85</v>
      </c>
      <c r="AP652" s="74">
        <v>44927</v>
      </c>
      <c r="AQ652" s="11">
        <v>293928.09999999998</v>
      </c>
      <c r="AR652" s="11">
        <v>386814.22</v>
      </c>
      <c r="AS652" s="11">
        <v>207726.23</v>
      </c>
      <c r="AT652" s="11">
        <v>581552.25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234124.63</v>
      </c>
      <c r="BF652" s="11">
        <v>249524.92</v>
      </c>
      <c r="BG652" s="11">
        <v>537143.14</v>
      </c>
      <c r="BH652" s="18">
        <v>329229.48</v>
      </c>
    </row>
    <row r="653" spans="2:60" ht="15" customHeight="1" x14ac:dyDescent="0.25">
      <c r="B653" s="75">
        <v>44958</v>
      </c>
      <c r="C653" s="12">
        <v>154131.49</v>
      </c>
      <c r="D653" s="12">
        <v>165098.15</v>
      </c>
      <c r="E653" s="12">
        <v>125408.53</v>
      </c>
      <c r="F653" s="12">
        <v>319573.96999999997</v>
      </c>
      <c r="G653" s="12">
        <v>146264.57999999999</v>
      </c>
      <c r="H653" s="12">
        <v>121824.53</v>
      </c>
      <c r="I653" s="12">
        <v>132092.04</v>
      </c>
      <c r="J653" s="12">
        <v>127196.08</v>
      </c>
      <c r="K653" s="12">
        <v>190456.81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143492.01999999999</v>
      </c>
      <c r="R653" s="12">
        <v>185199.39</v>
      </c>
      <c r="S653" s="12">
        <v>135850.63</v>
      </c>
      <c r="T653" s="19">
        <v>181251.32</v>
      </c>
      <c r="V653" s="75">
        <v>44958</v>
      </c>
      <c r="W653" s="12">
        <v>121566.05</v>
      </c>
      <c r="X653" s="12">
        <v>110295.93</v>
      </c>
      <c r="Y653" s="12">
        <v>109495.5</v>
      </c>
      <c r="Z653" s="12">
        <v>222566.63</v>
      </c>
      <c r="AA653" s="12">
        <v>120917.01</v>
      </c>
      <c r="AB653" s="12">
        <v>107403.41</v>
      </c>
      <c r="AC653" s="12">
        <v>106227.33</v>
      </c>
      <c r="AD653" s="12">
        <v>101471.31</v>
      </c>
      <c r="AE653" s="12">
        <v>160730.53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128204.35</v>
      </c>
      <c r="AL653" s="12">
        <v>153130.25</v>
      </c>
      <c r="AM653" s="12">
        <v>124432.23</v>
      </c>
      <c r="AN653" s="19">
        <v>145599.01</v>
      </c>
      <c r="AP653" s="75">
        <v>44958</v>
      </c>
      <c r="AQ653" s="12">
        <v>256484</v>
      </c>
      <c r="AR653" s="12">
        <v>514885.14</v>
      </c>
      <c r="AS653" s="12">
        <v>171857.38</v>
      </c>
      <c r="AT653" s="12">
        <v>540638.79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205297.87</v>
      </c>
      <c r="BF653" s="12">
        <v>295033.90999999997</v>
      </c>
      <c r="BG653" s="12">
        <v>194845.7</v>
      </c>
      <c r="BH653" s="19">
        <v>298364.42</v>
      </c>
    </row>
    <row r="654" spans="2:60" ht="15" customHeight="1" x14ac:dyDescent="0.25">
      <c r="B654" s="74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74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74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 x14ac:dyDescent="0.25">
      <c r="B655" s="75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75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75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 x14ac:dyDescent="0.25">
      <c r="B656" s="74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74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74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1" ht="15" customHeight="1" x14ac:dyDescent="0.25">
      <c r="B657" s="75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130374.95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210335.01</v>
      </c>
      <c r="R657" s="12">
        <v>196974.88</v>
      </c>
      <c r="S657" s="12">
        <v>116959.6</v>
      </c>
      <c r="T657" s="19">
        <v>201219.77</v>
      </c>
      <c r="V657" s="75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108979.82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151153.03</v>
      </c>
      <c r="AL657" s="12">
        <v>169593.53</v>
      </c>
      <c r="AM657" s="12">
        <v>106163.98</v>
      </c>
      <c r="AN657" s="19">
        <v>152876.82</v>
      </c>
      <c r="AP657" s="75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187514.65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419748.18</v>
      </c>
      <c r="BF657" s="12">
        <v>295473.40000000002</v>
      </c>
      <c r="BG657" s="12">
        <v>187850.8</v>
      </c>
      <c r="BH657" s="19">
        <v>360381.3</v>
      </c>
    </row>
    <row r="658" spans="2:61" ht="15" customHeight="1" x14ac:dyDescent="0.25">
      <c r="B658" s="74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125599.37</v>
      </c>
      <c r="I658" s="11">
        <v>145606.54999999999</v>
      </c>
      <c r="J658" s="11">
        <v>130987.67</v>
      </c>
      <c r="K658" s="11">
        <v>209647.29</v>
      </c>
      <c r="L658" s="11">
        <v>142412.29</v>
      </c>
      <c r="M658" s="11">
        <v>143165.35999999999</v>
      </c>
      <c r="N658" s="11">
        <v>143609.17000000001</v>
      </c>
      <c r="O658" s="11">
        <v>344572.22</v>
      </c>
      <c r="P658" s="11">
        <v>131570.64000000001</v>
      </c>
      <c r="Q658" s="11">
        <v>217197.28</v>
      </c>
      <c r="R658" s="11">
        <v>199014.91</v>
      </c>
      <c r="S658" s="11">
        <v>124720.34</v>
      </c>
      <c r="T658" s="18">
        <v>204002.06</v>
      </c>
      <c r="V658" s="74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110914.41</v>
      </c>
      <c r="AC658" s="11">
        <v>105187.64</v>
      </c>
      <c r="AD658" s="11">
        <v>111076.57</v>
      </c>
      <c r="AE658" s="11">
        <v>167090.75</v>
      </c>
      <c r="AF658" s="11">
        <v>116010.85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135186.54999999999</v>
      </c>
      <c r="AL658" s="11">
        <v>153868.4</v>
      </c>
      <c r="AM658" s="11">
        <v>104811.95</v>
      </c>
      <c r="AN658" s="18">
        <v>156851.97</v>
      </c>
      <c r="AP658" s="74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216181.71</v>
      </c>
      <c r="BA658" s="11">
        <v>231578.61</v>
      </c>
      <c r="BB658" s="11">
        <v>203826.59</v>
      </c>
      <c r="BC658" s="11">
        <v>903483.84</v>
      </c>
      <c r="BD658" s="11">
        <v>213381.19</v>
      </c>
      <c r="BE658" s="11">
        <v>508440.53</v>
      </c>
      <c r="BF658" s="11">
        <v>345040.5</v>
      </c>
      <c r="BG658" s="11">
        <v>257235.58</v>
      </c>
      <c r="BH658" s="18">
        <v>359969.11</v>
      </c>
    </row>
    <row r="659" spans="2:61" ht="15" customHeight="1" x14ac:dyDescent="0.25">
      <c r="B659" s="75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75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75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1" ht="15" customHeight="1" x14ac:dyDescent="0.25">
      <c r="B660" s="74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199151.86</v>
      </c>
      <c r="S660" s="11">
        <v>113315.19</v>
      </c>
      <c r="T660" s="18">
        <v>178892.78</v>
      </c>
      <c r="V660" s="74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154530.9</v>
      </c>
      <c r="AM660" s="11">
        <v>107050.86</v>
      </c>
      <c r="AN660" s="18">
        <v>147549.39000000001</v>
      </c>
      <c r="AP660" s="74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1" ht="15" customHeight="1" x14ac:dyDescent="0.25">
      <c r="B661" s="75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278642.82</v>
      </c>
      <c r="P661" s="12">
        <v>127530.26</v>
      </c>
      <c r="Q661" s="12">
        <v>157837.32999999999</v>
      </c>
      <c r="R661" s="12">
        <v>186550.15</v>
      </c>
      <c r="S661" s="12">
        <v>112930</v>
      </c>
      <c r="T661" s="19">
        <v>176714.05</v>
      </c>
      <c r="V661" s="75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225321.21</v>
      </c>
      <c r="AJ661" s="12">
        <v>95658.2</v>
      </c>
      <c r="AK661" s="12">
        <v>149497.93</v>
      </c>
      <c r="AL661" s="12">
        <v>155161.32</v>
      </c>
      <c r="AM661" s="12">
        <v>101438.74</v>
      </c>
      <c r="AN661" s="19">
        <v>147444.46</v>
      </c>
      <c r="AP661" s="75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535827.13</v>
      </c>
      <c r="BD661" s="12">
        <v>192199.7</v>
      </c>
      <c r="BE661" s="12">
        <v>198429.12</v>
      </c>
      <c r="BF661" s="12">
        <v>296710.40000000002</v>
      </c>
      <c r="BG661" s="12">
        <v>268882.8</v>
      </c>
      <c r="BH661" s="19">
        <v>272088.21999999997</v>
      </c>
    </row>
    <row r="662" spans="2:61" ht="15" customHeight="1" x14ac:dyDescent="0.25">
      <c r="B662" s="74">
        <v>45231</v>
      </c>
      <c r="C662" s="11">
        <v>150051.35999999999</v>
      </c>
      <c r="D662" s="11">
        <v>149083.97</v>
      </c>
      <c r="E662" s="11">
        <v>119710.43</v>
      </c>
      <c r="F662" s="11">
        <v>261514.42</v>
      </c>
      <c r="G662" s="11">
        <v>150623.79999999999</v>
      </c>
      <c r="H662" s="11">
        <v>127240.2</v>
      </c>
      <c r="I662" s="11">
        <v>127291.41</v>
      </c>
      <c r="J662" s="11">
        <v>109595.77</v>
      </c>
      <c r="K662" s="11">
        <v>182741.65</v>
      </c>
      <c r="L662" s="11">
        <v>146741.07999999999</v>
      </c>
      <c r="M662" s="11">
        <v>122576.46</v>
      </c>
      <c r="N662" s="11">
        <v>120450.82</v>
      </c>
      <c r="O662" s="11">
        <v>300299.98</v>
      </c>
      <c r="P662" s="11">
        <v>101744.8</v>
      </c>
      <c r="Q662" s="11">
        <v>189672.5</v>
      </c>
      <c r="R662" s="11">
        <v>196830.97</v>
      </c>
      <c r="S662" s="11">
        <v>112641.89</v>
      </c>
      <c r="T662" s="18">
        <v>180100.51</v>
      </c>
      <c r="V662" s="74">
        <v>45231</v>
      </c>
      <c r="W662" s="11">
        <v>125614.94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100031.2</v>
      </c>
      <c r="AE662" s="11">
        <v>159322.45000000001</v>
      </c>
      <c r="AF662" s="11">
        <v>108884.04</v>
      </c>
      <c r="AG662" s="11">
        <v>90942.12</v>
      </c>
      <c r="AH662" s="11">
        <v>105502.19</v>
      </c>
      <c r="AI662" s="11">
        <v>210027.35</v>
      </c>
      <c r="AJ662" s="11">
        <v>95581.45</v>
      </c>
      <c r="AK662" s="11">
        <v>138640.59</v>
      </c>
      <c r="AL662" s="11">
        <v>159051.01999999999</v>
      </c>
      <c r="AM662" s="11">
        <v>88639.59</v>
      </c>
      <c r="AN662" s="18">
        <v>144072.53</v>
      </c>
      <c r="AP662" s="74">
        <v>45231</v>
      </c>
      <c r="AQ662" s="11">
        <v>218350.4</v>
      </c>
      <c r="AR662" s="11">
        <v>288161.96999999997</v>
      </c>
      <c r="AS662" s="11">
        <v>179181.34</v>
      </c>
      <c r="AT662" s="11">
        <v>388976.82</v>
      </c>
      <c r="AU662" s="11">
        <v>221618.6</v>
      </c>
      <c r="AV662" s="11">
        <v>134290.73000000001</v>
      </c>
      <c r="AW662" s="11">
        <v>210588.02</v>
      </c>
      <c r="AX662" s="11">
        <v>152158.13</v>
      </c>
      <c r="AY662" s="11">
        <v>245284.87</v>
      </c>
      <c r="AZ662" s="11">
        <v>251934.34</v>
      </c>
      <c r="BA662" s="11">
        <v>207068.16</v>
      </c>
      <c r="BB662" s="11">
        <v>159685.07999999999</v>
      </c>
      <c r="BC662" s="11">
        <v>756737.01</v>
      </c>
      <c r="BD662" s="11">
        <v>113310.14</v>
      </c>
      <c r="BE662" s="11">
        <v>357149.95</v>
      </c>
      <c r="BF662" s="11">
        <v>315778.03999999998</v>
      </c>
      <c r="BG662" s="11">
        <v>231390.11</v>
      </c>
      <c r="BH662" s="18">
        <v>292343.90999999997</v>
      </c>
    </row>
    <row r="663" spans="2:61" ht="15" customHeight="1" x14ac:dyDescent="0.25">
      <c r="B663" s="75">
        <v>45261</v>
      </c>
      <c r="C663" s="12">
        <v>156796.64000000001</v>
      </c>
      <c r="D663" s="12">
        <v>176281.38</v>
      </c>
      <c r="E663" s="12">
        <v>145894.96</v>
      </c>
      <c r="F663" s="12">
        <v>322711.25</v>
      </c>
      <c r="G663" s="12">
        <v>151503.54</v>
      </c>
      <c r="H663" s="12">
        <v>136883.15</v>
      </c>
      <c r="I663" s="12">
        <v>140341.87</v>
      </c>
      <c r="J663" s="12">
        <v>131949.94</v>
      </c>
      <c r="K663" s="12">
        <v>199436.24</v>
      </c>
      <c r="L663" s="12">
        <v>148545.15</v>
      </c>
      <c r="M663" s="12">
        <v>112279.8</v>
      </c>
      <c r="N663" s="12">
        <v>152690.12</v>
      </c>
      <c r="O663" s="12">
        <v>372174.55</v>
      </c>
      <c r="P663" s="12">
        <v>109787.25</v>
      </c>
      <c r="Q663" s="12">
        <v>229264.25</v>
      </c>
      <c r="R663" s="12">
        <v>208927.89</v>
      </c>
      <c r="S663" s="12">
        <v>117186.68</v>
      </c>
      <c r="T663" s="19">
        <v>203041.7</v>
      </c>
      <c r="V663" s="75">
        <v>45261</v>
      </c>
      <c r="W663" s="12">
        <v>129037.6</v>
      </c>
      <c r="X663" s="12">
        <v>113563.67</v>
      </c>
      <c r="Y663" s="12">
        <v>112328.23</v>
      </c>
      <c r="Z663" s="12">
        <v>206831.58</v>
      </c>
      <c r="AA663" s="12">
        <v>127693.33</v>
      </c>
      <c r="AB663" s="12">
        <v>126978.71</v>
      </c>
      <c r="AC663" s="12">
        <v>108780.77</v>
      </c>
      <c r="AD663" s="12">
        <v>117675.99</v>
      </c>
      <c r="AE663" s="12">
        <v>169458.65</v>
      </c>
      <c r="AF663" s="12">
        <v>112946.19</v>
      </c>
      <c r="AG663" s="12">
        <v>101194.18</v>
      </c>
      <c r="AH663" s="12">
        <v>106132.6</v>
      </c>
      <c r="AI663" s="12">
        <v>243877.15</v>
      </c>
      <c r="AJ663" s="12">
        <v>90813.68</v>
      </c>
      <c r="AK663" s="12">
        <v>139342.46</v>
      </c>
      <c r="AL663" s="12">
        <v>163505.9</v>
      </c>
      <c r="AM663" s="12">
        <v>107678.1</v>
      </c>
      <c r="AN663" s="19">
        <v>154285.68</v>
      </c>
      <c r="AP663" s="75">
        <v>45261</v>
      </c>
      <c r="AQ663" s="12">
        <v>246673.03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165881.71</v>
      </c>
      <c r="AW663" s="12">
        <v>263321.34999999998</v>
      </c>
      <c r="AX663" s="12">
        <v>199802.95</v>
      </c>
      <c r="AY663" s="12">
        <v>285180.25</v>
      </c>
      <c r="AZ663" s="12">
        <v>252088.56</v>
      </c>
      <c r="BA663" s="12">
        <v>135027.76</v>
      </c>
      <c r="BB663" s="12">
        <v>262181.5</v>
      </c>
      <c r="BC663" s="12">
        <v>985318.35</v>
      </c>
      <c r="BD663" s="12">
        <v>148559.31</v>
      </c>
      <c r="BE663" s="12">
        <v>519282.29</v>
      </c>
      <c r="BF663" s="12">
        <v>357840.35</v>
      </c>
      <c r="BG663" s="12">
        <v>178172.76</v>
      </c>
      <c r="BH663" s="19">
        <v>360889.77</v>
      </c>
    </row>
    <row r="664" spans="2:61" ht="15" customHeight="1" x14ac:dyDescent="0.25">
      <c r="B664" s="74">
        <v>45292</v>
      </c>
      <c r="C664" s="11">
        <v>157419.67000000001</v>
      </c>
      <c r="D664" s="11">
        <v>211272.57</v>
      </c>
      <c r="E664" s="11">
        <v>152626.15</v>
      </c>
      <c r="F664" s="11">
        <v>298010</v>
      </c>
      <c r="G664" s="11">
        <v>177487.49</v>
      </c>
      <c r="H664" s="11">
        <v>139705.64000000001</v>
      </c>
      <c r="I664" s="11">
        <v>145048.62</v>
      </c>
      <c r="J664" s="11">
        <v>123830.64</v>
      </c>
      <c r="K664" s="11">
        <v>194268.5</v>
      </c>
      <c r="L664" s="11">
        <v>129334.01</v>
      </c>
      <c r="M664" s="11">
        <v>120307.34</v>
      </c>
      <c r="N664" s="11">
        <v>134485.73000000001</v>
      </c>
      <c r="O664" s="11">
        <v>269487.05</v>
      </c>
      <c r="P664" s="11">
        <v>117018.93</v>
      </c>
      <c r="Q664" s="11">
        <v>196725.23</v>
      </c>
      <c r="R664" s="11">
        <v>196358.11</v>
      </c>
      <c r="S664" s="11">
        <v>213507.25</v>
      </c>
      <c r="T664" s="18">
        <v>182883.84</v>
      </c>
      <c r="V664" s="74">
        <v>45292</v>
      </c>
      <c r="W664" s="11">
        <v>125863.42</v>
      </c>
      <c r="X664" s="11">
        <v>116023</v>
      </c>
      <c r="Y664" s="11">
        <v>138115.07</v>
      </c>
      <c r="Z664" s="11">
        <v>227189.18</v>
      </c>
      <c r="AA664" s="11">
        <v>142837.28</v>
      </c>
      <c r="AB664" s="11">
        <v>119546.71</v>
      </c>
      <c r="AC664" s="11">
        <v>102643.77</v>
      </c>
      <c r="AD664" s="11">
        <v>102285.94</v>
      </c>
      <c r="AE664" s="11">
        <v>165245.66</v>
      </c>
      <c r="AF664" s="11">
        <v>112769.88</v>
      </c>
      <c r="AG664" s="11">
        <v>91946.39</v>
      </c>
      <c r="AH664" s="11">
        <v>115397.16</v>
      </c>
      <c r="AI664" s="11">
        <v>210948.43</v>
      </c>
      <c r="AJ664" s="11">
        <v>92292.76</v>
      </c>
      <c r="AK664" s="11">
        <v>143794.29</v>
      </c>
      <c r="AL664" s="11">
        <v>159026.54999999999</v>
      </c>
      <c r="AM664" s="11">
        <v>104354.96</v>
      </c>
      <c r="AN664" s="18">
        <v>147257.41</v>
      </c>
      <c r="AP664" s="74">
        <v>45292</v>
      </c>
      <c r="AQ664" s="11">
        <v>263742.98</v>
      </c>
      <c r="AR664" s="11">
        <v>817592.42</v>
      </c>
      <c r="AS664" s="11">
        <v>195769.85</v>
      </c>
      <c r="AT664" s="11">
        <v>425944.39</v>
      </c>
      <c r="AU664" s="11">
        <v>302163.46999999997</v>
      </c>
      <c r="AV664" s="11">
        <v>209929.62</v>
      </c>
      <c r="AW664" s="11">
        <v>321641.25</v>
      </c>
      <c r="AX664" s="11">
        <v>243681.97</v>
      </c>
      <c r="AY664" s="11">
        <v>275236.27</v>
      </c>
      <c r="AZ664" s="11">
        <v>176085.92</v>
      </c>
      <c r="BA664" s="11">
        <v>179834.16</v>
      </c>
      <c r="BB664" s="11">
        <v>184787.54</v>
      </c>
      <c r="BC664" s="11">
        <v>575338.89</v>
      </c>
      <c r="BD664" s="11">
        <v>176843.29</v>
      </c>
      <c r="BE664" s="11">
        <v>366320.27</v>
      </c>
      <c r="BF664" s="11">
        <v>310235.03999999998</v>
      </c>
      <c r="BG664" s="11">
        <v>950285.26</v>
      </c>
      <c r="BH664" s="18">
        <v>302259.76</v>
      </c>
    </row>
    <row r="665" spans="2:61" ht="15" customHeight="1" x14ac:dyDescent="0.25">
      <c r="B665" s="75">
        <v>45323</v>
      </c>
      <c r="C665" s="12">
        <v>157306.59</v>
      </c>
      <c r="D665" s="12">
        <v>184140.63</v>
      </c>
      <c r="E665" s="12">
        <v>140911.1</v>
      </c>
      <c r="F665" s="12">
        <v>322870.06</v>
      </c>
      <c r="G665" s="12">
        <v>182606.88</v>
      </c>
      <c r="H665" s="12">
        <v>159805.89000000001</v>
      </c>
      <c r="I665" s="12">
        <v>152407.39000000001</v>
      </c>
      <c r="J665" s="12">
        <v>120243.84</v>
      </c>
      <c r="K665" s="12">
        <v>202405.13</v>
      </c>
      <c r="L665" s="12">
        <v>144952.91</v>
      </c>
      <c r="M665" s="12">
        <v>134527.57</v>
      </c>
      <c r="N665" s="12">
        <v>140608.10999999999</v>
      </c>
      <c r="O665" s="12">
        <v>282204.28000000003</v>
      </c>
      <c r="P665" s="12">
        <v>115407.73</v>
      </c>
      <c r="Q665" s="12">
        <v>178035.23</v>
      </c>
      <c r="R665" s="12">
        <v>169442.4</v>
      </c>
      <c r="S665" s="12">
        <v>150680.22</v>
      </c>
      <c r="T665" s="19">
        <v>187097.05</v>
      </c>
      <c r="V665" s="75">
        <v>45323</v>
      </c>
      <c r="W665" s="12">
        <v>126519.21</v>
      </c>
      <c r="X665" s="12">
        <v>123546.13</v>
      </c>
      <c r="Y665" s="12">
        <v>115814.81</v>
      </c>
      <c r="Z665" s="12">
        <v>255830.84</v>
      </c>
      <c r="AA665" s="12">
        <v>132243.88</v>
      </c>
      <c r="AB665" s="12">
        <v>113097.66</v>
      </c>
      <c r="AC665" s="12">
        <v>103992.02</v>
      </c>
      <c r="AD665" s="12">
        <v>99355.1</v>
      </c>
      <c r="AE665" s="12">
        <v>165655.01</v>
      </c>
      <c r="AF665" s="12">
        <v>112427.21</v>
      </c>
      <c r="AG665" s="12">
        <v>95629.84</v>
      </c>
      <c r="AH665" s="12">
        <v>113408.65</v>
      </c>
      <c r="AI665" s="12">
        <v>215906</v>
      </c>
      <c r="AJ665" s="12">
        <v>92398.42</v>
      </c>
      <c r="AK665" s="12">
        <v>137704.19</v>
      </c>
      <c r="AL665" s="12">
        <v>160315.01</v>
      </c>
      <c r="AM665" s="12">
        <v>145569.67000000001</v>
      </c>
      <c r="AN665" s="19">
        <v>148570.18</v>
      </c>
      <c r="AP665" s="75">
        <v>45323</v>
      </c>
      <c r="AQ665" s="12">
        <v>263424.81</v>
      </c>
      <c r="AR665" s="12">
        <v>542794.54</v>
      </c>
      <c r="AS665" s="12">
        <v>231056.98</v>
      </c>
      <c r="AT665" s="12">
        <v>457204.38</v>
      </c>
      <c r="AU665" s="12">
        <v>348957.39</v>
      </c>
      <c r="AV665" s="12">
        <v>342336.71</v>
      </c>
      <c r="AW665" s="12">
        <v>370596.46</v>
      </c>
      <c r="AX665" s="12">
        <v>220889.59</v>
      </c>
      <c r="AY665" s="12">
        <v>312548.58</v>
      </c>
      <c r="AZ665" s="12">
        <v>238682.2</v>
      </c>
      <c r="BA665" s="12">
        <v>233678.66</v>
      </c>
      <c r="BB665" s="12">
        <v>207420.74</v>
      </c>
      <c r="BC665" s="12">
        <v>649659.75</v>
      </c>
      <c r="BD665" s="12">
        <v>163765.01</v>
      </c>
      <c r="BE665" s="12">
        <v>331207.34000000003</v>
      </c>
      <c r="BF665" s="12">
        <v>199014.16</v>
      </c>
      <c r="BG665" s="12">
        <v>221834.83</v>
      </c>
      <c r="BH665" s="19">
        <v>320326.81</v>
      </c>
    </row>
    <row r="666" spans="2:61" ht="15" customHeight="1" x14ac:dyDescent="0.25">
      <c r="B666" s="74">
        <v>45352</v>
      </c>
      <c r="C666" s="11">
        <v>158149.70000000001</v>
      </c>
      <c r="D666" s="11">
        <v>144526.60999999999</v>
      </c>
      <c r="E666" s="11">
        <v>172007.59</v>
      </c>
      <c r="F666" s="11">
        <v>289686.44</v>
      </c>
      <c r="G666" s="11">
        <v>153125.66</v>
      </c>
      <c r="H666" s="11">
        <v>154170.35999999999</v>
      </c>
      <c r="I666" s="11">
        <v>131179.43</v>
      </c>
      <c r="J666" s="11">
        <v>113423.66</v>
      </c>
      <c r="K666" s="11">
        <v>204791.92</v>
      </c>
      <c r="L666" s="11">
        <v>133513.85999999999</v>
      </c>
      <c r="M666" s="11">
        <v>116299.05</v>
      </c>
      <c r="N666" s="11">
        <v>150679.57</v>
      </c>
      <c r="O666" s="11">
        <v>344360.24</v>
      </c>
      <c r="P666" s="11">
        <v>114870.51</v>
      </c>
      <c r="Q666" s="11">
        <v>153904.41</v>
      </c>
      <c r="R666" s="11">
        <v>213994.4</v>
      </c>
      <c r="S666" s="11">
        <v>116972.78</v>
      </c>
      <c r="T666" s="18">
        <v>193566.76</v>
      </c>
      <c r="V666" s="74">
        <v>45352</v>
      </c>
      <c r="W666" s="11">
        <v>128601.66</v>
      </c>
      <c r="X666" s="11">
        <v>113450.9</v>
      </c>
      <c r="Y666" s="11">
        <v>113168.19</v>
      </c>
      <c r="Z666" s="11">
        <v>238702.89</v>
      </c>
      <c r="AA666" s="11">
        <v>138705.35</v>
      </c>
      <c r="AB666" s="11">
        <v>115338.29</v>
      </c>
      <c r="AC666" s="11">
        <v>112721.47</v>
      </c>
      <c r="AD666" s="11">
        <v>103795.53</v>
      </c>
      <c r="AE666" s="11">
        <v>164757.79</v>
      </c>
      <c r="AF666" s="11">
        <v>111971.33</v>
      </c>
      <c r="AG666" s="11">
        <v>95878.42</v>
      </c>
      <c r="AH666" s="11">
        <v>113612.87</v>
      </c>
      <c r="AI666" s="11">
        <v>216543.91</v>
      </c>
      <c r="AJ666" s="11">
        <v>93289.49</v>
      </c>
      <c r="AK666" s="11">
        <v>134166.13</v>
      </c>
      <c r="AL666" s="11">
        <v>165119.87</v>
      </c>
      <c r="AM666" s="11">
        <v>102002.07</v>
      </c>
      <c r="AN666" s="18">
        <v>147798.1</v>
      </c>
      <c r="AP666" s="74">
        <v>45352</v>
      </c>
      <c r="AQ666" s="11">
        <v>262699.42</v>
      </c>
      <c r="AR666" s="11">
        <v>307860.52</v>
      </c>
      <c r="AS666" s="11">
        <v>376666.39</v>
      </c>
      <c r="AT666" s="11">
        <v>407048.57</v>
      </c>
      <c r="AU666" s="11">
        <v>205713.78</v>
      </c>
      <c r="AV666" s="11">
        <v>316351.37</v>
      </c>
      <c r="AW666" s="11">
        <v>212243.76</v>
      </c>
      <c r="AX666" s="11">
        <v>170786.47</v>
      </c>
      <c r="AY666" s="11">
        <v>321524.7</v>
      </c>
      <c r="AZ666" s="11">
        <v>197037.73</v>
      </c>
      <c r="BA666" s="11">
        <v>171527.56</v>
      </c>
      <c r="BB666" s="11">
        <v>252125.3</v>
      </c>
      <c r="BC666" s="11">
        <v>1001333.32</v>
      </c>
      <c r="BD666" s="11">
        <v>161667.87</v>
      </c>
      <c r="BE666" s="11">
        <v>240183.1</v>
      </c>
      <c r="BF666" s="11">
        <v>382502.11</v>
      </c>
      <c r="BG666" s="11">
        <v>235134.47</v>
      </c>
      <c r="BH666" s="18">
        <v>353502.4</v>
      </c>
    </row>
    <row r="667" spans="2:61" ht="15" customHeight="1" x14ac:dyDescent="0.25">
      <c r="B667" s="75">
        <v>45383</v>
      </c>
      <c r="C667" s="12">
        <v>162078.96</v>
      </c>
      <c r="D667" s="12">
        <v>207677.35</v>
      </c>
      <c r="E667" s="12">
        <v>133232.75</v>
      </c>
      <c r="F667" s="12">
        <v>296876.96000000002</v>
      </c>
      <c r="G667" s="12">
        <v>184799.69</v>
      </c>
      <c r="H667" s="12">
        <v>137081.32</v>
      </c>
      <c r="I667" s="12">
        <v>126523.7</v>
      </c>
      <c r="J667" s="12">
        <v>140557.32999999999</v>
      </c>
      <c r="K667" s="12">
        <v>200349.38</v>
      </c>
      <c r="L667" s="12">
        <v>138117.17000000001</v>
      </c>
      <c r="M667" s="12">
        <v>129426.58</v>
      </c>
      <c r="N667" s="12">
        <v>135457.10999999999</v>
      </c>
      <c r="O667" s="12">
        <v>296596.31</v>
      </c>
      <c r="P667" s="12">
        <v>112399</v>
      </c>
      <c r="Q667" s="12">
        <v>201321.26</v>
      </c>
      <c r="R667" s="12">
        <v>205190.75</v>
      </c>
      <c r="S667" s="12">
        <v>134778.98000000001</v>
      </c>
      <c r="T667" s="19">
        <v>190495.44</v>
      </c>
      <c r="U667" s="28"/>
      <c r="V667" s="75">
        <v>45383</v>
      </c>
      <c r="W667" s="12">
        <v>130079.47</v>
      </c>
      <c r="X667" s="12">
        <v>109320.38</v>
      </c>
      <c r="Y667" s="12">
        <v>111207.12</v>
      </c>
      <c r="Z667" s="12">
        <v>203705.46</v>
      </c>
      <c r="AA667" s="12">
        <v>151540.19</v>
      </c>
      <c r="AB667" s="12">
        <v>126841.68</v>
      </c>
      <c r="AC667" s="12">
        <v>106977.42</v>
      </c>
      <c r="AD667" s="12">
        <v>107947.09</v>
      </c>
      <c r="AE667" s="12">
        <v>169924.57</v>
      </c>
      <c r="AF667" s="12">
        <v>112729.45</v>
      </c>
      <c r="AG667" s="12">
        <v>123719.93</v>
      </c>
      <c r="AH667" s="12">
        <v>115224.15</v>
      </c>
      <c r="AI667" s="12">
        <v>225786.98</v>
      </c>
      <c r="AJ667" s="12">
        <v>97147.9</v>
      </c>
      <c r="AK667" s="12">
        <v>131886.39000000001</v>
      </c>
      <c r="AL667" s="12">
        <v>177271.38</v>
      </c>
      <c r="AM667" s="12">
        <v>118208.25</v>
      </c>
      <c r="AN667" s="19">
        <v>153188.45000000001</v>
      </c>
      <c r="AO667" s="28"/>
      <c r="AP667" s="75">
        <v>45383</v>
      </c>
      <c r="AQ667" s="12">
        <v>276896.13</v>
      </c>
      <c r="AR667" s="12">
        <v>654381.92000000004</v>
      </c>
      <c r="AS667" s="12">
        <v>211081.97</v>
      </c>
      <c r="AT667" s="12">
        <v>473428.04</v>
      </c>
      <c r="AU667" s="12">
        <v>327612.46000000002</v>
      </c>
      <c r="AV667" s="12">
        <v>179545.75</v>
      </c>
      <c r="AW667" s="12">
        <v>226442.55</v>
      </c>
      <c r="AX667" s="12">
        <v>324430.09000000003</v>
      </c>
      <c r="AY667" s="12">
        <v>290274.77</v>
      </c>
      <c r="AZ667" s="12">
        <v>209744.48</v>
      </c>
      <c r="BA667" s="12">
        <v>143202.98000000001</v>
      </c>
      <c r="BB667" s="12">
        <v>184910.11</v>
      </c>
      <c r="BC667" s="12">
        <v>728902.07</v>
      </c>
      <c r="BD667" s="12">
        <v>149437.4</v>
      </c>
      <c r="BE667" s="12">
        <v>469436.08</v>
      </c>
      <c r="BF667" s="12">
        <v>324291.86</v>
      </c>
      <c r="BG667" s="12">
        <v>236752.73</v>
      </c>
      <c r="BH667" s="19">
        <v>326118.68</v>
      </c>
      <c r="BI667" s="28"/>
    </row>
    <row r="668" spans="2:61" x14ac:dyDescent="0.25">
      <c r="B668" s="74">
        <v>45413</v>
      </c>
      <c r="C668" s="11">
        <v>163636.79</v>
      </c>
      <c r="D668" s="11">
        <v>158065.60000000001</v>
      </c>
      <c r="E668" s="11">
        <v>133691.12</v>
      </c>
      <c r="F668" s="11">
        <v>307597.53999999998</v>
      </c>
      <c r="G668" s="11">
        <v>143981.18</v>
      </c>
      <c r="H668" s="11">
        <v>167139.47</v>
      </c>
      <c r="I668" s="11">
        <v>143615.66</v>
      </c>
      <c r="J668" s="11">
        <v>122575.7</v>
      </c>
      <c r="K668" s="11">
        <v>196553.48</v>
      </c>
      <c r="L668" s="11">
        <v>140651.5</v>
      </c>
      <c r="M668" s="11">
        <v>112576.59</v>
      </c>
      <c r="N668" s="11">
        <v>136146.69</v>
      </c>
      <c r="O668" s="11">
        <v>306396.09999999998</v>
      </c>
      <c r="P668" s="11">
        <v>109568.36</v>
      </c>
      <c r="Q668" s="11">
        <v>180285.45</v>
      </c>
      <c r="R668" s="11">
        <v>187762.14</v>
      </c>
      <c r="S668" s="11">
        <v>179630.85</v>
      </c>
      <c r="T668" s="18">
        <v>187235.38</v>
      </c>
      <c r="U668" s="28"/>
      <c r="V668" s="74">
        <v>45413</v>
      </c>
      <c r="W668" s="11">
        <v>135913.51</v>
      </c>
      <c r="X668" s="11">
        <v>121228.01</v>
      </c>
      <c r="Y668" s="11">
        <v>117459.34</v>
      </c>
      <c r="Z668" s="11">
        <v>240514.54</v>
      </c>
      <c r="AA668" s="11">
        <v>132059.46</v>
      </c>
      <c r="AB668" s="11">
        <v>129574.72</v>
      </c>
      <c r="AC668" s="11">
        <v>106953.11</v>
      </c>
      <c r="AD668" s="11">
        <v>104216.12</v>
      </c>
      <c r="AE668" s="11">
        <v>174269.57</v>
      </c>
      <c r="AF668" s="11">
        <v>115694.1</v>
      </c>
      <c r="AG668" s="11">
        <v>92135.84</v>
      </c>
      <c r="AH668" s="11">
        <v>120431.21</v>
      </c>
      <c r="AI668" s="11">
        <v>229181.26</v>
      </c>
      <c r="AJ668" s="11">
        <v>97634.84</v>
      </c>
      <c r="AK668" s="11">
        <v>137975.63</v>
      </c>
      <c r="AL668" s="11">
        <v>156543.26</v>
      </c>
      <c r="AM668" s="11">
        <v>182699.61</v>
      </c>
      <c r="AN668" s="18">
        <v>154203.48000000001</v>
      </c>
      <c r="AO668" s="28"/>
      <c r="AP668" s="74">
        <v>45413</v>
      </c>
      <c r="AQ668" s="11">
        <v>263983.8</v>
      </c>
      <c r="AR668" s="11">
        <v>367649.14</v>
      </c>
      <c r="AS668" s="11">
        <v>184345.48</v>
      </c>
      <c r="AT668" s="11">
        <v>432531.93</v>
      </c>
      <c r="AU668" s="11">
        <v>191668.07</v>
      </c>
      <c r="AV668" s="11">
        <v>332343.57</v>
      </c>
      <c r="AW668" s="11">
        <v>306976</v>
      </c>
      <c r="AX668" s="11">
        <v>212591.1</v>
      </c>
      <c r="AY668" s="11">
        <v>265025.84999999998</v>
      </c>
      <c r="AZ668" s="11">
        <v>215656.91</v>
      </c>
      <c r="BA668" s="11">
        <v>168029.73</v>
      </c>
      <c r="BB668" s="11">
        <v>185404.87</v>
      </c>
      <c r="BC668" s="11">
        <v>761747.22</v>
      </c>
      <c r="BD668" s="11">
        <v>136182.25</v>
      </c>
      <c r="BE668" s="11">
        <v>307860.86</v>
      </c>
      <c r="BF668" s="11">
        <v>300588.25</v>
      </c>
      <c r="BG668" s="11">
        <v>155507.04</v>
      </c>
      <c r="BH668" s="18">
        <v>306092.90999999997</v>
      </c>
      <c r="BI668" s="28"/>
    </row>
    <row r="669" spans="2:61" ht="15" customHeight="1" x14ac:dyDescent="0.25">
      <c r="B669" s="75">
        <v>45444</v>
      </c>
      <c r="C669" s="12">
        <v>155289.44</v>
      </c>
      <c r="D669" s="12">
        <v>145268.54</v>
      </c>
      <c r="E669" s="12">
        <v>127459.11</v>
      </c>
      <c r="F669" s="12">
        <v>333815.90000000002</v>
      </c>
      <c r="G669" s="12">
        <v>161903.42000000001</v>
      </c>
      <c r="H669" s="12">
        <v>146724.66</v>
      </c>
      <c r="I669" s="12">
        <v>133418.88</v>
      </c>
      <c r="J669" s="12">
        <v>115298.49</v>
      </c>
      <c r="K669" s="12">
        <v>206335.04</v>
      </c>
      <c r="L669" s="12">
        <v>135662.35999999999</v>
      </c>
      <c r="M669" s="12">
        <v>130382.02</v>
      </c>
      <c r="N669" s="12">
        <v>202255.19</v>
      </c>
      <c r="O669" s="12">
        <v>312059.09000000003</v>
      </c>
      <c r="P669" s="12">
        <v>112928.59</v>
      </c>
      <c r="Q669" s="12">
        <v>205407.08</v>
      </c>
      <c r="R669" s="12">
        <v>228627.34</v>
      </c>
      <c r="S669" s="12">
        <v>120994.69</v>
      </c>
      <c r="T669" s="19">
        <v>193161.51</v>
      </c>
      <c r="U669" s="28"/>
      <c r="V669" s="75">
        <v>45444</v>
      </c>
      <c r="W669" s="12">
        <v>133885.19</v>
      </c>
      <c r="X669" s="12">
        <v>136291.51</v>
      </c>
      <c r="Y669" s="12">
        <v>119138.71</v>
      </c>
      <c r="Z669" s="12">
        <v>248045.29</v>
      </c>
      <c r="AA669" s="12">
        <v>145685.98000000001</v>
      </c>
      <c r="AB669" s="12">
        <v>124757.04</v>
      </c>
      <c r="AC669" s="12">
        <v>116404.42</v>
      </c>
      <c r="AD669" s="12">
        <v>104235.39</v>
      </c>
      <c r="AE669" s="12">
        <v>177155.24</v>
      </c>
      <c r="AF669" s="12">
        <v>120070.19</v>
      </c>
      <c r="AG669" s="12">
        <v>118523.92</v>
      </c>
      <c r="AH669" s="12">
        <v>125766.6</v>
      </c>
      <c r="AI669" s="12">
        <v>229048.94</v>
      </c>
      <c r="AJ669" s="12">
        <v>100216.85</v>
      </c>
      <c r="AK669" s="12">
        <v>146224.99</v>
      </c>
      <c r="AL669" s="12">
        <v>181120.41</v>
      </c>
      <c r="AM669" s="12">
        <v>101620.39</v>
      </c>
      <c r="AN669" s="19">
        <v>158062.5</v>
      </c>
      <c r="AO669" s="28"/>
      <c r="AP669" s="75">
        <v>45444</v>
      </c>
      <c r="AQ669" s="12">
        <v>234899.94</v>
      </c>
      <c r="AR669" s="12">
        <v>212759.44</v>
      </c>
      <c r="AS669" s="12">
        <v>156857.82999999999</v>
      </c>
      <c r="AT669" s="12">
        <v>501564.54</v>
      </c>
      <c r="AU669" s="12">
        <v>224909.11</v>
      </c>
      <c r="AV669" s="12">
        <v>233351.67999999999</v>
      </c>
      <c r="AW669" s="12">
        <v>216882.52</v>
      </c>
      <c r="AX669" s="12">
        <v>170665.19</v>
      </c>
      <c r="AY669" s="12">
        <v>299141.55</v>
      </c>
      <c r="AZ669" s="12">
        <v>180424.92</v>
      </c>
      <c r="BA669" s="12">
        <v>162169.16</v>
      </c>
      <c r="BB669" s="12">
        <v>401489.75</v>
      </c>
      <c r="BC669" s="12">
        <v>806338.57</v>
      </c>
      <c r="BD669" s="12">
        <v>142002.63</v>
      </c>
      <c r="BE669" s="12">
        <v>441039.47</v>
      </c>
      <c r="BF669" s="12">
        <v>385269.28</v>
      </c>
      <c r="BG669" s="12">
        <v>245685.74</v>
      </c>
      <c r="BH669" s="19">
        <v>321024.87</v>
      </c>
      <c r="BI669" s="28"/>
    </row>
    <row r="670" spans="2:61" x14ac:dyDescent="0.25">
      <c r="B670" s="74">
        <v>45474</v>
      </c>
      <c r="C670" s="11">
        <v>177957.88</v>
      </c>
      <c r="D670" s="11">
        <v>194741.38</v>
      </c>
      <c r="E670" s="11">
        <v>126879.07</v>
      </c>
      <c r="F670" s="11">
        <v>319464.65000000002</v>
      </c>
      <c r="G670" s="11">
        <v>179723.89</v>
      </c>
      <c r="H670" s="11">
        <v>206887.75</v>
      </c>
      <c r="I670" s="11">
        <v>153330.19</v>
      </c>
      <c r="J670" s="11">
        <v>116623.5</v>
      </c>
      <c r="K670" s="11">
        <v>222389.34</v>
      </c>
      <c r="L670" s="11">
        <v>154604.22</v>
      </c>
      <c r="M670" s="11">
        <v>115723.95</v>
      </c>
      <c r="N670" s="11">
        <v>146675.12</v>
      </c>
      <c r="O670" s="11">
        <v>351261.68</v>
      </c>
      <c r="P670" s="11">
        <v>125246.26</v>
      </c>
      <c r="Q670" s="11">
        <v>184473.06</v>
      </c>
      <c r="R670" s="11">
        <v>204347.28</v>
      </c>
      <c r="S670" s="11">
        <v>119526.18</v>
      </c>
      <c r="T670" s="18">
        <v>210749.37</v>
      </c>
      <c r="U670" s="28"/>
      <c r="V670" s="74">
        <v>45474</v>
      </c>
      <c r="W670" s="11">
        <v>132782.5</v>
      </c>
      <c r="X670" s="11">
        <v>121028.18</v>
      </c>
      <c r="Y670" s="11">
        <v>112562.23</v>
      </c>
      <c r="Z670" s="11">
        <v>259932.58</v>
      </c>
      <c r="AA670" s="11">
        <v>147937.14000000001</v>
      </c>
      <c r="AB670" s="11">
        <v>164823.09</v>
      </c>
      <c r="AC670" s="11">
        <v>110272.7</v>
      </c>
      <c r="AD670" s="11">
        <v>105508.7</v>
      </c>
      <c r="AE670" s="11">
        <v>178378.98</v>
      </c>
      <c r="AF670" s="11">
        <v>123155.73</v>
      </c>
      <c r="AG670" s="11">
        <v>101638.31</v>
      </c>
      <c r="AH670" s="11">
        <v>118076.38</v>
      </c>
      <c r="AI670" s="11">
        <v>257416.51</v>
      </c>
      <c r="AJ670" s="11">
        <v>101294.93</v>
      </c>
      <c r="AK670" s="11">
        <v>163705.34</v>
      </c>
      <c r="AL670" s="11">
        <v>171225.26</v>
      </c>
      <c r="AM670" s="11">
        <v>108283.98</v>
      </c>
      <c r="AN670" s="18">
        <v>164075.84</v>
      </c>
      <c r="AO670" s="28"/>
      <c r="AP670" s="74">
        <v>45474</v>
      </c>
      <c r="AQ670" s="11">
        <v>348717.7</v>
      </c>
      <c r="AR670" s="11">
        <v>661937.72</v>
      </c>
      <c r="AS670" s="11">
        <v>181348.86</v>
      </c>
      <c r="AT670" s="11">
        <v>440825.29</v>
      </c>
      <c r="AU670" s="11">
        <v>295475.65999999997</v>
      </c>
      <c r="AV670" s="11">
        <v>392315.63</v>
      </c>
      <c r="AW670" s="11">
        <v>346628.04</v>
      </c>
      <c r="AX670" s="11">
        <v>182948.69</v>
      </c>
      <c r="AY670" s="11">
        <v>364422.78</v>
      </c>
      <c r="AZ670" s="11">
        <v>248883.4</v>
      </c>
      <c r="BA670" s="11">
        <v>156192.24</v>
      </c>
      <c r="BB670" s="11">
        <v>212514.76</v>
      </c>
      <c r="BC670" s="11">
        <v>849657.61</v>
      </c>
      <c r="BD670" s="11">
        <v>190391.51</v>
      </c>
      <c r="BE670" s="11">
        <v>244918.94</v>
      </c>
      <c r="BF670" s="11">
        <v>337245.11</v>
      </c>
      <c r="BG670" s="11">
        <v>232697.65</v>
      </c>
      <c r="BH670" s="18">
        <v>382924.52</v>
      </c>
      <c r="BI670" s="28"/>
    </row>
    <row r="671" spans="2:61" ht="15" customHeight="1" x14ac:dyDescent="0.25">
      <c r="B671" s="75">
        <v>45505</v>
      </c>
      <c r="C671" s="12">
        <v>157664.04999999999</v>
      </c>
      <c r="D671" s="12">
        <v>178165.97</v>
      </c>
      <c r="E671" s="12">
        <v>131184.6</v>
      </c>
      <c r="F671" s="12">
        <v>281366.90999999997</v>
      </c>
      <c r="G671" s="12">
        <v>165237.72</v>
      </c>
      <c r="H671" s="12">
        <v>131889.75</v>
      </c>
      <c r="I671" s="12">
        <v>145534.07999999999</v>
      </c>
      <c r="J671" s="12">
        <v>119893.13</v>
      </c>
      <c r="K671" s="12">
        <v>184493.27</v>
      </c>
      <c r="L671" s="12">
        <v>134715.19</v>
      </c>
      <c r="M671" s="12">
        <v>109390.94</v>
      </c>
      <c r="N671" s="12">
        <v>132536.45000000001</v>
      </c>
      <c r="O671" s="12">
        <v>268993.07</v>
      </c>
      <c r="P671" s="12">
        <v>121913.47</v>
      </c>
      <c r="Q671" s="12">
        <v>201747.51</v>
      </c>
      <c r="R671" s="12">
        <v>168733.51</v>
      </c>
      <c r="S671" s="12">
        <v>105196.08</v>
      </c>
      <c r="T671" s="19">
        <v>172364.97</v>
      </c>
      <c r="U671" s="28"/>
      <c r="V671" s="75">
        <v>45505</v>
      </c>
      <c r="W671" s="12">
        <v>134468.16</v>
      </c>
      <c r="X671" s="12">
        <v>121070.87</v>
      </c>
      <c r="Y671" s="12">
        <v>114056.75</v>
      </c>
      <c r="Z671" s="12">
        <v>240475.63</v>
      </c>
      <c r="AA671" s="12">
        <v>136985.75</v>
      </c>
      <c r="AB671" s="12">
        <v>124205.05</v>
      </c>
      <c r="AC671" s="12">
        <v>108868.6</v>
      </c>
      <c r="AD671" s="12">
        <v>106598.62</v>
      </c>
      <c r="AE671" s="12">
        <v>169943.7</v>
      </c>
      <c r="AF671" s="12">
        <v>116003.19</v>
      </c>
      <c r="AG671" s="12">
        <v>97676.5</v>
      </c>
      <c r="AH671" s="12">
        <v>125145.58</v>
      </c>
      <c r="AI671" s="12">
        <v>213407.76</v>
      </c>
      <c r="AJ671" s="12">
        <v>103308.48</v>
      </c>
      <c r="AK671" s="12">
        <v>149635.26</v>
      </c>
      <c r="AL671" s="12">
        <v>163151.66</v>
      </c>
      <c r="AM671" s="12">
        <v>100418.42</v>
      </c>
      <c r="AN671" s="19">
        <v>147829.34</v>
      </c>
      <c r="AO671" s="28"/>
      <c r="AP671" s="75">
        <v>45505</v>
      </c>
      <c r="AQ671" s="12">
        <v>246425.84</v>
      </c>
      <c r="AR671" s="12">
        <v>447253.1</v>
      </c>
      <c r="AS671" s="12">
        <v>210486.54</v>
      </c>
      <c r="AT671" s="12">
        <v>380674.31</v>
      </c>
      <c r="AU671" s="12">
        <v>261053.95</v>
      </c>
      <c r="AV671" s="12">
        <v>164575.34</v>
      </c>
      <c r="AW671" s="12">
        <v>346170.6</v>
      </c>
      <c r="AX671" s="12">
        <v>199933.39</v>
      </c>
      <c r="AY671" s="12">
        <v>237986.6</v>
      </c>
      <c r="AZ671" s="12">
        <v>187934.45</v>
      </c>
      <c r="BA671" s="12">
        <v>145835.87</v>
      </c>
      <c r="BB671" s="12">
        <v>151964.54999999999</v>
      </c>
      <c r="BC671" s="12">
        <v>695438.86</v>
      </c>
      <c r="BD671" s="12">
        <v>163146.16</v>
      </c>
      <c r="BE671" s="12">
        <v>452044.18</v>
      </c>
      <c r="BF671" s="12">
        <v>188195.36</v>
      </c>
      <c r="BG671" s="12">
        <v>176064.72</v>
      </c>
      <c r="BH671" s="19">
        <v>267280.96000000002</v>
      </c>
      <c r="BI671" s="28"/>
    </row>
    <row r="672" spans="2:61" x14ac:dyDescent="0.25">
      <c r="B672" s="74">
        <v>45536</v>
      </c>
      <c r="C672" s="11">
        <v>163937.89000000001</v>
      </c>
      <c r="D672" s="11">
        <v>165381.13</v>
      </c>
      <c r="E672" s="11">
        <v>129971.74</v>
      </c>
      <c r="F672" s="11">
        <v>293219</v>
      </c>
      <c r="G672" s="11">
        <v>177639.92</v>
      </c>
      <c r="H672" s="11">
        <v>139534.01</v>
      </c>
      <c r="I672" s="11">
        <v>133558.47</v>
      </c>
      <c r="J672" s="11">
        <v>117662.75</v>
      </c>
      <c r="K672" s="11">
        <v>201358.6</v>
      </c>
      <c r="L672" s="11">
        <v>137320.76</v>
      </c>
      <c r="M672" s="11">
        <v>174371.12</v>
      </c>
      <c r="N672" s="11">
        <v>135112.91</v>
      </c>
      <c r="O672" s="11">
        <v>295091.78999999998</v>
      </c>
      <c r="P672" s="11">
        <v>103357.1</v>
      </c>
      <c r="Q672" s="11">
        <v>162090.12</v>
      </c>
      <c r="R672" s="11">
        <v>207305.60000000001</v>
      </c>
      <c r="S672" s="11">
        <v>169902.46</v>
      </c>
      <c r="T672" s="18">
        <v>189923.02</v>
      </c>
      <c r="V672" s="74">
        <v>45536</v>
      </c>
      <c r="W672" s="11">
        <v>135293.4</v>
      </c>
      <c r="X672" s="11">
        <v>119453.32</v>
      </c>
      <c r="Y672" s="11">
        <v>114399.29</v>
      </c>
      <c r="Z672" s="11">
        <v>235064.54</v>
      </c>
      <c r="AA672" s="11">
        <v>141691</v>
      </c>
      <c r="AB672" s="11">
        <v>128654.47</v>
      </c>
      <c r="AC672" s="11">
        <v>113055.6</v>
      </c>
      <c r="AD672" s="11">
        <v>105769.86</v>
      </c>
      <c r="AE672" s="11">
        <v>176850.35</v>
      </c>
      <c r="AF672" s="11">
        <v>118004.54</v>
      </c>
      <c r="AG672" s="11">
        <v>96852.09</v>
      </c>
      <c r="AH672" s="11">
        <v>121073.91</v>
      </c>
      <c r="AI672" s="11">
        <v>235355.69</v>
      </c>
      <c r="AJ672" s="11">
        <v>97995.54</v>
      </c>
      <c r="AK672" s="11">
        <v>148994.34</v>
      </c>
      <c r="AL672" s="11">
        <v>165492.17000000001</v>
      </c>
      <c r="AM672" s="11">
        <v>142687.85999999999</v>
      </c>
      <c r="AN672" s="18">
        <v>158955.04</v>
      </c>
      <c r="AP672" s="74">
        <v>45536</v>
      </c>
      <c r="AQ672" s="11">
        <v>274635.40999999997</v>
      </c>
      <c r="AR672" s="11">
        <v>401732.7</v>
      </c>
      <c r="AS672" s="11">
        <v>202690.78</v>
      </c>
      <c r="AT672" s="11">
        <v>409100.29</v>
      </c>
      <c r="AU672" s="11">
        <v>331358.15000000002</v>
      </c>
      <c r="AV672" s="11">
        <v>190256.15</v>
      </c>
      <c r="AW672" s="11">
        <v>229567.91</v>
      </c>
      <c r="AX672" s="11">
        <v>187838.17</v>
      </c>
      <c r="AY672" s="11">
        <v>296879.01</v>
      </c>
      <c r="AZ672" s="11">
        <v>194844.9</v>
      </c>
      <c r="BA672" s="11">
        <v>439170.66</v>
      </c>
      <c r="BB672" s="11">
        <v>173996.2</v>
      </c>
      <c r="BC672" s="11">
        <v>701960.11</v>
      </c>
      <c r="BD672" s="11">
        <v>116352.09</v>
      </c>
      <c r="BE672" s="11">
        <v>214322.72</v>
      </c>
      <c r="BF672" s="11">
        <v>410882.11</v>
      </c>
      <c r="BG672" s="11">
        <v>422609.51</v>
      </c>
      <c r="BH672" s="18">
        <v>316091.86</v>
      </c>
    </row>
    <row r="673" spans="2:60" x14ac:dyDescent="0.25">
      <c r="B673" s="75">
        <v>45566</v>
      </c>
      <c r="C673" s="12">
        <v>169435.69</v>
      </c>
      <c r="D673" s="12">
        <v>184391.49</v>
      </c>
      <c r="E673" s="12">
        <v>136299.42000000001</v>
      </c>
      <c r="F673" s="12">
        <v>315725.8</v>
      </c>
      <c r="G673" s="12">
        <v>191718.57</v>
      </c>
      <c r="H673" s="12">
        <v>161947.51</v>
      </c>
      <c r="I673" s="12">
        <v>148179.91</v>
      </c>
      <c r="J673" s="12">
        <v>121297.76</v>
      </c>
      <c r="K673" s="12">
        <v>215025.27</v>
      </c>
      <c r="L673" s="12">
        <v>162398.32</v>
      </c>
      <c r="M673" s="12">
        <v>121646.76</v>
      </c>
      <c r="N673" s="12">
        <v>152023.42000000001</v>
      </c>
      <c r="O673" s="12">
        <v>317882.43</v>
      </c>
      <c r="P673" s="12">
        <v>105250.3</v>
      </c>
      <c r="Q673" s="12">
        <v>218503.21</v>
      </c>
      <c r="R673" s="12">
        <v>205002.89</v>
      </c>
      <c r="S673" s="12">
        <v>159814.71</v>
      </c>
      <c r="T673" s="19">
        <v>201488.78</v>
      </c>
      <c r="V673" s="75">
        <v>45566</v>
      </c>
      <c r="W673" s="12">
        <v>130489.29</v>
      </c>
      <c r="X673" s="12">
        <v>126985.73</v>
      </c>
      <c r="Y673" s="12">
        <v>116165.51</v>
      </c>
      <c r="Z673" s="12">
        <v>262840.27</v>
      </c>
      <c r="AA673" s="12">
        <v>144721.37</v>
      </c>
      <c r="AB673" s="12">
        <v>123962.09</v>
      </c>
      <c r="AC673" s="12">
        <v>111647.88</v>
      </c>
      <c r="AD673" s="12">
        <v>100728.09</v>
      </c>
      <c r="AE673" s="12">
        <v>175276.91</v>
      </c>
      <c r="AF673" s="12">
        <v>125843.84</v>
      </c>
      <c r="AG673" s="12">
        <v>99267.67</v>
      </c>
      <c r="AH673" s="12">
        <v>125588.19</v>
      </c>
      <c r="AI673" s="12">
        <v>238780.73</v>
      </c>
      <c r="AJ673" s="12">
        <v>97292.67</v>
      </c>
      <c r="AK673" s="12">
        <v>136416.12</v>
      </c>
      <c r="AL673" s="12">
        <v>158787.56</v>
      </c>
      <c r="AM673" s="12">
        <v>125696.99</v>
      </c>
      <c r="AN673" s="19">
        <v>157541.12</v>
      </c>
      <c r="AP673" s="75">
        <v>45566</v>
      </c>
      <c r="AQ673" s="12">
        <v>306616.03999999998</v>
      </c>
      <c r="AR673" s="12">
        <v>559136.28</v>
      </c>
      <c r="AS673" s="12">
        <v>217673.95</v>
      </c>
      <c r="AT673" s="12">
        <v>403709.54</v>
      </c>
      <c r="AU673" s="12">
        <v>390129.33</v>
      </c>
      <c r="AV673" s="12">
        <v>322281.33</v>
      </c>
      <c r="AW673" s="12">
        <v>339111.48</v>
      </c>
      <c r="AX673" s="12">
        <v>243780.78</v>
      </c>
      <c r="AY673" s="12">
        <v>353886.79</v>
      </c>
      <c r="AZ673" s="12">
        <v>271159.99</v>
      </c>
      <c r="BA673" s="12">
        <v>204642.07</v>
      </c>
      <c r="BB673" s="12">
        <v>227904.86</v>
      </c>
      <c r="BC673" s="12">
        <v>759902.43</v>
      </c>
      <c r="BD673" s="12">
        <v>123087.81</v>
      </c>
      <c r="BE673" s="12">
        <v>510703.13</v>
      </c>
      <c r="BF673" s="12">
        <v>386409.98</v>
      </c>
      <c r="BG673" s="12">
        <v>739815.98</v>
      </c>
      <c r="BH673" s="19">
        <v>367473.99</v>
      </c>
    </row>
    <row r="674" spans="2:60" x14ac:dyDescent="0.25">
      <c r="B674" s="74">
        <v>45597</v>
      </c>
      <c r="C674" s="11">
        <v>162903.01999999999</v>
      </c>
      <c r="D674" s="11">
        <v>151366.12</v>
      </c>
      <c r="E674" s="11">
        <v>140212.54</v>
      </c>
      <c r="F674" s="11">
        <v>327404.2</v>
      </c>
      <c r="G674" s="11">
        <v>186399.55</v>
      </c>
      <c r="H674" s="11">
        <v>131911.69</v>
      </c>
      <c r="I674" s="11">
        <v>124145.98</v>
      </c>
      <c r="J674" s="11">
        <v>123988.35</v>
      </c>
      <c r="K674" s="11">
        <v>208114.28</v>
      </c>
      <c r="L674" s="11">
        <v>142299.91</v>
      </c>
      <c r="M674" s="11">
        <v>137280.38</v>
      </c>
      <c r="N674" s="11">
        <v>165898.97</v>
      </c>
      <c r="O674" s="11">
        <v>302557.65000000002</v>
      </c>
      <c r="P674" s="11">
        <v>135998.69</v>
      </c>
      <c r="Q674" s="11">
        <v>184724.84</v>
      </c>
      <c r="R674" s="11">
        <v>223273.69</v>
      </c>
      <c r="S674" s="11">
        <v>174247.56</v>
      </c>
      <c r="T674" s="18">
        <v>194364.62</v>
      </c>
      <c r="V674" s="74">
        <v>45597</v>
      </c>
      <c r="W674" s="11">
        <v>133520.21</v>
      </c>
      <c r="X674" s="11">
        <v>131830.85</v>
      </c>
      <c r="Y674" s="11">
        <v>118216.46</v>
      </c>
      <c r="Z674" s="11">
        <v>268088.15999999997</v>
      </c>
      <c r="AA674" s="11">
        <v>159794.5</v>
      </c>
      <c r="AB674" s="11">
        <v>133100.98000000001</v>
      </c>
      <c r="AC674" s="11">
        <v>113253.81</v>
      </c>
      <c r="AD674" s="11">
        <v>110028.64</v>
      </c>
      <c r="AE674" s="11">
        <v>187972.18</v>
      </c>
      <c r="AF674" s="11">
        <v>122818.36</v>
      </c>
      <c r="AG674" s="11">
        <v>97174.39</v>
      </c>
      <c r="AH674" s="11">
        <v>116124.22</v>
      </c>
      <c r="AI674" s="11">
        <v>242112.75</v>
      </c>
      <c r="AJ674" s="11">
        <v>99479.87</v>
      </c>
      <c r="AK674" s="11">
        <v>140764.74</v>
      </c>
      <c r="AL674" s="11">
        <v>184861.95</v>
      </c>
      <c r="AM674" s="11">
        <v>106196.16</v>
      </c>
      <c r="AN674" s="18">
        <v>162548.69</v>
      </c>
      <c r="AP674" s="74">
        <v>45597</v>
      </c>
      <c r="AQ674" s="11">
        <v>260670.21</v>
      </c>
      <c r="AR674" s="11">
        <v>272785.3</v>
      </c>
      <c r="AS674" s="11">
        <v>242585.25</v>
      </c>
      <c r="AT674" s="11">
        <v>434799.4</v>
      </c>
      <c r="AU674" s="11">
        <v>279614.31</v>
      </c>
      <c r="AV674" s="11">
        <v>126731.66</v>
      </c>
      <c r="AW674" s="11">
        <v>183377.39</v>
      </c>
      <c r="AX674" s="11">
        <v>203636.62</v>
      </c>
      <c r="AY674" s="11">
        <v>278565.42</v>
      </c>
      <c r="AZ674" s="11">
        <v>202127.11</v>
      </c>
      <c r="BA674" s="11">
        <v>268712.07</v>
      </c>
      <c r="BB674" s="11">
        <v>313053.21000000002</v>
      </c>
      <c r="BC674" s="11">
        <v>615611.62</v>
      </c>
      <c r="BD674" s="11">
        <v>220928.37</v>
      </c>
      <c r="BE674" s="11">
        <v>338585.19</v>
      </c>
      <c r="BF674" s="11">
        <v>360577.2</v>
      </c>
      <c r="BG674" s="11">
        <v>602787.46</v>
      </c>
      <c r="BH674" s="18">
        <v>311078.65000000002</v>
      </c>
    </row>
    <row r="675" spans="2:60" x14ac:dyDescent="0.25">
      <c r="B675" s="75">
        <v>45627</v>
      </c>
      <c r="C675" s="12">
        <v>175399.42</v>
      </c>
      <c r="D675" s="12">
        <v>169658.4</v>
      </c>
      <c r="E675" s="12">
        <v>151771.9</v>
      </c>
      <c r="F675" s="12">
        <v>367598.97</v>
      </c>
      <c r="G675" s="12">
        <v>177359.98</v>
      </c>
      <c r="H675" s="12">
        <v>139178.98000000001</v>
      </c>
      <c r="I675" s="12">
        <v>127169.46</v>
      </c>
      <c r="J675" s="12">
        <v>123721.06</v>
      </c>
      <c r="K675" s="12">
        <v>218318.81</v>
      </c>
      <c r="L675" s="12">
        <v>158104.82999999999</v>
      </c>
      <c r="M675" s="12">
        <v>152538.57999999999</v>
      </c>
      <c r="N675" s="12">
        <v>163272.69</v>
      </c>
      <c r="O675" s="12">
        <v>337480.32</v>
      </c>
      <c r="P675" s="12">
        <v>118915.82</v>
      </c>
      <c r="Q675" s="12">
        <v>217583.78</v>
      </c>
      <c r="R675" s="12">
        <v>212080.6</v>
      </c>
      <c r="S675" s="12">
        <v>230780.14</v>
      </c>
      <c r="T675" s="19">
        <v>207004.93</v>
      </c>
      <c r="V675" s="75">
        <v>45627</v>
      </c>
      <c r="W675" s="12">
        <v>140052.74</v>
      </c>
      <c r="X675" s="12">
        <v>132040.22</v>
      </c>
      <c r="Y675" s="12">
        <v>117889.79</v>
      </c>
      <c r="Z675" s="12">
        <v>257545.21</v>
      </c>
      <c r="AA675" s="12">
        <v>170447.93</v>
      </c>
      <c r="AB675" s="12">
        <v>130157.45</v>
      </c>
      <c r="AC675" s="12">
        <v>113277.71</v>
      </c>
      <c r="AD675" s="12">
        <v>111465.04</v>
      </c>
      <c r="AE675" s="12">
        <v>187269.55</v>
      </c>
      <c r="AF675" s="12">
        <v>129330.22</v>
      </c>
      <c r="AG675" s="12">
        <v>108958</v>
      </c>
      <c r="AH675" s="12">
        <v>134354.26</v>
      </c>
      <c r="AI675" s="12">
        <v>255113.21</v>
      </c>
      <c r="AJ675" s="12">
        <v>102272.61</v>
      </c>
      <c r="AK675" s="12">
        <v>152239.44</v>
      </c>
      <c r="AL675" s="12">
        <v>168857.12</v>
      </c>
      <c r="AM675" s="12">
        <v>115693.97</v>
      </c>
      <c r="AN675" s="19">
        <v>166682.22</v>
      </c>
      <c r="AP675" s="75">
        <v>45627</v>
      </c>
      <c r="AQ675" s="12">
        <v>296401.93</v>
      </c>
      <c r="AR675" s="12">
        <v>427611.58</v>
      </c>
      <c r="AS675" s="12">
        <v>320691.40000000002</v>
      </c>
      <c r="AT675" s="12">
        <v>554120.6</v>
      </c>
      <c r="AU675" s="12">
        <v>200887.96</v>
      </c>
      <c r="AV675" s="12">
        <v>183219.57</v>
      </c>
      <c r="AW675" s="12">
        <v>211973.76000000001</v>
      </c>
      <c r="AX675" s="12">
        <v>193257.27</v>
      </c>
      <c r="AY675" s="12">
        <v>326662.09999999998</v>
      </c>
      <c r="AZ675" s="12">
        <v>245185.27</v>
      </c>
      <c r="BA675" s="12">
        <v>289193.24</v>
      </c>
      <c r="BB675" s="12">
        <v>241444.89</v>
      </c>
      <c r="BC675" s="12">
        <v>759864.62</v>
      </c>
      <c r="BD675" s="12">
        <v>156288.1</v>
      </c>
      <c r="BE675" s="12">
        <v>432367.75</v>
      </c>
      <c r="BF675" s="12">
        <v>365443.93</v>
      </c>
      <c r="BG675" s="12">
        <v>1030162.48</v>
      </c>
      <c r="BH675" s="19">
        <v>354922.02</v>
      </c>
    </row>
    <row r="676" spans="2:60" x14ac:dyDescent="0.25">
      <c r="B676" s="74">
        <v>45658</v>
      </c>
      <c r="C676" s="11">
        <v>175493.58</v>
      </c>
      <c r="D676" s="11">
        <v>174009.25</v>
      </c>
      <c r="E676" s="11">
        <v>133561.82999999999</v>
      </c>
      <c r="F676" s="11">
        <v>330029.32</v>
      </c>
      <c r="G676" s="11">
        <v>181322.14</v>
      </c>
      <c r="H676" s="11">
        <v>184704.74</v>
      </c>
      <c r="I676" s="11">
        <v>160731.22</v>
      </c>
      <c r="J676" s="11">
        <v>129468.94</v>
      </c>
      <c r="K676" s="11">
        <v>212490.47</v>
      </c>
      <c r="L676" s="11">
        <v>155867</v>
      </c>
      <c r="M676" s="11">
        <v>123792.95</v>
      </c>
      <c r="N676" s="11">
        <v>173605.54</v>
      </c>
      <c r="O676" s="11">
        <v>325374.43</v>
      </c>
      <c r="P676" s="11">
        <v>149655.15</v>
      </c>
      <c r="Q676" s="11">
        <v>215258.61</v>
      </c>
      <c r="R676" s="11">
        <v>214871.18</v>
      </c>
      <c r="S676" s="11">
        <v>152987.24</v>
      </c>
      <c r="T676" s="18">
        <v>205989.59</v>
      </c>
      <c r="V676" s="74">
        <v>45658</v>
      </c>
      <c r="W676" s="11">
        <v>143059.74</v>
      </c>
      <c r="X676" s="11">
        <v>127981.04</v>
      </c>
      <c r="Y676" s="11">
        <v>117878.35</v>
      </c>
      <c r="Z676" s="11">
        <v>240952.67</v>
      </c>
      <c r="AA676" s="11">
        <v>159987.03</v>
      </c>
      <c r="AB676" s="11">
        <v>135911.97</v>
      </c>
      <c r="AC676" s="11">
        <v>111423.54</v>
      </c>
      <c r="AD676" s="11">
        <v>115596.86</v>
      </c>
      <c r="AE676" s="11">
        <v>178743.61</v>
      </c>
      <c r="AF676" s="11">
        <v>129931.76</v>
      </c>
      <c r="AG676" s="11">
        <v>99503.91</v>
      </c>
      <c r="AH676" s="11">
        <v>130503.98</v>
      </c>
      <c r="AI676" s="11">
        <v>248169.21</v>
      </c>
      <c r="AJ676" s="11">
        <v>102970.8</v>
      </c>
      <c r="AK676" s="11">
        <v>142552.43</v>
      </c>
      <c r="AL676" s="11">
        <v>178272.36</v>
      </c>
      <c r="AM676" s="11">
        <v>121826.4</v>
      </c>
      <c r="AN676" s="18">
        <v>164811.22</v>
      </c>
      <c r="AP676" s="74">
        <v>45658</v>
      </c>
      <c r="AQ676" s="11">
        <v>290124.84000000003</v>
      </c>
      <c r="AR676" s="11">
        <v>465653.49</v>
      </c>
      <c r="AS676" s="11">
        <v>204266.02</v>
      </c>
      <c r="AT676" s="11">
        <v>471113.46</v>
      </c>
      <c r="AU676" s="11">
        <v>257589.04</v>
      </c>
      <c r="AV676" s="11">
        <v>436475.41</v>
      </c>
      <c r="AW676" s="11">
        <v>411124.96</v>
      </c>
      <c r="AX676" s="11">
        <v>198017.67</v>
      </c>
      <c r="AY676" s="11">
        <v>329168.46999999997</v>
      </c>
      <c r="AZ676" s="11">
        <v>237215.94</v>
      </c>
      <c r="BA676" s="11">
        <v>201271.94</v>
      </c>
      <c r="BB676" s="11">
        <v>286565.21999999997</v>
      </c>
      <c r="BC676" s="11">
        <v>763817.5</v>
      </c>
      <c r="BD676" s="11">
        <v>258714.99</v>
      </c>
      <c r="BE676" s="11">
        <v>478061.17</v>
      </c>
      <c r="BF676" s="11">
        <v>370864.43</v>
      </c>
      <c r="BG676" s="11">
        <v>562998.26</v>
      </c>
      <c r="BH676" s="18">
        <v>360120.41</v>
      </c>
    </row>
    <row r="677" spans="2:60" x14ac:dyDescent="0.25">
      <c r="B677" s="75">
        <v>45689</v>
      </c>
      <c r="C677" s="12">
        <v>159771.88</v>
      </c>
      <c r="D677" s="12">
        <v>180494.58</v>
      </c>
      <c r="E677" s="12">
        <v>148187.04999999999</v>
      </c>
      <c r="F677" s="12">
        <v>317713.65999999997</v>
      </c>
      <c r="G677" s="12">
        <v>177295.45</v>
      </c>
      <c r="H677" s="12">
        <v>158822.85999999999</v>
      </c>
      <c r="I677" s="12">
        <v>143980.26999999999</v>
      </c>
      <c r="J677" s="12">
        <v>139427.10999999999</v>
      </c>
      <c r="K677" s="12">
        <v>222077.68</v>
      </c>
      <c r="L677" s="12">
        <v>154034.57</v>
      </c>
      <c r="M677" s="12">
        <v>130868.31</v>
      </c>
      <c r="N677" s="12">
        <v>151909.18</v>
      </c>
      <c r="O677" s="12">
        <v>335991.22</v>
      </c>
      <c r="P677" s="12">
        <v>122070.33</v>
      </c>
      <c r="Q677" s="12">
        <v>221937.5</v>
      </c>
      <c r="R677" s="12">
        <v>194886.71</v>
      </c>
      <c r="S677" s="12">
        <v>113889.01</v>
      </c>
      <c r="T677" s="19">
        <v>201377.86</v>
      </c>
      <c r="V677" s="75">
        <v>45689</v>
      </c>
      <c r="W677" s="12">
        <v>133964.99</v>
      </c>
      <c r="X677" s="12">
        <v>123580.57</v>
      </c>
      <c r="Y677" s="12">
        <v>119581.54</v>
      </c>
      <c r="Z677" s="12">
        <v>263690.67</v>
      </c>
      <c r="AA677" s="12">
        <v>143325.51999999999</v>
      </c>
      <c r="AB677" s="12">
        <v>137804.92000000001</v>
      </c>
      <c r="AC677" s="12">
        <v>114258.59</v>
      </c>
      <c r="AD677" s="12">
        <v>109562.02</v>
      </c>
      <c r="AE677" s="12">
        <v>185649.78</v>
      </c>
      <c r="AF677" s="12">
        <v>124188.91</v>
      </c>
      <c r="AG677" s="12">
        <v>97661.77</v>
      </c>
      <c r="AH677" s="12">
        <v>125823.06</v>
      </c>
      <c r="AI677" s="12">
        <v>266748.05</v>
      </c>
      <c r="AJ677" s="12">
        <v>107639.12</v>
      </c>
      <c r="AK677" s="12">
        <v>158919.07999999999</v>
      </c>
      <c r="AL677" s="12">
        <v>181274.54</v>
      </c>
      <c r="AM677" s="12">
        <v>105889.33</v>
      </c>
      <c r="AN677" s="19">
        <v>165493.78</v>
      </c>
      <c r="AP677" s="75">
        <v>45689</v>
      </c>
      <c r="AQ677" s="12">
        <v>247810.3</v>
      </c>
      <c r="AR677" s="12">
        <v>467172.59</v>
      </c>
      <c r="AS677" s="12">
        <v>271953.53000000003</v>
      </c>
      <c r="AT677" s="12">
        <v>409975.8</v>
      </c>
      <c r="AU677" s="12">
        <v>314355.59999999998</v>
      </c>
      <c r="AV677" s="12">
        <v>286598.62</v>
      </c>
      <c r="AW677" s="12">
        <v>303085.59000000003</v>
      </c>
      <c r="AX677" s="12">
        <v>301774.31</v>
      </c>
      <c r="AY677" s="12">
        <v>355259.3</v>
      </c>
      <c r="AZ677" s="12">
        <v>246325.32</v>
      </c>
      <c r="BA677" s="12">
        <v>234902.65</v>
      </c>
      <c r="BB677" s="12">
        <v>220613.12</v>
      </c>
      <c r="BC677" s="12">
        <v>689341.23</v>
      </c>
      <c r="BD677" s="12">
        <v>157492.38</v>
      </c>
      <c r="BE677" s="12">
        <v>449275</v>
      </c>
      <c r="BF677" s="12">
        <v>249472.9</v>
      </c>
      <c r="BG677" s="12">
        <v>186457.60000000001</v>
      </c>
      <c r="BH677" s="19">
        <v>334593.75</v>
      </c>
    </row>
    <row r="678" spans="2:60" x14ac:dyDescent="0.25">
      <c r="B678" s="74">
        <v>45717</v>
      </c>
      <c r="C678" s="11">
        <v>175119.14</v>
      </c>
      <c r="D678" s="11">
        <v>142616.85999999999</v>
      </c>
      <c r="E678" s="11">
        <v>137215.20000000001</v>
      </c>
      <c r="F678" s="11">
        <v>286101.62</v>
      </c>
      <c r="G678" s="11">
        <v>179912.62</v>
      </c>
      <c r="H678" s="11">
        <v>163044.35</v>
      </c>
      <c r="I678" s="11">
        <v>136465.78</v>
      </c>
      <c r="J678" s="11">
        <v>125729.72</v>
      </c>
      <c r="K678" s="11">
        <v>211244.48</v>
      </c>
      <c r="L678" s="11">
        <v>145463.10999999999</v>
      </c>
      <c r="M678" s="11">
        <v>124339.96</v>
      </c>
      <c r="N678" s="11">
        <v>164169.75</v>
      </c>
      <c r="O678" s="11">
        <v>348405.03</v>
      </c>
      <c r="P678" s="11">
        <v>126132.92</v>
      </c>
      <c r="Q678" s="11">
        <v>206380.65</v>
      </c>
      <c r="R678" s="11">
        <v>225261.12</v>
      </c>
      <c r="S678" s="11">
        <v>155888.76999999999</v>
      </c>
      <c r="T678" s="18">
        <v>202849.38</v>
      </c>
      <c r="V678" s="74">
        <v>45717</v>
      </c>
      <c r="W678" s="11">
        <v>141703.89000000001</v>
      </c>
      <c r="X678" s="11">
        <v>124192.04</v>
      </c>
      <c r="Y678" s="11">
        <v>119395.77</v>
      </c>
      <c r="Z678" s="11">
        <v>242932.74</v>
      </c>
      <c r="AA678" s="11">
        <v>153128.82999999999</v>
      </c>
      <c r="AB678" s="11">
        <v>137035.15</v>
      </c>
      <c r="AC678" s="11">
        <v>118571.31</v>
      </c>
      <c r="AD678" s="11">
        <v>108228.92</v>
      </c>
      <c r="AE678" s="11">
        <v>185366.89</v>
      </c>
      <c r="AF678" s="11">
        <v>126583.65</v>
      </c>
      <c r="AG678" s="11">
        <v>104231.31</v>
      </c>
      <c r="AH678" s="11">
        <v>120481.18</v>
      </c>
      <c r="AI678" s="11">
        <v>257777.55</v>
      </c>
      <c r="AJ678" s="11">
        <v>107132.85</v>
      </c>
      <c r="AK678" s="11">
        <v>152245.85</v>
      </c>
      <c r="AL678" s="11">
        <v>169887.47</v>
      </c>
      <c r="AM678" s="11">
        <v>139084.35999999999</v>
      </c>
      <c r="AN678" s="18">
        <v>165176.07999999999</v>
      </c>
      <c r="AP678" s="74">
        <v>45717</v>
      </c>
      <c r="AQ678" s="11">
        <v>287809.68</v>
      </c>
      <c r="AR678" s="11">
        <v>259543.63</v>
      </c>
      <c r="AS678" s="11">
        <v>220679.1</v>
      </c>
      <c r="AT678" s="11">
        <v>364601.14</v>
      </c>
      <c r="AU678" s="11">
        <v>269220.34999999998</v>
      </c>
      <c r="AV678" s="11">
        <v>319409.15000000002</v>
      </c>
      <c r="AW678" s="11">
        <v>222567.42</v>
      </c>
      <c r="AX678" s="11">
        <v>211614.45</v>
      </c>
      <c r="AY678" s="11">
        <v>303758.8</v>
      </c>
      <c r="AZ678" s="11">
        <v>202517.86</v>
      </c>
      <c r="BA678" s="11">
        <v>180918.38</v>
      </c>
      <c r="BB678" s="11">
        <v>296842.39</v>
      </c>
      <c r="BC678" s="11">
        <v>808814.05</v>
      </c>
      <c r="BD678" s="11">
        <v>171360.89</v>
      </c>
      <c r="BE678" s="11">
        <v>443097.36</v>
      </c>
      <c r="BF678" s="11">
        <v>437074.16</v>
      </c>
      <c r="BG678" s="11">
        <v>327185.33</v>
      </c>
      <c r="BH678" s="18">
        <v>341678.97</v>
      </c>
    </row>
    <row r="679" spans="2:60" x14ac:dyDescent="0.25">
      <c r="B679" s="75">
        <v>45748</v>
      </c>
      <c r="C679" s="12">
        <v>180958.64</v>
      </c>
      <c r="D679" s="12">
        <v>176365.17</v>
      </c>
      <c r="E679" s="12">
        <v>154376</v>
      </c>
      <c r="F679" s="12">
        <v>360792.6</v>
      </c>
      <c r="G679" s="12">
        <v>214669.48</v>
      </c>
      <c r="H679" s="12">
        <v>172981.33</v>
      </c>
      <c r="I679" s="12">
        <v>133316.01</v>
      </c>
      <c r="J679" s="12">
        <v>141599.89000000001</v>
      </c>
      <c r="K679" s="12">
        <v>216765.53</v>
      </c>
      <c r="L679" s="12">
        <v>162918.35</v>
      </c>
      <c r="M679" s="12">
        <v>122641.36</v>
      </c>
      <c r="N679" s="12">
        <v>150021.4</v>
      </c>
      <c r="O679" s="12">
        <v>360339.95</v>
      </c>
      <c r="P679" s="12">
        <v>127898.25</v>
      </c>
      <c r="Q679" s="12">
        <v>218241.19</v>
      </c>
      <c r="R679" s="12">
        <v>221471.01</v>
      </c>
      <c r="S679" s="12">
        <v>129672.65</v>
      </c>
      <c r="T679" s="19">
        <v>212630.63</v>
      </c>
      <c r="V679" s="75">
        <v>45748</v>
      </c>
      <c r="W679" s="12">
        <v>144948.71</v>
      </c>
      <c r="X679" s="12">
        <v>126817.83</v>
      </c>
      <c r="Y679" s="12">
        <v>122916.8</v>
      </c>
      <c r="Z679" s="12">
        <v>255927.65</v>
      </c>
      <c r="AA679" s="12">
        <v>172960.42</v>
      </c>
      <c r="AB679" s="12">
        <v>155510</v>
      </c>
      <c r="AC679" s="12">
        <v>114161.48</v>
      </c>
      <c r="AD679" s="12">
        <v>121498.02</v>
      </c>
      <c r="AE679" s="12">
        <v>186602.81</v>
      </c>
      <c r="AF679" s="12">
        <v>128748.85</v>
      </c>
      <c r="AG679" s="12">
        <v>110854.31</v>
      </c>
      <c r="AH679" s="12">
        <v>126401.89</v>
      </c>
      <c r="AI679" s="12">
        <v>273129.03999999998</v>
      </c>
      <c r="AJ679" s="12">
        <v>107322.37</v>
      </c>
      <c r="AK679" s="12">
        <v>148193.85999999999</v>
      </c>
      <c r="AL679" s="12">
        <v>184575.91</v>
      </c>
      <c r="AM679" s="12">
        <v>114028.34</v>
      </c>
      <c r="AN679" s="19">
        <v>171379.67</v>
      </c>
      <c r="AP679" s="75">
        <v>45748</v>
      </c>
      <c r="AQ679" s="12">
        <v>289751.62</v>
      </c>
      <c r="AR679" s="12">
        <v>415673.72</v>
      </c>
      <c r="AS679" s="12">
        <v>305871.03999999998</v>
      </c>
      <c r="AT679" s="12">
        <v>513900.49</v>
      </c>
      <c r="AU679" s="12">
        <v>352948.18</v>
      </c>
      <c r="AV679" s="12">
        <v>278915.03999999998</v>
      </c>
      <c r="AW679" s="12">
        <v>227819.74</v>
      </c>
      <c r="AX679" s="12">
        <v>255678.01</v>
      </c>
      <c r="AY679" s="12">
        <v>318945.05</v>
      </c>
      <c r="AZ679" s="12">
        <v>262956.78000000003</v>
      </c>
      <c r="BA679" s="12">
        <v>157946.39000000001</v>
      </c>
      <c r="BB679" s="12">
        <v>210637.03</v>
      </c>
      <c r="BC679" s="12">
        <v>788917.16</v>
      </c>
      <c r="BD679" s="12">
        <v>171452.73</v>
      </c>
      <c r="BE679" s="12">
        <v>451162.79</v>
      </c>
      <c r="BF679" s="12">
        <v>349689.11</v>
      </c>
      <c r="BG679" s="12">
        <v>266790.44</v>
      </c>
      <c r="BH679" s="19">
        <v>354281.04</v>
      </c>
    </row>
    <row r="680" spans="2:60" x14ac:dyDescent="0.25">
      <c r="B680" s="74">
        <v>45778</v>
      </c>
      <c r="C680" s="11">
        <v>179814.71</v>
      </c>
      <c r="D680" s="11">
        <v>187611.4</v>
      </c>
      <c r="E680" s="11">
        <v>141722.23000000001</v>
      </c>
      <c r="F680" s="11">
        <v>349236.33</v>
      </c>
      <c r="G680" s="11">
        <v>191075.21</v>
      </c>
      <c r="H680" s="11">
        <v>148681.38</v>
      </c>
      <c r="I680" s="11">
        <v>158057.4</v>
      </c>
      <c r="J680" s="11">
        <v>124708.17</v>
      </c>
      <c r="K680" s="11">
        <v>227476.29</v>
      </c>
      <c r="L680" s="11">
        <v>151499.17000000001</v>
      </c>
      <c r="M680" s="11">
        <v>130566.85</v>
      </c>
      <c r="N680" s="11">
        <v>162561.67000000001</v>
      </c>
      <c r="O680" s="11">
        <v>356884.72</v>
      </c>
      <c r="P680" s="11">
        <v>129844.22</v>
      </c>
      <c r="Q680" s="11">
        <v>216646.58</v>
      </c>
      <c r="R680" s="11">
        <v>214491.64</v>
      </c>
      <c r="S680" s="11">
        <v>208383.16</v>
      </c>
      <c r="T680" s="18">
        <v>212589.42</v>
      </c>
      <c r="V680" s="74">
        <v>45778</v>
      </c>
      <c r="W680" s="11">
        <v>146402.01</v>
      </c>
      <c r="X680" s="11">
        <v>133921.56</v>
      </c>
      <c r="Y680" s="11">
        <v>126967.82</v>
      </c>
      <c r="Z680" s="11">
        <v>272544.21999999997</v>
      </c>
      <c r="AA680" s="11">
        <v>156362.04999999999</v>
      </c>
      <c r="AB680" s="11">
        <v>141602.5</v>
      </c>
      <c r="AC680" s="11">
        <v>117941.75</v>
      </c>
      <c r="AD680" s="11">
        <v>113885.39</v>
      </c>
      <c r="AE680" s="11">
        <v>189484.93</v>
      </c>
      <c r="AF680" s="11">
        <v>133171.56</v>
      </c>
      <c r="AG680" s="11">
        <v>107248.63</v>
      </c>
      <c r="AH680" s="11">
        <v>131927.32999999999</v>
      </c>
      <c r="AI680" s="11">
        <v>288919.2</v>
      </c>
      <c r="AJ680" s="11">
        <v>111952.83</v>
      </c>
      <c r="AK680" s="11">
        <v>155840.64000000001</v>
      </c>
      <c r="AL680" s="11">
        <v>177122.1</v>
      </c>
      <c r="AM680" s="11">
        <v>132057.29999999999</v>
      </c>
      <c r="AN680" s="18">
        <v>175111.81</v>
      </c>
      <c r="AP680" s="74">
        <v>45778</v>
      </c>
      <c r="AQ680" s="11">
        <v>280682.90000000002</v>
      </c>
      <c r="AR680" s="11">
        <v>526437.80000000005</v>
      </c>
      <c r="AS680" s="11">
        <v>206539.87</v>
      </c>
      <c r="AT680" s="11">
        <v>465709.91</v>
      </c>
      <c r="AU680" s="11">
        <v>306337.58</v>
      </c>
      <c r="AV680" s="11">
        <v>182738.63</v>
      </c>
      <c r="AW680" s="11">
        <v>362412.79</v>
      </c>
      <c r="AX680" s="11">
        <v>181201.19</v>
      </c>
      <c r="AY680" s="11">
        <v>355221.09</v>
      </c>
      <c r="AZ680" s="11">
        <v>206409.73</v>
      </c>
      <c r="BA680" s="11">
        <v>212716.7</v>
      </c>
      <c r="BB680" s="11">
        <v>237330.25</v>
      </c>
      <c r="BC680" s="11">
        <v>683071.38</v>
      </c>
      <c r="BD680" s="11">
        <v>169316.37</v>
      </c>
      <c r="BE680" s="11">
        <v>413676.71</v>
      </c>
      <c r="BF680" s="11">
        <v>345890.18</v>
      </c>
      <c r="BG680" s="11">
        <v>971641.72</v>
      </c>
      <c r="BH680" s="18">
        <v>341883.53</v>
      </c>
    </row>
    <row r="681" spans="2:60" x14ac:dyDescent="0.25">
      <c r="B681" s="75">
        <v>45809</v>
      </c>
      <c r="C681" s="12">
        <v>180658.68</v>
      </c>
      <c r="D681" s="12">
        <v>166319.32</v>
      </c>
      <c r="E681" s="12">
        <v>141908.44</v>
      </c>
      <c r="F681" s="12">
        <v>383134.68</v>
      </c>
      <c r="G681" s="12">
        <v>186339.81</v>
      </c>
      <c r="H681" s="12">
        <v>151543.09</v>
      </c>
      <c r="I681" s="12">
        <v>140891.74</v>
      </c>
      <c r="J681" s="12">
        <v>134162.76999999999</v>
      </c>
      <c r="K681" s="12">
        <v>232806.99</v>
      </c>
      <c r="L681" s="12">
        <v>159690.07</v>
      </c>
      <c r="M681" s="12">
        <v>121555.52</v>
      </c>
      <c r="N681" s="12">
        <v>162366.82999999999</v>
      </c>
      <c r="O681" s="12">
        <v>354025.93</v>
      </c>
      <c r="P681" s="12">
        <v>125058.73</v>
      </c>
      <c r="Q681" s="12">
        <v>257722.34</v>
      </c>
      <c r="R681" s="12">
        <v>226040.3</v>
      </c>
      <c r="S681" s="12">
        <v>142348.87</v>
      </c>
      <c r="T681" s="19">
        <v>214735.08</v>
      </c>
      <c r="V681" s="75">
        <v>45809</v>
      </c>
      <c r="W681" s="12">
        <v>148587.89000000001</v>
      </c>
      <c r="X681" s="12">
        <v>129963.03</v>
      </c>
      <c r="Y681" s="12">
        <v>122270.2</v>
      </c>
      <c r="Z681" s="12">
        <v>280519.07</v>
      </c>
      <c r="AA681" s="12">
        <v>151183.28</v>
      </c>
      <c r="AB681" s="12">
        <v>149379.53</v>
      </c>
      <c r="AC681" s="12">
        <v>116311.33</v>
      </c>
      <c r="AD681" s="12">
        <v>116257.78</v>
      </c>
      <c r="AE681" s="12">
        <v>197431.39</v>
      </c>
      <c r="AF681" s="12">
        <v>134686.79999999999</v>
      </c>
      <c r="AG681" s="12">
        <v>100221.54</v>
      </c>
      <c r="AH681" s="12">
        <v>131732.74</v>
      </c>
      <c r="AI681" s="12">
        <v>277494.92</v>
      </c>
      <c r="AJ681" s="12">
        <v>114870.41</v>
      </c>
      <c r="AK681" s="12">
        <v>168425.37</v>
      </c>
      <c r="AL681" s="12">
        <v>178229.21</v>
      </c>
      <c r="AM681" s="12">
        <v>115045.58</v>
      </c>
      <c r="AN681" s="19">
        <v>175585.37</v>
      </c>
      <c r="AP681" s="75">
        <v>45809</v>
      </c>
      <c r="AQ681" s="12">
        <v>284196.64</v>
      </c>
      <c r="AR681" s="12">
        <v>379567</v>
      </c>
      <c r="AS681" s="12">
        <v>236041.09</v>
      </c>
      <c r="AT681" s="12">
        <v>539478.28</v>
      </c>
      <c r="AU681" s="12">
        <v>282319.83</v>
      </c>
      <c r="AV681" s="12">
        <v>161923.82</v>
      </c>
      <c r="AW681" s="12">
        <v>247273.65</v>
      </c>
      <c r="AX681" s="12">
        <v>226851.69</v>
      </c>
      <c r="AY681" s="12">
        <v>355564.73</v>
      </c>
      <c r="AZ681" s="12">
        <v>231673.24</v>
      </c>
      <c r="BA681" s="12">
        <v>194323.4</v>
      </c>
      <c r="BB681" s="12">
        <v>233934.86</v>
      </c>
      <c r="BC681" s="12">
        <v>733760.92</v>
      </c>
      <c r="BD681" s="12">
        <v>147678.07</v>
      </c>
      <c r="BE681" s="12">
        <v>659177.1</v>
      </c>
      <c r="BF681" s="12">
        <v>407722.44</v>
      </c>
      <c r="BG681" s="12">
        <v>393727.46</v>
      </c>
      <c r="BH681" s="19">
        <v>350831.23</v>
      </c>
    </row>
    <row r="682" spans="2:60" x14ac:dyDescent="0.25">
      <c r="B682" s="74">
        <v>45839</v>
      </c>
      <c r="C682" s="11">
        <v>187008.14</v>
      </c>
      <c r="D682" s="11">
        <v>190498.12</v>
      </c>
      <c r="E682" s="11">
        <v>150432.01999999999</v>
      </c>
      <c r="F682" s="11">
        <v>328999.53000000003</v>
      </c>
      <c r="G682" s="11">
        <v>230171.79</v>
      </c>
      <c r="H682" s="11">
        <v>160611.51999999999</v>
      </c>
      <c r="I682" s="11">
        <v>151814.26999999999</v>
      </c>
      <c r="J682" s="11">
        <v>138842.10999999999</v>
      </c>
      <c r="K682" s="11">
        <v>243277.07</v>
      </c>
      <c r="L682" s="11">
        <v>168085.33</v>
      </c>
      <c r="M682" s="11">
        <v>137203.66</v>
      </c>
      <c r="N682" s="11">
        <v>191433.65</v>
      </c>
      <c r="O682" s="11">
        <v>436845.74</v>
      </c>
      <c r="P682" s="11">
        <v>135709.53</v>
      </c>
      <c r="Q682" s="11">
        <v>190481.88</v>
      </c>
      <c r="R682" s="11">
        <v>238005.69</v>
      </c>
      <c r="S682" s="11">
        <v>130309.05</v>
      </c>
      <c r="T682" s="18">
        <v>236350.37</v>
      </c>
      <c r="V682" s="74">
        <v>45839</v>
      </c>
      <c r="W682" s="11">
        <v>146840.07999999999</v>
      </c>
      <c r="X682" s="11">
        <v>130438.7</v>
      </c>
      <c r="Y682" s="11">
        <v>145962.76</v>
      </c>
      <c r="Z682" s="11">
        <v>300164.59999999998</v>
      </c>
      <c r="AA682" s="11">
        <v>167185.79999999999</v>
      </c>
      <c r="AB682" s="11">
        <v>145440.04999999999</v>
      </c>
      <c r="AC682" s="11">
        <v>121358.96</v>
      </c>
      <c r="AD682" s="11">
        <v>114851.79</v>
      </c>
      <c r="AE682" s="11">
        <v>190661.7</v>
      </c>
      <c r="AF682" s="11">
        <v>139025.07</v>
      </c>
      <c r="AG682" s="11">
        <v>109990.3</v>
      </c>
      <c r="AH682" s="11">
        <v>139772.48000000001</v>
      </c>
      <c r="AI682" s="11">
        <v>317560.46000000002</v>
      </c>
      <c r="AJ682" s="11">
        <v>113379.02</v>
      </c>
      <c r="AK682" s="11">
        <v>152214.62</v>
      </c>
      <c r="AL682" s="11">
        <v>177335.23</v>
      </c>
      <c r="AM682" s="11">
        <v>116197.18</v>
      </c>
      <c r="AN682" s="18">
        <v>183467.37</v>
      </c>
      <c r="AP682" s="74">
        <v>45839</v>
      </c>
      <c r="AQ682" s="11">
        <v>316482.63</v>
      </c>
      <c r="AR682" s="11">
        <v>590648.63</v>
      </c>
      <c r="AS682" s="11">
        <v>171297.7</v>
      </c>
      <c r="AT682" s="11">
        <v>374475.19</v>
      </c>
      <c r="AU682" s="11">
        <v>422864.76</v>
      </c>
      <c r="AV682" s="11">
        <v>218046.38</v>
      </c>
      <c r="AW682" s="11">
        <v>289634.71000000002</v>
      </c>
      <c r="AX682" s="11">
        <v>264748.76</v>
      </c>
      <c r="AY682" s="11">
        <v>429824.91</v>
      </c>
      <c r="AZ682" s="11">
        <v>249536.92</v>
      </c>
      <c r="BA682" s="11">
        <v>237260.88</v>
      </c>
      <c r="BB682" s="11">
        <v>317705.28000000003</v>
      </c>
      <c r="BC682" s="11">
        <v>968642.66</v>
      </c>
      <c r="BD682" s="11">
        <v>189454.89</v>
      </c>
      <c r="BE682" s="11">
        <v>313616.03999999998</v>
      </c>
      <c r="BF682" s="11">
        <v>458858.43</v>
      </c>
      <c r="BG682" s="11">
        <v>276131.62</v>
      </c>
      <c r="BH682" s="18">
        <v>419919.79</v>
      </c>
    </row>
    <row r="683" spans="2:60" x14ac:dyDescent="0.25">
      <c r="B683" s="75">
        <v>45870</v>
      </c>
      <c r="C683" s="12">
        <v>184089.19</v>
      </c>
      <c r="D683" s="12">
        <v>150479.23000000001</v>
      </c>
      <c r="E683" s="12">
        <v>159527.98000000001</v>
      </c>
      <c r="F683" s="12">
        <v>316571.09000000003</v>
      </c>
      <c r="G683" s="12">
        <v>173195.63</v>
      </c>
      <c r="H683" s="12">
        <v>160135.34</v>
      </c>
      <c r="I683" s="12">
        <v>141777.09</v>
      </c>
      <c r="J683" s="12">
        <v>163089.54</v>
      </c>
      <c r="K683" s="12">
        <v>198701.27</v>
      </c>
      <c r="L683" s="12">
        <v>162703.57</v>
      </c>
      <c r="M683" s="12">
        <v>112154.42</v>
      </c>
      <c r="N683" s="12">
        <v>143218.6</v>
      </c>
      <c r="O683" s="12">
        <v>276745.88</v>
      </c>
      <c r="P683" s="12">
        <v>137889.01</v>
      </c>
      <c r="Q683" s="12">
        <v>172756.82</v>
      </c>
      <c r="R683" s="12">
        <v>195118.06</v>
      </c>
      <c r="S683" s="12">
        <v>119832.93</v>
      </c>
      <c r="T683" s="19">
        <v>188145.93</v>
      </c>
      <c r="V683" s="75">
        <v>45870</v>
      </c>
      <c r="W683" s="12">
        <v>148394.48000000001</v>
      </c>
      <c r="X683" s="12">
        <v>145957.04999999999</v>
      </c>
      <c r="Y683" s="12">
        <v>138466.94</v>
      </c>
      <c r="Z683" s="12">
        <v>247209.64</v>
      </c>
      <c r="AA683" s="12">
        <v>157376.67000000001</v>
      </c>
      <c r="AB683" s="12">
        <v>146148.53</v>
      </c>
      <c r="AC683" s="12">
        <v>118760.74</v>
      </c>
      <c r="AD683" s="12">
        <v>111754.55</v>
      </c>
      <c r="AE683" s="12">
        <v>183729.5</v>
      </c>
      <c r="AF683" s="12">
        <v>133900.03</v>
      </c>
      <c r="AG683" s="12">
        <v>102123.39</v>
      </c>
      <c r="AH683" s="12">
        <v>128594.67</v>
      </c>
      <c r="AI683" s="12">
        <v>244812.27</v>
      </c>
      <c r="AJ683" s="12">
        <v>109340.69</v>
      </c>
      <c r="AK683" s="12">
        <v>152713.25</v>
      </c>
      <c r="AL683" s="12">
        <v>180157.72</v>
      </c>
      <c r="AM683" s="12">
        <v>117090.73</v>
      </c>
      <c r="AN683" s="19">
        <v>162853.99</v>
      </c>
      <c r="AP683" s="75">
        <v>45870</v>
      </c>
      <c r="AQ683" s="12">
        <v>296916.34999999998</v>
      </c>
      <c r="AR683" s="12">
        <v>176448.23</v>
      </c>
      <c r="AS683" s="12">
        <v>259055.4</v>
      </c>
      <c r="AT683" s="12">
        <v>439517.66</v>
      </c>
      <c r="AU683" s="12">
        <v>223362.54</v>
      </c>
      <c r="AV683" s="12">
        <v>214618.85</v>
      </c>
      <c r="AW683" s="12">
        <v>248997.31</v>
      </c>
      <c r="AX683" s="12">
        <v>388963.5</v>
      </c>
      <c r="AY683" s="12">
        <v>257097.39</v>
      </c>
      <c r="AZ683" s="12">
        <v>234727.75</v>
      </c>
      <c r="BA683" s="12">
        <v>146216.63</v>
      </c>
      <c r="BB683" s="12">
        <v>183467.53</v>
      </c>
      <c r="BC683" s="12">
        <v>500438.47</v>
      </c>
      <c r="BD683" s="12">
        <v>206176.59</v>
      </c>
      <c r="BE683" s="12">
        <v>252150.18</v>
      </c>
      <c r="BF683" s="12">
        <v>250235.12</v>
      </c>
      <c r="BG683" s="12">
        <v>143990.35999999999</v>
      </c>
      <c r="BH683" s="19">
        <v>278491.48</v>
      </c>
    </row>
    <row r="684" spans="2:60" x14ac:dyDescent="0.25">
      <c r="B684" s="74">
        <v>45901</v>
      </c>
      <c r="C684" s="11">
        <v>174757.27</v>
      </c>
      <c r="D684" s="11">
        <v>225085.41</v>
      </c>
      <c r="E684" s="11">
        <v>149169.51999999999</v>
      </c>
      <c r="F684" s="11">
        <v>352029.55</v>
      </c>
      <c r="G684" s="11">
        <v>204418.53</v>
      </c>
      <c r="H684" s="11">
        <v>151925.43</v>
      </c>
      <c r="I684" s="11">
        <v>155815.37</v>
      </c>
      <c r="J684" s="11">
        <v>133582.10999999999</v>
      </c>
      <c r="K684" s="11">
        <v>214580</v>
      </c>
      <c r="L684" s="11">
        <v>160110.06</v>
      </c>
      <c r="M684" s="11">
        <v>119680.86</v>
      </c>
      <c r="N684" s="11">
        <v>166131.57999999999</v>
      </c>
      <c r="O684" s="11">
        <v>355813.3</v>
      </c>
      <c r="P684" s="11">
        <v>129853.94</v>
      </c>
      <c r="Q684" s="11">
        <v>161892.56</v>
      </c>
      <c r="R684" s="11">
        <v>207930.38</v>
      </c>
      <c r="S684" s="11">
        <v>155478.14000000001</v>
      </c>
      <c r="T684" s="18">
        <v>211560.3</v>
      </c>
      <c r="V684" s="74">
        <v>45901</v>
      </c>
      <c r="W684" s="11">
        <v>153911.47</v>
      </c>
      <c r="X684" s="11">
        <v>153948.35999999999</v>
      </c>
      <c r="Y684" s="11">
        <v>126982.69</v>
      </c>
      <c r="Z684" s="11">
        <v>251112.07</v>
      </c>
      <c r="AA684" s="11">
        <v>161342.62</v>
      </c>
      <c r="AB684" s="11">
        <v>151512.26999999999</v>
      </c>
      <c r="AC684" s="11">
        <v>118350.52</v>
      </c>
      <c r="AD684" s="11">
        <v>121868.78</v>
      </c>
      <c r="AE684" s="11">
        <v>197753.60000000001</v>
      </c>
      <c r="AF684" s="11">
        <v>140229.94</v>
      </c>
      <c r="AG684" s="11">
        <v>101066.2</v>
      </c>
      <c r="AH684" s="11">
        <v>133905.26999999999</v>
      </c>
      <c r="AI684" s="11">
        <v>301780.37</v>
      </c>
      <c r="AJ684" s="11">
        <v>113838.84</v>
      </c>
      <c r="AK684" s="11">
        <v>144764.32</v>
      </c>
      <c r="AL684" s="11">
        <v>184034.55</v>
      </c>
      <c r="AM684" s="11">
        <v>121323.82</v>
      </c>
      <c r="AN684" s="18">
        <v>182930.43</v>
      </c>
      <c r="AP684" s="74">
        <v>45901</v>
      </c>
      <c r="AQ684" s="11">
        <v>246119.05</v>
      </c>
      <c r="AR684" s="11">
        <v>653454.14</v>
      </c>
      <c r="AS684" s="11">
        <v>248236.28</v>
      </c>
      <c r="AT684" s="11">
        <v>539700.63</v>
      </c>
      <c r="AU684" s="11">
        <v>345019.41</v>
      </c>
      <c r="AV684" s="11">
        <v>154171.66</v>
      </c>
      <c r="AW684" s="11">
        <v>325465.19</v>
      </c>
      <c r="AX684" s="11">
        <v>192591.71</v>
      </c>
      <c r="AY684" s="11">
        <v>283832.31</v>
      </c>
      <c r="AZ684" s="11">
        <v>213622.58</v>
      </c>
      <c r="BA684" s="11">
        <v>192251.08</v>
      </c>
      <c r="BB684" s="11">
        <v>249245.49</v>
      </c>
      <c r="BC684" s="11">
        <v>635601.75</v>
      </c>
      <c r="BD684" s="11">
        <v>162839.70000000001</v>
      </c>
      <c r="BE684" s="11">
        <v>209290.52</v>
      </c>
      <c r="BF684" s="11">
        <v>285935.75</v>
      </c>
      <c r="BG684" s="11">
        <v>461443.9</v>
      </c>
      <c r="BH684" s="18">
        <v>315066.39</v>
      </c>
    </row>
    <row r="685" spans="2:60" x14ac:dyDescent="0.25">
      <c r="B685" s="75">
        <v>45931</v>
      </c>
      <c r="C685" s="12">
        <v>193321.05</v>
      </c>
      <c r="D685" s="12">
        <v>188961.19</v>
      </c>
      <c r="E685" s="12">
        <v>165710.54</v>
      </c>
      <c r="F685" s="12">
        <v>394678.05</v>
      </c>
      <c r="G685" s="12">
        <v>203144.08</v>
      </c>
      <c r="H685" s="12">
        <v>163565.64000000001</v>
      </c>
      <c r="I685" s="12">
        <v>139025.44</v>
      </c>
      <c r="J685" s="12">
        <v>135376.92000000001</v>
      </c>
      <c r="K685" s="12">
        <v>226637.49</v>
      </c>
      <c r="L685" s="12">
        <v>159844.01</v>
      </c>
      <c r="M685" s="12">
        <v>112769.01</v>
      </c>
      <c r="N685" s="12">
        <v>182668.17</v>
      </c>
      <c r="O685" s="12">
        <v>412848.94</v>
      </c>
      <c r="P685" s="12">
        <v>127713.73</v>
      </c>
      <c r="Q685" s="12">
        <v>232621.25</v>
      </c>
      <c r="R685" s="12">
        <v>208213.9</v>
      </c>
      <c r="S685" s="12">
        <v>144308.10999999999</v>
      </c>
      <c r="T685" s="19">
        <v>227258.53</v>
      </c>
      <c r="V685" s="75">
        <v>45931</v>
      </c>
      <c r="W685" s="12">
        <v>150823.87</v>
      </c>
      <c r="X685" s="12">
        <v>135298.95000000001</v>
      </c>
      <c r="Y685" s="12">
        <v>131412.66</v>
      </c>
      <c r="Z685" s="12">
        <v>320783.31</v>
      </c>
      <c r="AA685" s="12">
        <v>198542.01</v>
      </c>
      <c r="AB685" s="12">
        <v>152028.39000000001</v>
      </c>
      <c r="AC685" s="12">
        <v>125171.69</v>
      </c>
      <c r="AD685" s="12">
        <v>122630.71</v>
      </c>
      <c r="AE685" s="12">
        <v>191410.86</v>
      </c>
      <c r="AF685" s="12">
        <v>138605.32999999999</v>
      </c>
      <c r="AG685" s="12">
        <v>96955.56</v>
      </c>
      <c r="AH685" s="12">
        <v>147101.20000000001</v>
      </c>
      <c r="AI685" s="12">
        <v>274277.96999999997</v>
      </c>
      <c r="AJ685" s="12">
        <v>114013.29</v>
      </c>
      <c r="AK685" s="12">
        <v>152514.76999999999</v>
      </c>
      <c r="AL685" s="12">
        <v>184450.47</v>
      </c>
      <c r="AM685" s="12">
        <v>124048.95</v>
      </c>
      <c r="AN685" s="19">
        <v>178976.05</v>
      </c>
      <c r="AP685" s="75">
        <v>45931</v>
      </c>
      <c r="AQ685" s="12">
        <v>341645.05</v>
      </c>
      <c r="AR685" s="12">
        <v>497800.47</v>
      </c>
      <c r="AS685" s="12">
        <v>328317</v>
      </c>
      <c r="AT685" s="12">
        <v>521328.93</v>
      </c>
      <c r="AU685" s="12">
        <v>219157.56</v>
      </c>
      <c r="AV685" s="12">
        <v>208001.17</v>
      </c>
      <c r="AW685" s="12">
        <v>204682.16</v>
      </c>
      <c r="AX685" s="12">
        <v>204636.44</v>
      </c>
      <c r="AY685" s="12">
        <v>351951.19</v>
      </c>
      <c r="AZ685" s="12">
        <v>216773.74</v>
      </c>
      <c r="BA685" s="12">
        <v>163040.16</v>
      </c>
      <c r="BB685" s="12">
        <v>280943.19</v>
      </c>
      <c r="BC685" s="12">
        <v>1019436.58</v>
      </c>
      <c r="BD685" s="12">
        <v>155296.07</v>
      </c>
      <c r="BE685" s="12">
        <v>523493.29</v>
      </c>
      <c r="BF685" s="12">
        <v>289286.14</v>
      </c>
      <c r="BG685" s="12">
        <v>316510.89</v>
      </c>
      <c r="BH685" s="19">
        <v>395148.6</v>
      </c>
    </row>
    <row r="686" spans="2:60" x14ac:dyDescent="0.25">
      <c r="B686" s="74">
        <v>45962</v>
      </c>
      <c r="C686" s="11">
        <v>186807.42</v>
      </c>
      <c r="D686" s="11">
        <v>182569.06</v>
      </c>
      <c r="E686" s="11">
        <v>139159.84</v>
      </c>
      <c r="F686" s="11">
        <v>354899.52</v>
      </c>
      <c r="G686" s="11">
        <v>175933.26</v>
      </c>
      <c r="H686" s="11">
        <v>156121.14000000001</v>
      </c>
      <c r="I686" s="11">
        <v>162025.44</v>
      </c>
      <c r="J686" s="11">
        <v>145393.60000000001</v>
      </c>
      <c r="K686" s="11">
        <v>216279.11</v>
      </c>
      <c r="L686" s="11">
        <v>152959.06</v>
      </c>
      <c r="M686" s="11">
        <v>118481.22</v>
      </c>
      <c r="N686" s="11">
        <v>157186.91</v>
      </c>
      <c r="O686" s="11">
        <v>361546.66</v>
      </c>
      <c r="P686" s="11">
        <v>141166.18</v>
      </c>
      <c r="Q686" s="11">
        <v>166119.28</v>
      </c>
      <c r="R686" s="11">
        <v>207360.1</v>
      </c>
      <c r="S686" s="11">
        <v>145157.29999999999</v>
      </c>
      <c r="T686" s="18">
        <v>210618.47</v>
      </c>
      <c r="V686" s="74">
        <v>45962</v>
      </c>
      <c r="W686" s="11">
        <v>146507.94</v>
      </c>
      <c r="X686" s="11">
        <v>131468.76999999999</v>
      </c>
      <c r="Y686" s="11">
        <v>128541.36</v>
      </c>
      <c r="Z686" s="11">
        <v>283287.53999999998</v>
      </c>
      <c r="AA686" s="11">
        <v>153798.19</v>
      </c>
      <c r="AB686" s="11">
        <v>145979.74</v>
      </c>
      <c r="AC686" s="11">
        <v>114670.52</v>
      </c>
      <c r="AD686" s="11">
        <v>135784.39000000001</v>
      </c>
      <c r="AE686" s="11">
        <v>194627.41</v>
      </c>
      <c r="AF686" s="11">
        <v>137488.49</v>
      </c>
      <c r="AG686" s="11">
        <v>107272.08</v>
      </c>
      <c r="AH686" s="11">
        <v>141595.57</v>
      </c>
      <c r="AI686" s="11">
        <v>293164.52</v>
      </c>
      <c r="AJ686" s="11">
        <v>113232.89</v>
      </c>
      <c r="AK686" s="11">
        <v>152098.76</v>
      </c>
      <c r="AL686" s="11">
        <v>183698.69</v>
      </c>
      <c r="AM686" s="11">
        <v>113420.92</v>
      </c>
      <c r="AN686" s="18">
        <v>178332.21</v>
      </c>
      <c r="AP686" s="74">
        <v>45962</v>
      </c>
      <c r="AQ686" s="11">
        <v>318786.46999999997</v>
      </c>
      <c r="AR686" s="11">
        <v>464889.06</v>
      </c>
      <c r="AS686" s="11">
        <v>186708.77</v>
      </c>
      <c r="AT686" s="11">
        <v>486188.15</v>
      </c>
      <c r="AU686" s="11">
        <v>253134.2</v>
      </c>
      <c r="AV686" s="11">
        <v>191616.05</v>
      </c>
      <c r="AW686" s="11">
        <v>379556.83</v>
      </c>
      <c r="AX686" s="11">
        <v>197167.38</v>
      </c>
      <c r="AY686" s="11">
        <v>291565.89</v>
      </c>
      <c r="AZ686" s="11">
        <v>194884.06</v>
      </c>
      <c r="BA686" s="11">
        <v>159833.85999999999</v>
      </c>
      <c r="BB686" s="11">
        <v>199898.96</v>
      </c>
      <c r="BC686" s="11">
        <v>717366.8</v>
      </c>
      <c r="BD686" s="11">
        <v>198286.18</v>
      </c>
      <c r="BE686" s="11">
        <v>213062.98</v>
      </c>
      <c r="BF686" s="11">
        <v>291906.34000000003</v>
      </c>
      <c r="BG686" s="11">
        <v>559241.43000000005</v>
      </c>
      <c r="BH686" s="18">
        <v>323934.33</v>
      </c>
    </row>
    <row r="687" spans="2:60" hidden="1" x14ac:dyDescent="0.25">
      <c r="B687" s="75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75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75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x14ac:dyDescent="0.25"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V688" s="94"/>
      <c r="W688" s="94"/>
      <c r="X688" s="94"/>
      <c r="Y688" s="94"/>
      <c r="Z688" s="94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  <c r="AM688" s="94"/>
      <c r="AN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</row>
    <row r="689" spans="2:60" x14ac:dyDescent="0.25">
      <c r="B689" s="95" t="s">
        <v>105</v>
      </c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V689" s="95" t="s">
        <v>105</v>
      </c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P689" s="95" t="s">
        <v>105</v>
      </c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</row>
    <row r="690" spans="2:60" ht="6.6" hidden="1" customHeight="1" x14ac:dyDescent="0.25">
      <c r="B690" s="7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7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7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74">
        <v>39448</v>
      </c>
      <c r="C691" s="8">
        <f t="shared" ref="C691:T691" si="643">+C472/C460-1</f>
        <v>-0.14236221441167596</v>
      </c>
      <c r="D691" s="8">
        <f t="shared" si="643"/>
        <v>-0.14336723476779967</v>
      </c>
      <c r="E691" s="8">
        <f t="shared" si="643"/>
        <v>0.24696626511851894</v>
      </c>
      <c r="F691" s="8">
        <f t="shared" si="643"/>
        <v>-0.16677683542802402</v>
      </c>
      <c r="G691" s="8">
        <f t="shared" si="643"/>
        <v>-0.15133942870311778</v>
      </c>
      <c r="H691" s="8">
        <f t="shared" si="643"/>
        <v>-0.31844070276592273</v>
      </c>
      <c r="I691" s="8">
        <f t="shared" si="643"/>
        <v>0.12001760802221839</v>
      </c>
      <c r="J691" s="8">
        <f t="shared" si="643"/>
        <v>-7.1013765975835641E-2</v>
      </c>
      <c r="K691" s="8">
        <f t="shared" si="643"/>
        <v>-0.16419121411569992</v>
      </c>
      <c r="L691" s="8">
        <f t="shared" si="643"/>
        <v>-0.17089519673174192</v>
      </c>
      <c r="M691" s="8">
        <f t="shared" si="643"/>
        <v>-0.10405247034998388</v>
      </c>
      <c r="N691" s="8">
        <f t="shared" si="643"/>
        <v>-0.28759500054413034</v>
      </c>
      <c r="O691" s="8">
        <f t="shared" si="643"/>
        <v>3.9560868306192765E-2</v>
      </c>
      <c r="P691" s="8">
        <f t="shared" si="643"/>
        <v>-0.22803629541905013</v>
      </c>
      <c r="Q691" s="8">
        <f t="shared" si="643"/>
        <v>0.11521739026865196</v>
      </c>
      <c r="R691" s="8">
        <f t="shared" si="643"/>
        <v>-0.16602129986814773</v>
      </c>
      <c r="S691" s="8">
        <f t="shared" si="643"/>
        <v>0.28108780064872407</v>
      </c>
      <c r="T691" s="16">
        <f t="shared" si="643"/>
        <v>-0.11342265930827355</v>
      </c>
      <c r="V691" s="74">
        <v>39448</v>
      </c>
      <c r="W691" s="8">
        <f t="shared" ref="W691:AN691" si="644">+W472/W460-1</f>
        <v>-6.3727174154753374E-2</v>
      </c>
      <c r="X691" s="8">
        <f t="shared" si="644"/>
        <v>0.23948297621835968</v>
      </c>
      <c r="Y691" s="8">
        <f t="shared" si="644"/>
        <v>-0.10864661280485133</v>
      </c>
      <c r="Z691" s="8">
        <f t="shared" si="644"/>
        <v>5.175594630897784E-3</v>
      </c>
      <c r="AA691" s="8">
        <f t="shared" si="644"/>
        <v>8.8996407066061378E-2</v>
      </c>
      <c r="AB691" s="8">
        <f t="shared" si="644"/>
        <v>-8.4039164760015383E-2</v>
      </c>
      <c r="AC691" s="8">
        <f t="shared" si="644"/>
        <v>0.18949864641715486</v>
      </c>
      <c r="AD691" s="8">
        <f t="shared" si="644"/>
        <v>2.6385666033869937E-2</v>
      </c>
      <c r="AE691" s="8">
        <f t="shared" si="644"/>
        <v>-5.3212534765588626E-2</v>
      </c>
      <c r="AF691" s="8">
        <f t="shared" si="644"/>
        <v>7.7237537286395597E-2</v>
      </c>
      <c r="AG691" s="8">
        <f t="shared" si="644"/>
        <v>0.21295553378476328</v>
      </c>
      <c r="AH691" s="8">
        <f t="shared" si="644"/>
        <v>-7.001636230723618E-2</v>
      </c>
      <c r="AI691" s="8">
        <f t="shared" si="644"/>
        <v>-6.8639998725014029E-2</v>
      </c>
      <c r="AJ691" s="8">
        <f t="shared" si="644"/>
        <v>-0.12625389310017432</v>
      </c>
      <c r="AK691" s="8">
        <f t="shared" si="644"/>
        <v>8.8575019792996867E-2</v>
      </c>
      <c r="AL691" s="8">
        <f t="shared" si="644"/>
        <v>-6.4712707887343068E-2</v>
      </c>
      <c r="AM691" s="8">
        <f t="shared" si="644"/>
        <v>0.60344271275323358</v>
      </c>
      <c r="AN691" s="16">
        <f t="shared" si="644"/>
        <v>-2.2049855105734872E-2</v>
      </c>
      <c r="AP691" s="74">
        <v>39448</v>
      </c>
      <c r="AQ691" s="8">
        <f t="shared" ref="AQ691:BH691" si="645">+AQ472/AQ460-1</f>
        <v>-0.19222546788357353</v>
      </c>
      <c r="AR691" s="8">
        <f t="shared" si="645"/>
        <v>-0.23664271506077139</v>
      </c>
      <c r="AS691" s="8">
        <f t="shared" si="645"/>
        <v>0.64420637722926744</v>
      </c>
      <c r="AT691" s="8">
        <f t="shared" si="645"/>
        <v>-0.25828261765466254</v>
      </c>
      <c r="AU691" s="8">
        <f t="shared" si="645"/>
        <v>-0.28230106785439069</v>
      </c>
      <c r="AV691" s="8">
        <f t="shared" si="645"/>
        <v>-0.40524616879328779</v>
      </c>
      <c r="AW691" s="8">
        <f t="shared" si="645"/>
        <v>0.10903087552319657</v>
      </c>
      <c r="AX691" s="8">
        <f t="shared" si="645"/>
        <v>-8.305093812550246E-2</v>
      </c>
      <c r="AY691" s="8">
        <f t="shared" si="645"/>
        <v>-0.23460928238078127</v>
      </c>
      <c r="AZ691" s="8">
        <f t="shared" si="645"/>
        <v>-0.31588613604102023</v>
      </c>
      <c r="BA691" s="8">
        <f t="shared" si="645"/>
        <v>-0.17093394573802545</v>
      </c>
      <c r="BB691" s="8">
        <f t="shared" si="645"/>
        <v>-0.36786864782270057</v>
      </c>
      <c r="BC691" s="8">
        <f t="shared" si="645"/>
        <v>0.10926772584621358</v>
      </c>
      <c r="BD691" s="8">
        <f t="shared" si="645"/>
        <v>-0.32533696518428701</v>
      </c>
      <c r="BE691" s="8">
        <f t="shared" si="645"/>
        <v>7.7657590137394372E-2</v>
      </c>
      <c r="BF691" s="8">
        <f t="shared" si="645"/>
        <v>-0.24192953789157334</v>
      </c>
      <c r="BG691" s="8">
        <f t="shared" si="645"/>
        <v>0.33357417463205374</v>
      </c>
      <c r="BH691" s="16">
        <f t="shared" si="645"/>
        <v>-0.17494445865172581</v>
      </c>
    </row>
    <row r="692" spans="2:60" ht="16.5" hidden="1" customHeight="1" x14ac:dyDescent="0.25">
      <c r="B692" s="75">
        <v>39479</v>
      </c>
      <c r="C692" s="9">
        <f t="shared" ref="C692:T692" si="646">+C473/C461-1</f>
        <v>-0.15483609925158792</v>
      </c>
      <c r="D692" s="9">
        <f t="shared" si="646"/>
        <v>-0.18948311014216057</v>
      </c>
      <c r="E692" s="9">
        <f t="shared" si="646"/>
        <v>-0.14312773980082782</v>
      </c>
      <c r="F692" s="9">
        <f t="shared" si="646"/>
        <v>-0.16831854149464964</v>
      </c>
      <c r="G692" s="9">
        <f t="shared" si="646"/>
        <v>-0.12107217963100914</v>
      </c>
      <c r="H692" s="9">
        <f t="shared" si="646"/>
        <v>-0.25319565797063703</v>
      </c>
      <c r="I692" s="9">
        <f t="shared" si="646"/>
        <v>-7.8873191941448262E-2</v>
      </c>
      <c r="J692" s="9">
        <f t="shared" si="646"/>
        <v>-0.30209115113000007</v>
      </c>
      <c r="K692" s="9">
        <f t="shared" si="646"/>
        <v>-0.16848179308020839</v>
      </c>
      <c r="L692" s="9">
        <f t="shared" si="646"/>
        <v>-0.17067246951603254</v>
      </c>
      <c r="M692" s="9">
        <f t="shared" si="646"/>
        <v>-0.31556444605224865</v>
      </c>
      <c r="N692" s="9">
        <f t="shared" si="646"/>
        <v>-0.27909268161972345</v>
      </c>
      <c r="O692" s="9">
        <f t="shared" si="646"/>
        <v>-9.8248275567107912E-2</v>
      </c>
      <c r="P692" s="9">
        <f t="shared" si="646"/>
        <v>-0.18699985110161499</v>
      </c>
      <c r="Q692" s="9">
        <f t="shared" si="646"/>
        <v>0.22796816531213149</v>
      </c>
      <c r="R692" s="9">
        <f t="shared" si="646"/>
        <v>-0.10523420417634777</v>
      </c>
      <c r="S692" s="9">
        <f t="shared" si="646"/>
        <v>-0.22295051617592454</v>
      </c>
      <c r="T692" s="17">
        <f t="shared" si="646"/>
        <v>-0.15746394006665221</v>
      </c>
      <c r="V692" s="75">
        <v>39479</v>
      </c>
      <c r="W692" s="9">
        <f t="shared" ref="W692:AN692" si="647">+W473/W461-1</f>
        <v>-1.1428036865936297E-2</v>
      </c>
      <c r="X692" s="9">
        <f t="shared" si="647"/>
        <v>2.4889209017481262E-2</v>
      </c>
      <c r="Y692" s="9">
        <f t="shared" si="647"/>
        <v>6.2887349256056657E-2</v>
      </c>
      <c r="Z692" s="9">
        <f t="shared" si="647"/>
        <v>0.13193928429239743</v>
      </c>
      <c r="AA692" s="9">
        <f t="shared" si="647"/>
        <v>-1.7961509784196417E-2</v>
      </c>
      <c r="AB692" s="9">
        <f t="shared" si="647"/>
        <v>3.6532737479843203E-2</v>
      </c>
      <c r="AC692" s="9">
        <f t="shared" si="647"/>
        <v>-8.2285267556786668E-2</v>
      </c>
      <c r="AD692" s="9">
        <f t="shared" si="647"/>
        <v>-9.3970603399412989E-2</v>
      </c>
      <c r="AE692" s="9">
        <f t="shared" si="647"/>
        <v>-4.4885952053428713E-2</v>
      </c>
      <c r="AF692" s="9">
        <f t="shared" si="647"/>
        <v>-5.1660747453965983E-2</v>
      </c>
      <c r="AG692" s="9">
        <f t="shared" si="647"/>
        <v>0.10715379551619564</v>
      </c>
      <c r="AH692" s="9">
        <f t="shared" si="647"/>
        <v>-0.12551256064750804</v>
      </c>
      <c r="AI692" s="9">
        <f t="shared" si="647"/>
        <v>-4.0429579408923444E-2</v>
      </c>
      <c r="AJ692" s="9">
        <f t="shared" si="647"/>
        <v>2.688257966814156E-4</v>
      </c>
      <c r="AK692" s="9">
        <f t="shared" si="647"/>
        <v>0.13278523114518404</v>
      </c>
      <c r="AL692" s="9">
        <f t="shared" si="647"/>
        <v>3.5562360065137355E-2</v>
      </c>
      <c r="AM692" s="9">
        <f t="shared" si="647"/>
        <v>0.52507432273836718</v>
      </c>
      <c r="AN692" s="17">
        <f t="shared" si="647"/>
        <v>-3.1205502809129815E-2</v>
      </c>
      <c r="AP692" s="75">
        <v>39479</v>
      </c>
      <c r="AQ692" s="9">
        <f t="shared" ref="AQ692:BH692" si="648">+AQ473/AQ461-1</f>
        <v>-0.24133469684528086</v>
      </c>
      <c r="AR692" s="9">
        <f t="shared" si="648"/>
        <v>-0.20925419403143952</v>
      </c>
      <c r="AS692" s="9">
        <f t="shared" si="648"/>
        <v>-0.22796205638144695</v>
      </c>
      <c r="AT692" s="9">
        <f t="shared" si="648"/>
        <v>-0.34840165698655434</v>
      </c>
      <c r="AU692" s="9">
        <f t="shared" si="648"/>
        <v>-0.17679084135294654</v>
      </c>
      <c r="AV692" s="9">
        <f t="shared" si="648"/>
        <v>-0.41772145002398986</v>
      </c>
      <c r="AW692" s="9">
        <f t="shared" si="648"/>
        <v>-3.3294404475223249E-2</v>
      </c>
      <c r="AX692" s="9">
        <f t="shared" si="648"/>
        <v>-0.38019512664564448</v>
      </c>
      <c r="AY692" s="9">
        <f t="shared" si="648"/>
        <v>-0.24230957856130575</v>
      </c>
      <c r="AZ692" s="9">
        <f t="shared" si="648"/>
        <v>-0.25323829877777559</v>
      </c>
      <c r="BA692" s="9">
        <f t="shared" si="648"/>
        <v>-0.37919138565847166</v>
      </c>
      <c r="BB692" s="9">
        <f t="shared" si="648"/>
        <v>-0.35005175971189983</v>
      </c>
      <c r="BC692" s="9">
        <f t="shared" si="648"/>
        <v>-0.1349307877221374</v>
      </c>
      <c r="BD692" s="9">
        <f t="shared" si="648"/>
        <v>-0.30820331295149384</v>
      </c>
      <c r="BE692" s="9">
        <f t="shared" si="648"/>
        <v>0.11682284266363552</v>
      </c>
      <c r="BF692" s="9">
        <f t="shared" si="648"/>
        <v>-0.21273847184463768</v>
      </c>
      <c r="BG692" s="9">
        <f t="shared" si="648"/>
        <v>-0.39595237789814464</v>
      </c>
      <c r="BH692" s="17">
        <f t="shared" si="648"/>
        <v>-0.23352749820215168</v>
      </c>
    </row>
    <row r="693" spans="2:60" ht="16.5" hidden="1" customHeight="1" x14ac:dyDescent="0.25">
      <c r="B693" s="74">
        <v>39508</v>
      </c>
      <c r="C693" s="8">
        <f t="shared" ref="C693:T693" si="649">+C474/C462-1</f>
        <v>-0.1974626190340073</v>
      </c>
      <c r="D693" s="8">
        <f t="shared" si="649"/>
        <v>-0.15471303324562802</v>
      </c>
      <c r="E693" s="8">
        <f t="shared" si="649"/>
        <v>-0.10305823640849454</v>
      </c>
      <c r="F693" s="8">
        <f t="shared" si="649"/>
        <v>-6.0476263777750616E-2</v>
      </c>
      <c r="G693" s="8">
        <f t="shared" si="649"/>
        <v>-0.19846093746963267</v>
      </c>
      <c r="H693" s="8">
        <f t="shared" si="649"/>
        <v>-0.37851496468022594</v>
      </c>
      <c r="I693" s="8">
        <f t="shared" si="649"/>
        <v>-0.20475215837843774</v>
      </c>
      <c r="J693" s="8">
        <f t="shared" si="649"/>
        <v>-0.13781132675519903</v>
      </c>
      <c r="K693" s="8">
        <f t="shared" si="649"/>
        <v>-0.13116179862523591</v>
      </c>
      <c r="L693" s="8">
        <f t="shared" si="649"/>
        <v>-7.9994385497581755E-2</v>
      </c>
      <c r="M693" s="8">
        <f t="shared" si="649"/>
        <v>-0.27673584017661745</v>
      </c>
      <c r="N693" s="8">
        <f t="shared" si="649"/>
        <v>-9.7764159613673685E-2</v>
      </c>
      <c r="O693" s="8">
        <f t="shared" si="649"/>
        <v>1.586555569795145E-3</v>
      </c>
      <c r="P693" s="8">
        <f t="shared" si="649"/>
        <v>-0.15850242659353875</v>
      </c>
      <c r="Q693" s="8">
        <f t="shared" si="649"/>
        <v>-5.4005744225593899E-2</v>
      </c>
      <c r="R693" s="8">
        <f t="shared" si="649"/>
        <v>-3.370576412242654E-2</v>
      </c>
      <c r="S693" s="8">
        <f t="shared" si="649"/>
        <v>-0.22833565502153297</v>
      </c>
      <c r="T693" s="16">
        <f t="shared" si="649"/>
        <v>-0.11986670723775528</v>
      </c>
      <c r="V693" s="74">
        <v>39508</v>
      </c>
      <c r="W693" s="8">
        <f t="shared" ref="W693:AN693" si="650">+W474/W462-1</f>
        <v>-7.0708915439057662E-2</v>
      </c>
      <c r="X693" s="8">
        <f t="shared" si="650"/>
        <v>9.6683597681326283E-3</v>
      </c>
      <c r="Y693" s="8">
        <f t="shared" si="650"/>
        <v>3.7640172360502211E-2</v>
      </c>
      <c r="Z693" s="8">
        <f t="shared" si="650"/>
        <v>2.7647924070572927E-3</v>
      </c>
      <c r="AA693" s="8">
        <f t="shared" si="650"/>
        <v>-6.7036864995933532E-2</v>
      </c>
      <c r="AB693" s="8">
        <f t="shared" si="650"/>
        <v>-0.13208234087182658</v>
      </c>
      <c r="AC693" s="8">
        <f t="shared" si="650"/>
        <v>-0.12619424159645476</v>
      </c>
      <c r="AD693" s="8">
        <f t="shared" si="650"/>
        <v>2.3815196579075604E-3</v>
      </c>
      <c r="AE693" s="8">
        <f t="shared" si="650"/>
        <v>-0.10083702848291087</v>
      </c>
      <c r="AF693" s="8">
        <f t="shared" si="650"/>
        <v>6.740428728141401E-3</v>
      </c>
      <c r="AG693" s="8">
        <f t="shared" si="650"/>
        <v>-9.3481200344940785E-2</v>
      </c>
      <c r="AH693" s="8">
        <f t="shared" si="650"/>
        <v>-1.8856398627716486E-2</v>
      </c>
      <c r="AI693" s="8">
        <f t="shared" si="650"/>
        <v>-1.7921933608294083E-2</v>
      </c>
      <c r="AJ693" s="8">
        <f t="shared" si="650"/>
        <v>-8.5440954840309002E-3</v>
      </c>
      <c r="AK693" s="8">
        <f t="shared" si="650"/>
        <v>1.3828991534609258E-2</v>
      </c>
      <c r="AL693" s="8">
        <f t="shared" si="650"/>
        <v>-5.2999551685035673E-3</v>
      </c>
      <c r="AM693" s="8">
        <f t="shared" si="650"/>
        <v>0.17654948162250461</v>
      </c>
      <c r="AN693" s="16">
        <f t="shared" si="650"/>
        <v>-5.0493138865892795E-2</v>
      </c>
      <c r="AP693" s="74">
        <v>39508</v>
      </c>
      <c r="AQ693" s="8">
        <f t="shared" ref="AQ693:BH693" si="651">+AQ474/AQ462-1</f>
        <v>-0.27090608873856825</v>
      </c>
      <c r="AR693" s="8">
        <f t="shared" si="651"/>
        <v>-0.20788651533933578</v>
      </c>
      <c r="AS693" s="8">
        <f t="shared" si="651"/>
        <v>-0.15051467079039382</v>
      </c>
      <c r="AT693" s="8">
        <f t="shared" si="651"/>
        <v>-0.14882125965276982</v>
      </c>
      <c r="AU693" s="8">
        <f t="shared" si="651"/>
        <v>-0.27565073237233984</v>
      </c>
      <c r="AV693" s="8">
        <f t="shared" si="651"/>
        <v>-0.46000220258551472</v>
      </c>
      <c r="AW693" s="8">
        <f t="shared" si="651"/>
        <v>-0.25883590374029286</v>
      </c>
      <c r="AX693" s="8">
        <f t="shared" si="651"/>
        <v>-0.19886761954414101</v>
      </c>
      <c r="AY693" s="8">
        <f t="shared" si="651"/>
        <v>-0.17296369931624189</v>
      </c>
      <c r="AZ693" s="8">
        <f t="shared" si="651"/>
        <v>-0.15180784710649864</v>
      </c>
      <c r="BA693" s="8">
        <f t="shared" si="651"/>
        <v>-0.34280152257935426</v>
      </c>
      <c r="BB693" s="8">
        <f t="shared" si="651"/>
        <v>-0.14789869508627773</v>
      </c>
      <c r="BC693" s="8">
        <f t="shared" si="651"/>
        <v>1.1012300124427776E-2</v>
      </c>
      <c r="BD693" s="8">
        <f t="shared" si="651"/>
        <v>-0.24239880083485443</v>
      </c>
      <c r="BE693" s="8">
        <f t="shared" si="651"/>
        <v>-0.1135632404291349</v>
      </c>
      <c r="BF693" s="8">
        <f t="shared" si="651"/>
        <v>-4.1978303675784145E-2</v>
      </c>
      <c r="BG693" s="8">
        <f t="shared" si="651"/>
        <v>-0.29186641482207198</v>
      </c>
      <c r="BH693" s="16">
        <f t="shared" si="651"/>
        <v>-0.17103384672896027</v>
      </c>
    </row>
    <row r="694" spans="2:60" ht="16.5" hidden="1" customHeight="1" x14ac:dyDescent="0.25">
      <c r="B694" s="75">
        <v>39539</v>
      </c>
      <c r="C694" s="9">
        <f t="shared" ref="C694:T694" si="652">+C475/C463-1</f>
        <v>-0.20263062389433795</v>
      </c>
      <c r="D694" s="9">
        <f t="shared" si="652"/>
        <v>-0.25851612521443712</v>
      </c>
      <c r="E694" s="9">
        <f t="shared" si="652"/>
        <v>3.7756101642381745E-2</v>
      </c>
      <c r="F694" s="9">
        <f t="shared" si="652"/>
        <v>-0.21397378320349902</v>
      </c>
      <c r="G694" s="9">
        <f t="shared" si="652"/>
        <v>-0.19845743014769446</v>
      </c>
      <c r="H694" s="9">
        <f t="shared" si="652"/>
        <v>-0.45821111771724221</v>
      </c>
      <c r="I694" s="9">
        <f t="shared" si="652"/>
        <v>-0.12067613668690147</v>
      </c>
      <c r="J694" s="9">
        <f t="shared" si="652"/>
        <v>-0.16801651681666496</v>
      </c>
      <c r="K694" s="9">
        <f t="shared" si="652"/>
        <v>-0.20540938346103643</v>
      </c>
      <c r="L694" s="9">
        <f t="shared" si="652"/>
        <v>-0.19991643690854444</v>
      </c>
      <c r="M694" s="9">
        <f t="shared" si="652"/>
        <v>-6.8370577863486326E-2</v>
      </c>
      <c r="N694" s="9">
        <f t="shared" si="652"/>
        <v>-0.26649750069475386</v>
      </c>
      <c r="O694" s="9">
        <f t="shared" si="652"/>
        <v>-0.10804128206470287</v>
      </c>
      <c r="P694" s="9">
        <f t="shared" si="652"/>
        <v>-0.28768848410343062</v>
      </c>
      <c r="Q694" s="9">
        <f t="shared" si="652"/>
        <v>-0.18440048910926643</v>
      </c>
      <c r="R694" s="9">
        <f t="shared" si="652"/>
        <v>1.9420204841261057E-2</v>
      </c>
      <c r="S694" s="9">
        <f t="shared" si="652"/>
        <v>-3.5178557755317752E-2</v>
      </c>
      <c r="T694" s="17">
        <f t="shared" si="652"/>
        <v>-0.1772003455950466</v>
      </c>
      <c r="V694" s="75">
        <v>39539</v>
      </c>
      <c r="W694" s="9">
        <f t="shared" ref="W694:AN694" si="653">+W475/W463-1</f>
        <v>-9.2597418545313004E-2</v>
      </c>
      <c r="X694" s="9">
        <f t="shared" si="653"/>
        <v>-5.1322776615830623E-2</v>
      </c>
      <c r="Y694" s="9">
        <f t="shared" si="653"/>
        <v>0.13658979201179222</v>
      </c>
      <c r="Z694" s="9">
        <f t="shared" si="653"/>
        <v>-5.1819145343279915E-2</v>
      </c>
      <c r="AA694" s="9">
        <f t="shared" si="653"/>
        <v>-6.6513109820410921E-2</v>
      </c>
      <c r="AB694" s="9">
        <f t="shared" si="653"/>
        <v>-0.29619194686139239</v>
      </c>
      <c r="AC694" s="9">
        <f t="shared" si="653"/>
        <v>-6.8925034066539603E-2</v>
      </c>
      <c r="AD694" s="9">
        <f t="shared" si="653"/>
        <v>-0.17247631056653956</v>
      </c>
      <c r="AE694" s="9">
        <f t="shared" si="653"/>
        <v>-0.14887528384017779</v>
      </c>
      <c r="AF694" s="9">
        <f t="shared" si="653"/>
        <v>-0.10354248670678856</v>
      </c>
      <c r="AG694" s="9">
        <f t="shared" si="653"/>
        <v>4.0089905586235819E-3</v>
      </c>
      <c r="AH694" s="9">
        <f t="shared" si="653"/>
        <v>-0.14553074733301707</v>
      </c>
      <c r="AI694" s="9">
        <f t="shared" si="653"/>
        <v>-9.6443486053594429E-2</v>
      </c>
      <c r="AJ694" s="9">
        <f t="shared" si="653"/>
        <v>-3.776940537918172E-2</v>
      </c>
      <c r="AK694" s="9">
        <f t="shared" si="653"/>
        <v>-0.3117974000251923</v>
      </c>
      <c r="AL694" s="9">
        <f t="shared" si="653"/>
        <v>-2.4208527973144323E-2</v>
      </c>
      <c r="AM694" s="9">
        <f t="shared" si="653"/>
        <v>5.0328001689518453E-2</v>
      </c>
      <c r="AN694" s="17">
        <f t="shared" si="653"/>
        <v>-0.10660608629538249</v>
      </c>
      <c r="AP694" s="75">
        <v>39539</v>
      </c>
      <c r="AQ694" s="9">
        <f t="shared" ref="AQ694:BH694" si="654">+AQ475/AQ463-1</f>
        <v>-0.2721940015138854</v>
      </c>
      <c r="AR694" s="9">
        <f t="shared" si="654"/>
        <v>-0.3372740131422951</v>
      </c>
      <c r="AS694" s="9">
        <f t="shared" si="654"/>
        <v>-8.738676536587886E-3</v>
      </c>
      <c r="AT694" s="9">
        <f t="shared" si="654"/>
        <v>-0.35737838661150356</v>
      </c>
      <c r="AU694" s="9">
        <f t="shared" si="654"/>
        <v>-0.28611324010149586</v>
      </c>
      <c r="AV694" s="9">
        <f t="shared" si="654"/>
        <v>-0.52441875335378851</v>
      </c>
      <c r="AW694" s="9">
        <f t="shared" si="654"/>
        <v>-0.1533983518102161</v>
      </c>
      <c r="AX694" s="9">
        <f t="shared" si="654"/>
        <v>-0.14833460055308001</v>
      </c>
      <c r="AY694" s="9">
        <f t="shared" si="654"/>
        <v>-0.25390978957986454</v>
      </c>
      <c r="AZ694" s="9">
        <f t="shared" si="654"/>
        <v>-0.27896423078639965</v>
      </c>
      <c r="BA694" s="9">
        <f t="shared" si="654"/>
        <v>-0.12233737182817439</v>
      </c>
      <c r="BB694" s="9">
        <f t="shared" si="654"/>
        <v>-0.29567104630929852</v>
      </c>
      <c r="BC694" s="9">
        <f t="shared" si="654"/>
        <v>-0.12591563246383553</v>
      </c>
      <c r="BD694" s="9">
        <f t="shared" si="654"/>
        <v>-0.39127532273464627</v>
      </c>
      <c r="BE694" s="9">
        <f t="shared" si="654"/>
        <v>-0.23056940284171146</v>
      </c>
      <c r="BF694" s="9">
        <f t="shared" si="654"/>
        <v>2.1010771634315528E-3</v>
      </c>
      <c r="BG694" s="9">
        <f t="shared" si="654"/>
        <v>1.8167208268579094E-2</v>
      </c>
      <c r="BH694" s="17">
        <f t="shared" si="654"/>
        <v>-0.23262510275264658</v>
      </c>
    </row>
    <row r="695" spans="2:60" ht="16.5" hidden="1" customHeight="1" x14ac:dyDescent="0.25">
      <c r="B695" s="74">
        <v>39569</v>
      </c>
      <c r="C695" s="8">
        <f t="shared" ref="C695:T695" si="655">+C476/C464-1</f>
        <v>-0.21656524145243849</v>
      </c>
      <c r="D695" s="8">
        <f t="shared" si="655"/>
        <v>-8.6315618430496843E-2</v>
      </c>
      <c r="E695" s="8">
        <f t="shared" si="655"/>
        <v>-0.15426964666349274</v>
      </c>
      <c r="F695" s="8">
        <f t="shared" si="655"/>
        <v>3.4115981892602676E-2</v>
      </c>
      <c r="G695" s="8">
        <f t="shared" si="655"/>
        <v>-0.2574160132649993</v>
      </c>
      <c r="H695" s="8">
        <f t="shared" si="655"/>
        <v>-0.31606663448345496</v>
      </c>
      <c r="I695" s="8">
        <f t="shared" si="655"/>
        <v>-0.22785076812094718</v>
      </c>
      <c r="J695" s="8">
        <f t="shared" si="655"/>
        <v>-0.2703171630525727</v>
      </c>
      <c r="K695" s="8">
        <f t="shared" si="655"/>
        <v>-0.21727080480080896</v>
      </c>
      <c r="L695" s="8">
        <f t="shared" si="655"/>
        <v>-0.19989298824871427</v>
      </c>
      <c r="M695" s="8">
        <f t="shared" si="655"/>
        <v>-0.23297424779444087</v>
      </c>
      <c r="N695" s="8">
        <f t="shared" si="655"/>
        <v>-0.26851231216734228</v>
      </c>
      <c r="O695" s="8">
        <f t="shared" si="655"/>
        <v>-5.9596900541617925E-2</v>
      </c>
      <c r="P695" s="8">
        <f t="shared" si="655"/>
        <v>-9.424871586942607E-2</v>
      </c>
      <c r="Q695" s="8">
        <f t="shared" si="655"/>
        <v>-0.1921901671245293</v>
      </c>
      <c r="R695" s="8">
        <f t="shared" si="655"/>
        <v>-8.6567093130930806E-2</v>
      </c>
      <c r="S695" s="8">
        <f t="shared" si="655"/>
        <v>-1.9713036738393419E-2</v>
      </c>
      <c r="T695" s="16">
        <f t="shared" si="655"/>
        <v>-0.17240754025311777</v>
      </c>
      <c r="V695" s="74">
        <v>39569</v>
      </c>
      <c r="W695" s="8">
        <f t="shared" ref="W695:AN695" si="656">+W476/W464-1</f>
        <v>-0.10901139853800401</v>
      </c>
      <c r="X695" s="8">
        <f t="shared" si="656"/>
        <v>-3.8536660427441416E-2</v>
      </c>
      <c r="Y695" s="8">
        <f t="shared" si="656"/>
        <v>-0.13850527347526731</v>
      </c>
      <c r="Z695" s="8">
        <f t="shared" si="656"/>
        <v>-9.5312654364754779E-2</v>
      </c>
      <c r="AA695" s="8">
        <f t="shared" si="656"/>
        <v>-0.10251572377947982</v>
      </c>
      <c r="AB695" s="8">
        <f t="shared" si="656"/>
        <v>-0.23086575121512753</v>
      </c>
      <c r="AC695" s="8">
        <f t="shared" si="656"/>
        <v>-0.20006100628556134</v>
      </c>
      <c r="AD695" s="8">
        <f t="shared" si="656"/>
        <v>-0.19004590603260396</v>
      </c>
      <c r="AE695" s="8">
        <f t="shared" si="656"/>
        <v>-7.2310472878780785E-2</v>
      </c>
      <c r="AF695" s="8">
        <f t="shared" si="656"/>
        <v>-6.2057776226130068E-2</v>
      </c>
      <c r="AG695" s="8">
        <f t="shared" si="656"/>
        <v>-0.24861252614081186</v>
      </c>
      <c r="AH695" s="8">
        <f t="shared" si="656"/>
        <v>-7.0975572768522288E-2</v>
      </c>
      <c r="AI695" s="8">
        <f t="shared" si="656"/>
        <v>-9.096205521173073E-2</v>
      </c>
      <c r="AJ695" s="8">
        <f t="shared" si="656"/>
        <v>-0.11626276868169438</v>
      </c>
      <c r="AK695" s="8">
        <f t="shared" si="656"/>
        <v>-4.6588091826969213E-2</v>
      </c>
      <c r="AL695" s="8">
        <f t="shared" si="656"/>
        <v>9.3531958841819307E-3</v>
      </c>
      <c r="AM695" s="8">
        <f t="shared" si="656"/>
        <v>0.16009844278856522</v>
      </c>
      <c r="AN695" s="16">
        <f t="shared" si="656"/>
        <v>-0.10376389670784336</v>
      </c>
      <c r="AP695" s="74">
        <v>39569</v>
      </c>
      <c r="AQ695" s="8">
        <f t="shared" ref="AQ695:BH695" si="657">+AQ476/AQ464-1</f>
        <v>-0.2871197158457236</v>
      </c>
      <c r="AR695" s="8">
        <f t="shared" si="657"/>
        <v>-0.13930974316281541</v>
      </c>
      <c r="AS695" s="8">
        <f t="shared" si="657"/>
        <v>-0.13840719862940043</v>
      </c>
      <c r="AT695" s="8">
        <f t="shared" si="657"/>
        <v>7.9270935901306627E-2</v>
      </c>
      <c r="AU695" s="8">
        <f t="shared" si="657"/>
        <v>-0.34468985574445765</v>
      </c>
      <c r="AV695" s="8">
        <f t="shared" si="657"/>
        <v>-0.33581299831957756</v>
      </c>
      <c r="AW695" s="8">
        <f t="shared" si="657"/>
        <v>-0.25824522959456409</v>
      </c>
      <c r="AX695" s="8">
        <f t="shared" si="657"/>
        <v>-0.28695415012991854</v>
      </c>
      <c r="AY695" s="8">
        <f t="shared" si="657"/>
        <v>-0.29033894710849151</v>
      </c>
      <c r="AZ695" s="8">
        <f t="shared" si="657"/>
        <v>-0.28449362930042144</v>
      </c>
      <c r="BA695" s="8">
        <f t="shared" si="657"/>
        <v>-0.21962910397777624</v>
      </c>
      <c r="BB695" s="8">
        <f t="shared" si="657"/>
        <v>-0.33843213594767818</v>
      </c>
      <c r="BC695" s="8">
        <f t="shared" si="657"/>
        <v>-6.3050126357697578E-2</v>
      </c>
      <c r="BD695" s="8">
        <f t="shared" si="657"/>
        <v>-0.12121957029378128</v>
      </c>
      <c r="BE695" s="8">
        <f t="shared" si="657"/>
        <v>-0.30607457155558737</v>
      </c>
      <c r="BF695" s="8">
        <f t="shared" si="657"/>
        <v>-0.17936425140598733</v>
      </c>
      <c r="BG695" s="8">
        <f t="shared" si="657"/>
        <v>-6.9708679780875804E-2</v>
      </c>
      <c r="BH695" s="16">
        <f t="shared" si="657"/>
        <v>-0.22637875364967575</v>
      </c>
    </row>
    <row r="696" spans="2:60" ht="16.5" hidden="1" customHeight="1" x14ac:dyDescent="0.25">
      <c r="B696" s="75">
        <v>39600</v>
      </c>
      <c r="C696" s="9">
        <f t="shared" ref="C696:T696" si="658">+C477/C465-1</f>
        <v>-0.20339993700053249</v>
      </c>
      <c r="D696" s="9">
        <f t="shared" si="658"/>
        <v>-0.28212277608653036</v>
      </c>
      <c r="E696" s="9">
        <f t="shared" si="658"/>
        <v>-1.1151721733611786E-2</v>
      </c>
      <c r="F696" s="9">
        <f t="shared" si="658"/>
        <v>-0.1821912179522498</v>
      </c>
      <c r="G696" s="9">
        <f t="shared" si="658"/>
        <v>-0.1809512691347066</v>
      </c>
      <c r="H696" s="9">
        <f t="shared" si="658"/>
        <v>-0.26409354032056398</v>
      </c>
      <c r="I696" s="9">
        <f t="shared" si="658"/>
        <v>-9.0139671524357756E-2</v>
      </c>
      <c r="J696" s="9">
        <f t="shared" si="658"/>
        <v>-0.13034852105396</v>
      </c>
      <c r="K696" s="9">
        <f t="shared" si="658"/>
        <v>-0.19043049395795131</v>
      </c>
      <c r="L696" s="9">
        <f t="shared" si="658"/>
        <v>-9.2338998450581244E-2</v>
      </c>
      <c r="M696" s="9">
        <f t="shared" si="658"/>
        <v>-0.29628202069702658</v>
      </c>
      <c r="N696" s="9">
        <f t="shared" si="658"/>
        <v>-0.11631227646191755</v>
      </c>
      <c r="O696" s="9">
        <f t="shared" si="658"/>
        <v>-4.4265693099365566E-2</v>
      </c>
      <c r="P696" s="9">
        <f t="shared" si="658"/>
        <v>-0.10524539178031223</v>
      </c>
      <c r="Q696" s="9">
        <f t="shared" si="658"/>
        <v>0.12003014143199864</v>
      </c>
      <c r="R696" s="9">
        <f t="shared" si="658"/>
        <v>1.2251561112133214E-2</v>
      </c>
      <c r="S696" s="9">
        <f t="shared" si="658"/>
        <v>-0.16500727099907564</v>
      </c>
      <c r="T696" s="17">
        <f t="shared" si="658"/>
        <v>-0.13079241446353351</v>
      </c>
      <c r="V696" s="75">
        <v>39600</v>
      </c>
      <c r="W696" s="9">
        <f t="shared" ref="W696:AN696" si="659">+W477/W465-1</f>
        <v>-0.10017768107200486</v>
      </c>
      <c r="X696" s="9">
        <f t="shared" si="659"/>
        <v>-0.19301757116223417</v>
      </c>
      <c r="Y696" s="9">
        <f t="shared" si="659"/>
        <v>-0.17780318050108024</v>
      </c>
      <c r="Z696" s="9">
        <f t="shared" si="659"/>
        <v>-7.3927204856840234E-2</v>
      </c>
      <c r="AA696" s="9">
        <f t="shared" si="659"/>
        <v>-6.2581228424299029E-2</v>
      </c>
      <c r="AB696" s="9">
        <f t="shared" si="659"/>
        <v>0.23068826961291089</v>
      </c>
      <c r="AC696" s="9">
        <f t="shared" si="659"/>
        <v>-0.10487270715012376</v>
      </c>
      <c r="AD696" s="9">
        <f t="shared" si="659"/>
        <v>-0.18851881146366867</v>
      </c>
      <c r="AE696" s="9">
        <f t="shared" si="659"/>
        <v>-8.2422214107496172E-2</v>
      </c>
      <c r="AF696" s="9">
        <f t="shared" si="659"/>
        <v>-9.0359701587681696E-2</v>
      </c>
      <c r="AG696" s="9">
        <f t="shared" si="659"/>
        <v>-0.23926001703043998</v>
      </c>
      <c r="AH696" s="9">
        <f t="shared" si="659"/>
        <v>-0.14312226638615366</v>
      </c>
      <c r="AI696" s="9">
        <f t="shared" si="659"/>
        <v>-0.10378182361922006</v>
      </c>
      <c r="AJ696" s="9">
        <f t="shared" si="659"/>
        <v>-0.12703316788883567</v>
      </c>
      <c r="AK696" s="9">
        <f t="shared" si="659"/>
        <v>-0.21616546581673179</v>
      </c>
      <c r="AL696" s="9">
        <f t="shared" si="659"/>
        <v>-5.3933951700642524E-2</v>
      </c>
      <c r="AM696" s="9">
        <f t="shared" si="659"/>
        <v>4.4532678395228231E-2</v>
      </c>
      <c r="AN696" s="17">
        <f t="shared" si="659"/>
        <v>-0.10599768133124798</v>
      </c>
      <c r="AP696" s="75">
        <v>39600</v>
      </c>
      <c r="AQ696" s="9">
        <f t="shared" ref="AQ696:BH696" si="660">+AQ477/AQ465-1</f>
        <v>-0.27436531383977314</v>
      </c>
      <c r="AR696" s="9">
        <f t="shared" si="660"/>
        <v>-0.30804624386015522</v>
      </c>
      <c r="AS696" s="9">
        <f t="shared" si="660"/>
        <v>5.6145007501833266E-2</v>
      </c>
      <c r="AT696" s="9">
        <f t="shared" si="660"/>
        <v>-0.29120986837731277</v>
      </c>
      <c r="AU696" s="9">
        <f t="shared" si="660"/>
        <v>-0.24208401715577099</v>
      </c>
      <c r="AV696" s="9">
        <f t="shared" si="660"/>
        <v>-0.52763098134852693</v>
      </c>
      <c r="AW696" s="9">
        <f t="shared" si="660"/>
        <v>-0.1345450164203571</v>
      </c>
      <c r="AX696" s="9">
        <f t="shared" si="660"/>
        <v>-9.5808759054777148E-2</v>
      </c>
      <c r="AY696" s="9">
        <f t="shared" si="660"/>
        <v>-0.2582366646558284</v>
      </c>
      <c r="AZ696" s="9">
        <f t="shared" si="660"/>
        <v>-0.12939039035115585</v>
      </c>
      <c r="BA696" s="9">
        <f t="shared" si="660"/>
        <v>-0.32726018790738776</v>
      </c>
      <c r="BB696" s="9">
        <f t="shared" si="660"/>
        <v>-0.15389255838699423</v>
      </c>
      <c r="BC696" s="9">
        <f t="shared" si="660"/>
        <v>-1.3701416686749179E-2</v>
      </c>
      <c r="BD696" s="9">
        <f t="shared" si="660"/>
        <v>-0.11939772820618466</v>
      </c>
      <c r="BE696" s="9">
        <f t="shared" si="660"/>
        <v>0.30393722882984009</v>
      </c>
      <c r="BF696" s="9">
        <f t="shared" si="660"/>
        <v>4.1165959876178437E-2</v>
      </c>
      <c r="BG696" s="9">
        <f t="shared" si="660"/>
        <v>-8.5838181849115514E-2</v>
      </c>
      <c r="BH696" s="17">
        <f t="shared" si="660"/>
        <v>-0.16732134943211185</v>
      </c>
    </row>
    <row r="697" spans="2:60" ht="16.5" hidden="1" customHeight="1" x14ac:dyDescent="0.25">
      <c r="B697" s="74">
        <v>39630</v>
      </c>
      <c r="C697" s="8">
        <f t="shared" ref="C697:T697" si="661">+C478/C466-1</f>
        <v>-0.22997604255781112</v>
      </c>
      <c r="D697" s="8">
        <f t="shared" si="661"/>
        <v>-0.14525067739556019</v>
      </c>
      <c r="E697" s="8">
        <f t="shared" si="661"/>
        <v>8.5730183638953017E-2</v>
      </c>
      <c r="F697" s="8">
        <f t="shared" si="661"/>
        <v>-2.7088591098693104E-2</v>
      </c>
      <c r="G697" s="8">
        <f t="shared" si="661"/>
        <v>-0.17277053569558676</v>
      </c>
      <c r="H697" s="8">
        <f t="shared" si="661"/>
        <v>4.4762588830737915E-2</v>
      </c>
      <c r="I697" s="8">
        <f t="shared" si="661"/>
        <v>-0.18885647803655226</v>
      </c>
      <c r="J697" s="8">
        <f t="shared" si="661"/>
        <v>-0.19153856039401929</v>
      </c>
      <c r="K697" s="8">
        <f t="shared" si="661"/>
        <v>-0.15700121196209482</v>
      </c>
      <c r="L697" s="8">
        <f t="shared" si="661"/>
        <v>-0.15021432856996486</v>
      </c>
      <c r="M697" s="8">
        <f t="shared" si="661"/>
        <v>-0.16262970537875954</v>
      </c>
      <c r="N697" s="8">
        <f t="shared" si="661"/>
        <v>-0.12107681154125338</v>
      </c>
      <c r="O697" s="8">
        <f t="shared" si="661"/>
        <v>-6.2907520393982175E-3</v>
      </c>
      <c r="P697" s="8">
        <f t="shared" si="661"/>
        <v>-0.26005422426211222</v>
      </c>
      <c r="Q697" s="8">
        <f t="shared" si="661"/>
        <v>-0.19816393510317654</v>
      </c>
      <c r="R697" s="8">
        <f t="shared" si="661"/>
        <v>7.5423745108564866E-3</v>
      </c>
      <c r="S697" s="8">
        <f t="shared" si="661"/>
        <v>0.21670652995132333</v>
      </c>
      <c r="T697" s="16">
        <f t="shared" si="661"/>
        <v>-0.13075358369372869</v>
      </c>
      <c r="V697" s="74">
        <v>39630</v>
      </c>
      <c r="W697" s="8">
        <f t="shared" ref="W697:AN697" si="662">+W478/W466-1</f>
        <v>-0.13332008330010869</v>
      </c>
      <c r="X697" s="8">
        <f t="shared" si="662"/>
        <v>-0.22488689638805259</v>
      </c>
      <c r="Y697" s="8">
        <f t="shared" si="662"/>
        <v>-9.4858402339625614E-2</v>
      </c>
      <c r="Z697" s="8">
        <f t="shared" si="662"/>
        <v>-2.8483311365315678E-2</v>
      </c>
      <c r="AA697" s="8">
        <f t="shared" si="662"/>
        <v>-0.12755171877459415</v>
      </c>
      <c r="AB697" s="8">
        <f t="shared" si="662"/>
        <v>4.4720949222136319E-2</v>
      </c>
      <c r="AC697" s="8">
        <f t="shared" si="662"/>
        <v>-0.18874119438524328</v>
      </c>
      <c r="AD697" s="8">
        <f t="shared" si="662"/>
        <v>-8.8861009105952071E-2</v>
      </c>
      <c r="AE697" s="8">
        <f t="shared" si="662"/>
        <v>-9.1622643336863985E-2</v>
      </c>
      <c r="AF697" s="8">
        <f t="shared" si="662"/>
        <v>-0.13065800960832363</v>
      </c>
      <c r="AG697" s="8">
        <f t="shared" si="662"/>
        <v>-0.16763327855051302</v>
      </c>
      <c r="AH697" s="8">
        <f t="shared" si="662"/>
        <v>-6.9126237924297729E-2</v>
      </c>
      <c r="AI697" s="8">
        <f t="shared" si="662"/>
        <v>-7.9117782573740025E-2</v>
      </c>
      <c r="AJ697" s="8">
        <f t="shared" si="662"/>
        <v>-0.15008923965560272</v>
      </c>
      <c r="AK697" s="8">
        <f t="shared" si="662"/>
        <v>6.0016233746776004E-2</v>
      </c>
      <c r="AL697" s="8">
        <f t="shared" si="662"/>
        <v>-8.8739845283844709E-2</v>
      </c>
      <c r="AM697" s="8">
        <f t="shared" si="662"/>
        <v>0.37302902027927365</v>
      </c>
      <c r="AN697" s="16">
        <f t="shared" si="662"/>
        <v>-0.10816347466848963</v>
      </c>
      <c r="AP697" s="74">
        <v>39630</v>
      </c>
      <c r="AQ697" s="8">
        <f t="shared" ref="AQ697:BH697" si="663">+AQ478/AQ466-1</f>
        <v>-0.31252297446909005</v>
      </c>
      <c r="AR697" s="8">
        <f t="shared" si="663"/>
        <v>-0.12233552032139183</v>
      </c>
      <c r="AS697" s="8">
        <f t="shared" si="663"/>
        <v>0.17509388262183179</v>
      </c>
      <c r="AT697" s="8">
        <f t="shared" si="663"/>
        <v>-4.7460930218806041E-2</v>
      </c>
      <c r="AU697" s="8">
        <f t="shared" si="663"/>
        <v>-0.21286317157917367</v>
      </c>
      <c r="AV697" s="8">
        <f t="shared" si="663"/>
        <v>9.9521745007253859E-3</v>
      </c>
      <c r="AW697" s="8">
        <f t="shared" si="663"/>
        <v>-0.25459413854835655</v>
      </c>
      <c r="AX697" s="8">
        <f t="shared" si="663"/>
        <v>-0.25350966393261687</v>
      </c>
      <c r="AY697" s="8">
        <f t="shared" si="663"/>
        <v>-0.22508218925654477</v>
      </c>
      <c r="AZ697" s="8">
        <f t="shared" si="663"/>
        <v>-0.21632192456899235</v>
      </c>
      <c r="BA697" s="8">
        <f t="shared" si="663"/>
        <v>-0.16380512010573622</v>
      </c>
      <c r="BB697" s="8">
        <f t="shared" si="663"/>
        <v>-0.20926443436754827</v>
      </c>
      <c r="BC697" s="8">
        <f t="shared" si="663"/>
        <v>-8.0953065251021528E-4</v>
      </c>
      <c r="BD697" s="8">
        <f t="shared" si="663"/>
        <v>-0.30343510021351128</v>
      </c>
      <c r="BE697" s="8">
        <f t="shared" si="663"/>
        <v>-0.28697928766843295</v>
      </c>
      <c r="BF697" s="8">
        <f t="shared" si="663"/>
        <v>4.9907984520586313E-2</v>
      </c>
      <c r="BG697" s="8">
        <f t="shared" si="663"/>
        <v>0.10135473601248202</v>
      </c>
      <c r="BH697" s="16">
        <f t="shared" si="663"/>
        <v>-0.18284525397944551</v>
      </c>
    </row>
    <row r="698" spans="2:60" ht="16.5" hidden="1" customHeight="1" x14ac:dyDescent="0.25">
      <c r="B698" s="75">
        <v>39661</v>
      </c>
      <c r="C698" s="9">
        <f t="shared" ref="C698:T698" si="664">+C479/C467-1</f>
        <v>-0.14033399114547407</v>
      </c>
      <c r="D698" s="9">
        <f t="shared" si="664"/>
        <v>0.14310448192440961</v>
      </c>
      <c r="E698" s="9">
        <f t="shared" si="664"/>
        <v>0.30077786693692166</v>
      </c>
      <c r="F698" s="9">
        <f t="shared" si="664"/>
        <v>-0.19235786873329119</v>
      </c>
      <c r="G698" s="9">
        <f t="shared" si="664"/>
        <v>-0.18349887246896956</v>
      </c>
      <c r="H698" s="9">
        <f t="shared" si="664"/>
        <v>-0.1557104245587605</v>
      </c>
      <c r="I698" s="9">
        <f t="shared" si="664"/>
        <v>-0.14895429284232353</v>
      </c>
      <c r="J698" s="9">
        <f t="shared" si="664"/>
        <v>-0.10336082566094318</v>
      </c>
      <c r="K698" s="9">
        <f t="shared" si="664"/>
        <v>-0.1366650433311315</v>
      </c>
      <c r="L698" s="9">
        <f t="shared" si="664"/>
        <v>-1.9062587007810494E-2</v>
      </c>
      <c r="M698" s="9">
        <f t="shared" si="664"/>
        <v>-0.13127460191330009</v>
      </c>
      <c r="N698" s="9">
        <f t="shared" si="664"/>
        <v>-0.19246813852915112</v>
      </c>
      <c r="O698" s="9">
        <f t="shared" si="664"/>
        <v>0.2757132378049505</v>
      </c>
      <c r="P698" s="9">
        <f t="shared" si="664"/>
        <v>-0.12873062974949989</v>
      </c>
      <c r="Q698" s="9">
        <f t="shared" si="664"/>
        <v>-2.1344952956687813E-3</v>
      </c>
      <c r="R698" s="9">
        <f t="shared" si="664"/>
        <v>0.15993646519768334</v>
      </c>
      <c r="S698" s="9">
        <f t="shared" si="664"/>
        <v>5.8139793590679112E-2</v>
      </c>
      <c r="T698" s="17">
        <f t="shared" si="664"/>
        <v>-4.4913899024935922E-2</v>
      </c>
      <c r="V698" s="75">
        <v>39661</v>
      </c>
      <c r="W698" s="9">
        <f t="shared" ref="W698:AN698" si="665">+W479/W467-1</f>
        <v>-6.8110865426491363E-2</v>
      </c>
      <c r="X698" s="9">
        <f t="shared" si="665"/>
        <v>5.5955236977223377E-2</v>
      </c>
      <c r="Y698" s="9">
        <f t="shared" si="665"/>
        <v>6.2069083630641009E-2</v>
      </c>
      <c r="Z698" s="9">
        <f t="shared" si="665"/>
        <v>-0.1334685814665254</v>
      </c>
      <c r="AA698" s="9">
        <f t="shared" si="665"/>
        <v>7.1042247446715168E-2</v>
      </c>
      <c r="AB698" s="9">
        <f t="shared" si="665"/>
        <v>0.11579816361829542</v>
      </c>
      <c r="AC698" s="9">
        <f t="shared" si="665"/>
        <v>1.5273559305380324E-2</v>
      </c>
      <c r="AD698" s="9">
        <f t="shared" si="665"/>
        <v>9.2759272064224518E-4</v>
      </c>
      <c r="AE698" s="9">
        <f t="shared" si="665"/>
        <v>-5.5413331117421083E-2</v>
      </c>
      <c r="AF698" s="9">
        <f t="shared" si="665"/>
        <v>0.14477692026843769</v>
      </c>
      <c r="AG698" s="9">
        <f t="shared" si="665"/>
        <v>-4.0282965385001424E-2</v>
      </c>
      <c r="AH698" s="9">
        <f t="shared" si="665"/>
        <v>-0.14922318824709457</v>
      </c>
      <c r="AI698" s="9">
        <f t="shared" si="665"/>
        <v>0.12749166741660067</v>
      </c>
      <c r="AJ698" s="9">
        <f t="shared" si="665"/>
        <v>-0.11237609698510242</v>
      </c>
      <c r="AK698" s="9">
        <f t="shared" si="665"/>
        <v>-0.18641523895990297</v>
      </c>
      <c r="AL698" s="9">
        <f t="shared" si="665"/>
        <v>-5.3829699813817133E-2</v>
      </c>
      <c r="AM698" s="9">
        <f t="shared" si="665"/>
        <v>0.10618511827344768</v>
      </c>
      <c r="AN698" s="17">
        <f t="shared" si="665"/>
        <v>-3.6832377787865411E-4</v>
      </c>
      <c r="AP698" s="75">
        <v>39661</v>
      </c>
      <c r="AQ698" s="9">
        <f t="shared" ref="AQ698:BH698" si="666">+AQ479/AQ467-1</f>
        <v>-0.20337574394312896</v>
      </c>
      <c r="AR698" s="9">
        <f t="shared" si="666"/>
        <v>0.10130237951736398</v>
      </c>
      <c r="AS698" s="9">
        <f t="shared" si="666"/>
        <v>0.26863800761759804</v>
      </c>
      <c r="AT698" s="9">
        <f t="shared" si="666"/>
        <v>-0.25394632269721396</v>
      </c>
      <c r="AU698" s="9">
        <f t="shared" si="666"/>
        <v>-0.32857094555989197</v>
      </c>
      <c r="AV698" s="9">
        <f t="shared" si="666"/>
        <v>-0.3375527318441206</v>
      </c>
      <c r="AW698" s="9">
        <f t="shared" si="666"/>
        <v>-0.25718464579492861</v>
      </c>
      <c r="AX698" s="9">
        <f t="shared" si="666"/>
        <v>-0.15517698258563728</v>
      </c>
      <c r="AY698" s="9">
        <f t="shared" si="666"/>
        <v>-0.19150963833688861</v>
      </c>
      <c r="AZ698" s="9">
        <f t="shared" si="666"/>
        <v>-0.13429687293738113</v>
      </c>
      <c r="BA698" s="9">
        <f t="shared" si="666"/>
        <v>-0.18890644263015866</v>
      </c>
      <c r="BB698" s="9">
        <f t="shared" si="666"/>
        <v>-0.2911196225976741</v>
      </c>
      <c r="BC698" s="9">
        <f t="shared" si="666"/>
        <v>0.33246844043032842</v>
      </c>
      <c r="BD698" s="9">
        <f t="shared" si="666"/>
        <v>-0.1815824968630857</v>
      </c>
      <c r="BE698" s="9">
        <f t="shared" si="666"/>
        <v>0.14181134917122251</v>
      </c>
      <c r="BF698" s="9">
        <f t="shared" si="666"/>
        <v>0.31123259713854412</v>
      </c>
      <c r="BG698" s="9">
        <f t="shared" si="666"/>
        <v>0.20062062933678537</v>
      </c>
      <c r="BH698" s="17">
        <f t="shared" si="666"/>
        <v>-0.10482643640606215</v>
      </c>
    </row>
    <row r="699" spans="2:60" ht="16.5" hidden="1" customHeight="1" x14ac:dyDescent="0.25">
      <c r="B699" s="74">
        <v>39692</v>
      </c>
      <c r="C699" s="8">
        <f t="shared" ref="C699:T699" si="667">+C480/C468-1</f>
        <v>-0.11873209094425297</v>
      </c>
      <c r="D699" s="8">
        <f t="shared" si="667"/>
        <v>-0.23010994628551917</v>
      </c>
      <c r="E699" s="8">
        <f t="shared" si="667"/>
        <v>-0.17351077769024759</v>
      </c>
      <c r="F699" s="8">
        <f t="shared" si="667"/>
        <v>-0.18223320782404184</v>
      </c>
      <c r="G699" s="8">
        <f t="shared" si="667"/>
        <v>-0.28630675745951173</v>
      </c>
      <c r="H699" s="8">
        <f t="shared" si="667"/>
        <v>-0.18598121774296661</v>
      </c>
      <c r="I699" s="8">
        <f t="shared" si="667"/>
        <v>-0.11624407474677279</v>
      </c>
      <c r="J699" s="8">
        <f t="shared" si="667"/>
        <v>-8.7634564413386573E-2</v>
      </c>
      <c r="K699" s="8">
        <f t="shared" si="667"/>
        <v>-0.14902604218678828</v>
      </c>
      <c r="L699" s="8">
        <f t="shared" si="667"/>
        <v>-2.4421318835354922E-2</v>
      </c>
      <c r="M699" s="8">
        <f t="shared" si="667"/>
        <v>-0.27609070106947309</v>
      </c>
      <c r="N699" s="8">
        <f t="shared" si="667"/>
        <v>-0.26182207127128154</v>
      </c>
      <c r="O699" s="8">
        <f t="shared" si="667"/>
        <v>-0.12693137653649789</v>
      </c>
      <c r="P699" s="8">
        <f t="shared" si="667"/>
        <v>-6.9863258475092005E-2</v>
      </c>
      <c r="Q699" s="8">
        <f t="shared" si="667"/>
        <v>-0.14023223606331936</v>
      </c>
      <c r="R699" s="8">
        <f t="shared" si="667"/>
        <v>-9.7538992761566745E-2</v>
      </c>
      <c r="S699" s="8">
        <f t="shared" si="667"/>
        <v>-0.24593109143465863</v>
      </c>
      <c r="T699" s="16">
        <f t="shared" si="667"/>
        <v>-0.13452867768981558</v>
      </c>
      <c r="V699" s="74">
        <v>39692</v>
      </c>
      <c r="W699" s="8">
        <f t="shared" ref="W699:AN699" si="668">+W480/W468-1</f>
        <v>-0.11396514521314594</v>
      </c>
      <c r="X699" s="8">
        <f t="shared" si="668"/>
        <v>-0.1662507366901923</v>
      </c>
      <c r="Y699" s="8">
        <f t="shared" si="668"/>
        <v>-0.14113508891715487</v>
      </c>
      <c r="Z699" s="8">
        <f t="shared" si="668"/>
        <v>-0.20463345155658863</v>
      </c>
      <c r="AA699" s="8">
        <f t="shared" si="668"/>
        <v>-0.27751227829744474</v>
      </c>
      <c r="AB699" s="8">
        <f t="shared" si="668"/>
        <v>-8.9542025384560464E-2</v>
      </c>
      <c r="AC699" s="8">
        <f t="shared" si="668"/>
        <v>-0.10639134992756705</v>
      </c>
      <c r="AD699" s="8">
        <f t="shared" si="668"/>
        <v>0.12980307600790986</v>
      </c>
      <c r="AE699" s="8">
        <f t="shared" si="668"/>
        <v>-2.4517015261242836E-3</v>
      </c>
      <c r="AF699" s="8">
        <f t="shared" si="668"/>
        <v>-3.5786590448969813E-2</v>
      </c>
      <c r="AG699" s="8">
        <f t="shared" si="668"/>
        <v>-0.22672748515612162</v>
      </c>
      <c r="AH699" s="8">
        <f t="shared" si="668"/>
        <v>-0.22469071719489564</v>
      </c>
      <c r="AI699" s="8">
        <f t="shared" si="668"/>
        <v>-8.4131655481282541E-2</v>
      </c>
      <c r="AJ699" s="8">
        <f t="shared" si="668"/>
        <v>-4.1755603087322068E-2</v>
      </c>
      <c r="AK699" s="8">
        <f t="shared" si="668"/>
        <v>-0.32351754709523661</v>
      </c>
      <c r="AL699" s="8">
        <f t="shared" si="668"/>
        <v>7.2975895999947138E-3</v>
      </c>
      <c r="AM699" s="8">
        <f t="shared" si="668"/>
        <v>-5.5406046206363357E-2</v>
      </c>
      <c r="AN699" s="16">
        <f t="shared" si="668"/>
        <v>-9.9717368959135633E-2</v>
      </c>
      <c r="AP699" s="74">
        <v>39692</v>
      </c>
      <c r="AQ699" s="8">
        <f t="shared" ref="AQ699:BH699" si="669">+AQ480/AQ468-1</f>
        <v>-0.15264922608301434</v>
      </c>
      <c r="AR699" s="8">
        <f t="shared" si="669"/>
        <v>-0.31605814268043564</v>
      </c>
      <c r="AS699" s="8">
        <f t="shared" si="669"/>
        <v>-0.26156737382161732</v>
      </c>
      <c r="AT699" s="8">
        <f t="shared" si="669"/>
        <v>-0.21208252717232479</v>
      </c>
      <c r="AU699" s="8">
        <f t="shared" si="669"/>
        <v>-0.30857829084484623</v>
      </c>
      <c r="AV699" s="8">
        <f t="shared" si="669"/>
        <v>-0.2727966856301981</v>
      </c>
      <c r="AW699" s="8">
        <f t="shared" si="669"/>
        <v>-0.17674914267328057</v>
      </c>
      <c r="AX699" s="8">
        <f t="shared" si="669"/>
        <v>-0.18911722520890395</v>
      </c>
      <c r="AY699" s="8">
        <f t="shared" si="669"/>
        <v>-0.23187247379572229</v>
      </c>
      <c r="AZ699" s="8">
        <f t="shared" si="669"/>
        <v>-8.4362797016171331E-2</v>
      </c>
      <c r="BA699" s="8">
        <f t="shared" si="669"/>
        <v>-0.3126526753799741</v>
      </c>
      <c r="BB699" s="8">
        <f t="shared" si="669"/>
        <v>-0.32447902729104838</v>
      </c>
      <c r="BC699" s="8">
        <f t="shared" si="669"/>
        <v>-0.19633399235902105</v>
      </c>
      <c r="BD699" s="8">
        <f t="shared" si="669"/>
        <v>-0.12305885016885376</v>
      </c>
      <c r="BE699" s="8">
        <f t="shared" si="669"/>
        <v>-8.7267690610215443E-3</v>
      </c>
      <c r="BF699" s="8">
        <f t="shared" si="669"/>
        <v>-0.20225993192906977</v>
      </c>
      <c r="BG699" s="8">
        <f t="shared" si="669"/>
        <v>-0.2876471289389706</v>
      </c>
      <c r="BH699" s="16">
        <f t="shared" si="669"/>
        <v>-0.19313085372441174</v>
      </c>
    </row>
    <row r="700" spans="2:60" ht="16.5" hidden="1" customHeight="1" x14ac:dyDescent="0.25">
      <c r="B700" s="75">
        <v>39722</v>
      </c>
      <c r="C700" s="9">
        <f t="shared" ref="C700:T700" si="670">+C481/C469-1</f>
        <v>-0.20912485754356125</v>
      </c>
      <c r="D700" s="9">
        <f t="shared" si="670"/>
        <v>-0.38434858780181969</v>
      </c>
      <c r="E700" s="9">
        <f t="shared" si="670"/>
        <v>-0.14109312846171418</v>
      </c>
      <c r="F700" s="9">
        <f t="shared" si="670"/>
        <v>-0.31105403179028868</v>
      </c>
      <c r="G700" s="9">
        <f t="shared" si="670"/>
        <v>-0.18517734334211411</v>
      </c>
      <c r="H700" s="9">
        <f t="shared" si="670"/>
        <v>-0.22211579715253171</v>
      </c>
      <c r="I700" s="9">
        <f t="shared" si="670"/>
        <v>-0.1280197747612698</v>
      </c>
      <c r="J700" s="9">
        <f t="shared" si="670"/>
        <v>-0.27540246950952585</v>
      </c>
      <c r="K700" s="9">
        <f t="shared" si="670"/>
        <v>-0.12796527525387746</v>
      </c>
      <c r="L700" s="9">
        <f t="shared" si="670"/>
        <v>-0.11428331698841399</v>
      </c>
      <c r="M700" s="9">
        <f t="shared" si="670"/>
        <v>-0.10917603951430643</v>
      </c>
      <c r="N700" s="9">
        <f t="shared" si="670"/>
        <v>-0.22577364604987071</v>
      </c>
      <c r="O700" s="9">
        <f t="shared" si="670"/>
        <v>-1.6879144051593631E-2</v>
      </c>
      <c r="P700" s="9">
        <f t="shared" si="670"/>
        <v>-0.1853341266138584</v>
      </c>
      <c r="Q700" s="9">
        <f t="shared" si="670"/>
        <v>-0.16053823122093658</v>
      </c>
      <c r="R700" s="9">
        <f t="shared" si="670"/>
        <v>-9.4460465156759099E-2</v>
      </c>
      <c r="S700" s="9">
        <f t="shared" si="670"/>
        <v>-0.37339568482216801</v>
      </c>
      <c r="T700" s="17">
        <f t="shared" si="670"/>
        <v>-0.14646601137040194</v>
      </c>
      <c r="V700" s="75">
        <v>39722</v>
      </c>
      <c r="W700" s="9">
        <f t="shared" ref="W700:AN700" si="671">+W481/W469-1</f>
        <v>-0.17647558508812466</v>
      </c>
      <c r="X700" s="9">
        <f t="shared" si="671"/>
        <v>-0.23080048719594481</v>
      </c>
      <c r="Y700" s="9">
        <f t="shared" si="671"/>
        <v>-0.16739131708859512</v>
      </c>
      <c r="Z700" s="9">
        <f t="shared" si="671"/>
        <v>-0.27058973674457165</v>
      </c>
      <c r="AA700" s="9">
        <f t="shared" si="671"/>
        <v>-5.6253748206062992E-2</v>
      </c>
      <c r="AB700" s="9">
        <f t="shared" si="671"/>
        <v>-0.13262260564316253</v>
      </c>
      <c r="AC700" s="9">
        <f t="shared" si="671"/>
        <v>-4.1536112936421676E-2</v>
      </c>
      <c r="AD700" s="9">
        <f t="shared" si="671"/>
        <v>-0.16194294690718858</v>
      </c>
      <c r="AE700" s="9">
        <f t="shared" si="671"/>
        <v>-0.17821832373551938</v>
      </c>
      <c r="AF700" s="9">
        <f t="shared" si="671"/>
        <v>-0.13179878039143311</v>
      </c>
      <c r="AG700" s="9">
        <f t="shared" si="671"/>
        <v>-0.20471782578392406</v>
      </c>
      <c r="AH700" s="9">
        <f t="shared" si="671"/>
        <v>-7.2242586537337727E-2</v>
      </c>
      <c r="AI700" s="9">
        <f t="shared" si="671"/>
        <v>-0.13649705999092632</v>
      </c>
      <c r="AJ700" s="9">
        <f t="shared" si="671"/>
        <v>-9.998036473868166E-2</v>
      </c>
      <c r="AK700" s="9">
        <f t="shared" si="671"/>
        <v>-0.30521847365275401</v>
      </c>
      <c r="AL700" s="9">
        <f t="shared" si="671"/>
        <v>-0.15292391613390077</v>
      </c>
      <c r="AM700" s="9">
        <f t="shared" si="671"/>
        <v>4.4038494635659786E-2</v>
      </c>
      <c r="AN700" s="17">
        <f t="shared" si="671"/>
        <v>-0.15394861994949149</v>
      </c>
      <c r="AP700" s="75">
        <v>39722</v>
      </c>
      <c r="AQ700" s="9">
        <f t="shared" ref="AQ700:BH700" si="672">+AQ481/AQ469-1</f>
        <v>-0.26254538058161114</v>
      </c>
      <c r="AR700" s="9">
        <f t="shared" si="672"/>
        <v>-0.46421648117317482</v>
      </c>
      <c r="AS700" s="9">
        <f t="shared" si="672"/>
        <v>-0.17626668554910285</v>
      </c>
      <c r="AT700" s="9">
        <f t="shared" si="672"/>
        <v>-0.3694948577119096</v>
      </c>
      <c r="AU700" s="9">
        <f t="shared" si="672"/>
        <v>-0.26299982891357399</v>
      </c>
      <c r="AV700" s="9">
        <f t="shared" si="672"/>
        <v>-0.26312499202002015</v>
      </c>
      <c r="AW700" s="9">
        <f t="shared" si="672"/>
        <v>-0.21870224929565529</v>
      </c>
      <c r="AX700" s="9">
        <f t="shared" si="672"/>
        <v>-0.36541435822386381</v>
      </c>
      <c r="AY700" s="9">
        <f t="shared" si="672"/>
        <v>-0.14506940162079307</v>
      </c>
      <c r="AZ700" s="9">
        <f t="shared" si="672"/>
        <v>-0.1514867175157627</v>
      </c>
      <c r="BA700" s="9">
        <f t="shared" si="672"/>
        <v>-0.10984373662659752</v>
      </c>
      <c r="BB700" s="9">
        <f t="shared" si="672"/>
        <v>-0.34565459449602631</v>
      </c>
      <c r="BC700" s="9">
        <f t="shared" si="672"/>
        <v>1.306314152282062E-2</v>
      </c>
      <c r="BD700" s="9">
        <f t="shared" si="672"/>
        <v>-0.23993836703006077</v>
      </c>
      <c r="BE700" s="9">
        <f t="shared" si="672"/>
        <v>-9.4434772379512699E-2</v>
      </c>
      <c r="BF700" s="9">
        <f t="shared" si="672"/>
        <v>-0.10136386828693122</v>
      </c>
      <c r="BG700" s="9">
        <f t="shared" si="672"/>
        <v>-0.44812737419849791</v>
      </c>
      <c r="BH700" s="17">
        <f t="shared" si="672"/>
        <v>-0.18481486379607659</v>
      </c>
    </row>
    <row r="701" spans="2:60" ht="16.5" hidden="1" customHeight="1" x14ac:dyDescent="0.25">
      <c r="B701" s="74">
        <v>39753</v>
      </c>
      <c r="C701" s="8">
        <f t="shared" ref="C701:T701" si="673">+C482/C470-1</f>
        <v>-0.10434355625132163</v>
      </c>
      <c r="D701" s="8">
        <f t="shared" si="673"/>
        <v>-0.11401585497564404</v>
      </c>
      <c r="E701" s="8">
        <f t="shared" si="673"/>
        <v>-0.11973651658051065</v>
      </c>
      <c r="F701" s="8">
        <f t="shared" si="673"/>
        <v>-0.2210862966183037</v>
      </c>
      <c r="G701" s="8">
        <f t="shared" si="673"/>
        <v>-0.12182955091465875</v>
      </c>
      <c r="H701" s="8">
        <f t="shared" si="673"/>
        <v>-2.1516546206281628E-2</v>
      </c>
      <c r="I701" s="8">
        <f t="shared" si="673"/>
        <v>-4.3269455028742798E-2</v>
      </c>
      <c r="J701" s="8">
        <f t="shared" si="673"/>
        <v>-0.24064243851851741</v>
      </c>
      <c r="K701" s="8">
        <f t="shared" si="673"/>
        <v>-0.22487514746734671</v>
      </c>
      <c r="L701" s="8">
        <f t="shared" si="673"/>
        <v>-0.10741725224743681</v>
      </c>
      <c r="M701" s="8">
        <f t="shared" si="673"/>
        <v>-0.30418108973230074</v>
      </c>
      <c r="N701" s="8">
        <f t="shared" si="673"/>
        <v>-0.26496780604566161</v>
      </c>
      <c r="O701" s="8">
        <f t="shared" si="673"/>
        <v>-0.11822748097480851</v>
      </c>
      <c r="P701" s="8">
        <f t="shared" si="673"/>
        <v>-0.24691665487118608</v>
      </c>
      <c r="Q701" s="8">
        <f t="shared" si="673"/>
        <v>-0.17956855982728437</v>
      </c>
      <c r="R701" s="8">
        <f t="shared" si="673"/>
        <v>-4.0024499735636043E-2</v>
      </c>
      <c r="S701" s="8">
        <f t="shared" si="673"/>
        <v>0.40015550103923192</v>
      </c>
      <c r="T701" s="16">
        <f t="shared" si="673"/>
        <v>-0.14677599802638164</v>
      </c>
      <c r="V701" s="74">
        <v>39753</v>
      </c>
      <c r="W701" s="8">
        <f t="shared" ref="W701:AN701" si="674">+W482/W470-1</f>
        <v>-0.20241875271324516</v>
      </c>
      <c r="X701" s="8">
        <f t="shared" si="674"/>
        <v>-0.20700693034965167</v>
      </c>
      <c r="Y701" s="8">
        <f t="shared" si="674"/>
        <v>-0.1328406570599171</v>
      </c>
      <c r="Z701" s="8">
        <f t="shared" si="674"/>
        <v>-0.13835516173891982</v>
      </c>
      <c r="AA701" s="8">
        <f t="shared" si="674"/>
        <v>0.23751641732426565</v>
      </c>
      <c r="AB701" s="8">
        <f t="shared" si="674"/>
        <v>-0.14262511329008665</v>
      </c>
      <c r="AC701" s="8">
        <f t="shared" si="674"/>
        <v>0.11367799576267279</v>
      </c>
      <c r="AD701" s="8">
        <f t="shared" si="674"/>
        <v>-0.19879480249172965</v>
      </c>
      <c r="AE701" s="8">
        <f t="shared" si="674"/>
        <v>-0.12011271682960922</v>
      </c>
      <c r="AF701" s="8">
        <f t="shared" si="674"/>
        <v>-0.17121334263581767</v>
      </c>
      <c r="AG701" s="8">
        <f t="shared" si="674"/>
        <v>-0.20366343082614013</v>
      </c>
      <c r="AH701" s="8">
        <f t="shared" si="674"/>
        <v>-9.9979880218528328E-2</v>
      </c>
      <c r="AI701" s="8">
        <f t="shared" si="674"/>
        <v>-8.3187781720025833E-2</v>
      </c>
      <c r="AJ701" s="8">
        <f t="shared" si="674"/>
        <v>-6.7711421456393084E-2</v>
      </c>
      <c r="AK701" s="8">
        <f t="shared" si="674"/>
        <v>-0.38067573687589185</v>
      </c>
      <c r="AL701" s="8">
        <f t="shared" si="674"/>
        <v>-0.13129878458564614</v>
      </c>
      <c r="AM701" s="8">
        <f t="shared" si="674"/>
        <v>0.3472290260062123</v>
      </c>
      <c r="AN701" s="16">
        <f t="shared" si="674"/>
        <v>-0.12260155051778587</v>
      </c>
      <c r="AP701" s="74">
        <v>39753</v>
      </c>
      <c r="AQ701" s="8">
        <f t="shared" ref="AQ701:BH701" si="675">+AQ482/AQ470-1</f>
        <v>-7.8488562053039668E-2</v>
      </c>
      <c r="AR701" s="8">
        <f t="shared" si="675"/>
        <v>-0.15886936064330082</v>
      </c>
      <c r="AS701" s="8">
        <f t="shared" si="675"/>
        <v>-0.17326868605356938</v>
      </c>
      <c r="AT701" s="8">
        <f t="shared" si="675"/>
        <v>-0.30469733512716446</v>
      </c>
      <c r="AU701" s="8">
        <f t="shared" si="675"/>
        <v>-0.31281028997770388</v>
      </c>
      <c r="AV701" s="8">
        <f t="shared" si="675"/>
        <v>1.7354720064375329E-2</v>
      </c>
      <c r="AW701" s="8">
        <f t="shared" si="675"/>
        <v>-0.18743804361061378</v>
      </c>
      <c r="AX701" s="8">
        <f t="shared" si="675"/>
        <v>-0.31303324745662553</v>
      </c>
      <c r="AY701" s="8">
        <f t="shared" si="675"/>
        <v>-0.28493869704505048</v>
      </c>
      <c r="AZ701" s="8">
        <f t="shared" si="675"/>
        <v>-0.12911519306713715</v>
      </c>
      <c r="BA701" s="8">
        <f t="shared" si="675"/>
        <v>-0.38879212080126146</v>
      </c>
      <c r="BB701" s="8">
        <f t="shared" si="675"/>
        <v>-0.35254289356238466</v>
      </c>
      <c r="BC701" s="8">
        <f t="shared" si="675"/>
        <v>-0.16995619760518099</v>
      </c>
      <c r="BD701" s="8">
        <f t="shared" si="675"/>
        <v>-0.33815341610647875</v>
      </c>
      <c r="BE701" s="8">
        <f t="shared" si="675"/>
        <v>-8.8037514066717337E-2</v>
      </c>
      <c r="BF701" s="8">
        <f t="shared" si="675"/>
        <v>2.826337380736188E-2</v>
      </c>
      <c r="BG701" s="8">
        <f t="shared" si="675"/>
        <v>0.44607391950690145</v>
      </c>
      <c r="BH701" s="16">
        <f t="shared" si="675"/>
        <v>-0.19624579228881855</v>
      </c>
    </row>
    <row r="702" spans="2:60" ht="16.5" hidden="1" customHeight="1" x14ac:dyDescent="0.25">
      <c r="B702" s="75">
        <v>39783</v>
      </c>
      <c r="C702" s="9">
        <f t="shared" ref="C702:T702" si="676">+C483/C471-1</f>
        <v>-0.13950885651831202</v>
      </c>
      <c r="D702" s="9">
        <f t="shared" si="676"/>
        <v>-0.16368147317925685</v>
      </c>
      <c r="E702" s="9">
        <f t="shared" si="676"/>
        <v>-0.18002335233359679</v>
      </c>
      <c r="F702" s="9">
        <f t="shared" si="676"/>
        <v>-0.14554118167161889</v>
      </c>
      <c r="G702" s="9">
        <f t="shared" si="676"/>
        <v>-3.4594987574192437E-2</v>
      </c>
      <c r="H702" s="9">
        <f t="shared" si="676"/>
        <v>-0.17070856700094628</v>
      </c>
      <c r="I702" s="9">
        <f t="shared" si="676"/>
        <v>4.1770487883882712E-2</v>
      </c>
      <c r="J702" s="9">
        <f t="shared" si="676"/>
        <v>-0.18897173779282328</v>
      </c>
      <c r="K702" s="9">
        <f t="shared" si="676"/>
        <v>-0.27549664485176562</v>
      </c>
      <c r="L702" s="9">
        <f t="shared" si="676"/>
        <v>-9.6188175799593933E-2</v>
      </c>
      <c r="M702" s="9">
        <f t="shared" si="676"/>
        <v>-8.4311696324885776E-3</v>
      </c>
      <c r="N702" s="9">
        <f t="shared" si="676"/>
        <v>-0.29554906395374148</v>
      </c>
      <c r="O702" s="9">
        <f t="shared" si="676"/>
        <v>7.4932096043959895E-2</v>
      </c>
      <c r="P702" s="9">
        <f t="shared" si="676"/>
        <v>-0.38888259049234919</v>
      </c>
      <c r="Q702" s="9">
        <f t="shared" si="676"/>
        <v>-5.6566586121516993E-2</v>
      </c>
      <c r="R702" s="9">
        <f t="shared" si="676"/>
        <v>4.2079693079428493E-2</v>
      </c>
      <c r="S702" s="9">
        <f t="shared" si="676"/>
        <v>0.22638478892913261</v>
      </c>
      <c r="T702" s="17">
        <f t="shared" si="676"/>
        <v>-0.1252311649526745</v>
      </c>
      <c r="V702" s="75">
        <v>39783</v>
      </c>
      <c r="W702" s="9">
        <f t="shared" ref="W702:AN702" si="677">+W483/W471-1</f>
        <v>-0.22095523629435021</v>
      </c>
      <c r="X702" s="9">
        <f t="shared" si="677"/>
        <v>-6.2086089360343655E-2</v>
      </c>
      <c r="Y702" s="9">
        <f t="shared" si="677"/>
        <v>-0.17651851017226161</v>
      </c>
      <c r="Z702" s="9">
        <f t="shared" si="677"/>
        <v>-0.23286802659232009</v>
      </c>
      <c r="AA702" s="9">
        <f t="shared" si="677"/>
        <v>0.19090134656781199</v>
      </c>
      <c r="AB702" s="9">
        <f t="shared" si="677"/>
        <v>-9.6647737170532766E-2</v>
      </c>
      <c r="AC702" s="9">
        <f t="shared" si="677"/>
        <v>-6.276719087027105E-2</v>
      </c>
      <c r="AD702" s="9">
        <f t="shared" si="677"/>
        <v>-5.8922657578921012E-2</v>
      </c>
      <c r="AE702" s="9">
        <f t="shared" si="677"/>
        <v>-0.24924598706336909</v>
      </c>
      <c r="AF702" s="9">
        <f t="shared" si="677"/>
        <v>-0.15781822382253308</v>
      </c>
      <c r="AG702" s="9">
        <f t="shared" si="677"/>
        <v>-0.35923052269658517</v>
      </c>
      <c r="AH702" s="9">
        <f t="shared" si="677"/>
        <v>-8.6291874004621905E-2</v>
      </c>
      <c r="AI702" s="9">
        <f t="shared" si="677"/>
        <v>-7.5045454622203467E-3</v>
      </c>
      <c r="AJ702" s="9">
        <f t="shared" si="677"/>
        <v>-0.19876198696914704</v>
      </c>
      <c r="AK702" s="9">
        <f t="shared" si="677"/>
        <v>-7.7386256615230797E-2</v>
      </c>
      <c r="AL702" s="9">
        <f t="shared" si="677"/>
        <v>-9.3600853144568674E-2</v>
      </c>
      <c r="AM702" s="9">
        <f t="shared" si="677"/>
        <v>1.2856638299097041</v>
      </c>
      <c r="AN702" s="17">
        <f t="shared" si="677"/>
        <v>-0.11609304086714678</v>
      </c>
      <c r="AP702" s="75">
        <v>39783</v>
      </c>
      <c r="AQ702" s="9">
        <f t="shared" ref="AQ702:BH702" si="678">+AQ483/AQ471-1</f>
        <v>-0.17277309938243324</v>
      </c>
      <c r="AR702" s="9">
        <f t="shared" si="678"/>
        <v>-0.285467883590245</v>
      </c>
      <c r="AS702" s="9">
        <f t="shared" si="678"/>
        <v>-0.23806282284371816</v>
      </c>
      <c r="AT702" s="9">
        <f t="shared" si="678"/>
        <v>-0.12835913868135329</v>
      </c>
      <c r="AU702" s="9">
        <f t="shared" si="678"/>
        <v>-0.17492390797383739</v>
      </c>
      <c r="AV702" s="9">
        <f t="shared" si="678"/>
        <v>-0.27223177615198524</v>
      </c>
      <c r="AW702" s="9">
        <f t="shared" si="678"/>
        <v>-5.4669349497006081E-2</v>
      </c>
      <c r="AX702" s="9">
        <f t="shared" si="678"/>
        <v>-0.34162331229188314</v>
      </c>
      <c r="AY702" s="9">
        <f t="shared" si="678"/>
        <v>-0.32517761229525977</v>
      </c>
      <c r="AZ702" s="9">
        <f t="shared" si="678"/>
        <v>-0.15443508714510135</v>
      </c>
      <c r="BA702" s="9">
        <f t="shared" si="678"/>
        <v>0.24444652496276031</v>
      </c>
      <c r="BB702" s="9">
        <f t="shared" si="678"/>
        <v>-0.43060637302607174</v>
      </c>
      <c r="BC702" s="9">
        <f t="shared" si="678"/>
        <v>3.0478422213392697E-2</v>
      </c>
      <c r="BD702" s="9">
        <f t="shared" si="678"/>
        <v>-0.48420272524173491</v>
      </c>
      <c r="BE702" s="9">
        <f t="shared" si="678"/>
        <v>-0.10432265457327272</v>
      </c>
      <c r="BF702" s="9">
        <f t="shared" si="678"/>
        <v>5.7441774941911605E-2</v>
      </c>
      <c r="BG702" s="9">
        <f t="shared" si="678"/>
        <v>-9.7104017581588375E-2</v>
      </c>
      <c r="BH702" s="17">
        <f t="shared" si="678"/>
        <v>-0.20051952419489238</v>
      </c>
    </row>
    <row r="703" spans="2:60" ht="16.5" hidden="1" customHeight="1" x14ac:dyDescent="0.25">
      <c r="B703" s="74">
        <v>39814</v>
      </c>
      <c r="C703" s="8">
        <f t="shared" ref="C703:T703" si="679">+C484/C472-1</f>
        <v>-0.15232602063805611</v>
      </c>
      <c r="D703" s="8">
        <f t="shared" si="679"/>
        <v>-6.3382348727831328E-2</v>
      </c>
      <c r="E703" s="8">
        <f t="shared" si="679"/>
        <v>-0.13830058555711799</v>
      </c>
      <c r="F703" s="8">
        <f t="shared" si="679"/>
        <v>-0.29393567257923403</v>
      </c>
      <c r="G703" s="8">
        <f t="shared" si="679"/>
        <v>-8.4122394596237493E-2</v>
      </c>
      <c r="H703" s="8">
        <f t="shared" si="679"/>
        <v>2.4606182148034783E-2</v>
      </c>
      <c r="I703" s="8">
        <f t="shared" si="679"/>
        <v>-0.13192213792007279</v>
      </c>
      <c r="J703" s="8">
        <f t="shared" si="679"/>
        <v>-3.0289744588078982E-2</v>
      </c>
      <c r="K703" s="8">
        <f t="shared" si="679"/>
        <v>-0.30674397755309002</v>
      </c>
      <c r="L703" s="8">
        <f t="shared" si="679"/>
        <v>-9.9575196530451771E-2</v>
      </c>
      <c r="M703" s="8">
        <f t="shared" si="679"/>
        <v>-0.19683058140084675</v>
      </c>
      <c r="N703" s="8">
        <f t="shared" si="679"/>
        <v>1.7775873895974792E-2</v>
      </c>
      <c r="O703" s="8">
        <f t="shared" si="679"/>
        <v>-1.3636729907861245E-2</v>
      </c>
      <c r="P703" s="8">
        <f t="shared" si="679"/>
        <v>-0.33717830563163398</v>
      </c>
      <c r="Q703" s="8">
        <f t="shared" si="679"/>
        <v>-0.14187921708815832</v>
      </c>
      <c r="R703" s="8">
        <f t="shared" si="679"/>
        <v>4.9285485105325932E-3</v>
      </c>
      <c r="S703" s="8">
        <f t="shared" si="679"/>
        <v>-0.38705379761437253</v>
      </c>
      <c r="T703" s="16">
        <f t="shared" si="679"/>
        <v>-0.14402281918847459</v>
      </c>
      <c r="V703" s="74">
        <v>39814</v>
      </c>
      <c r="W703" s="8">
        <f t="shared" ref="W703:AN703" si="680">+W484/W472-1</f>
        <v>-0.1743053531472567</v>
      </c>
      <c r="X703" s="8">
        <f t="shared" si="680"/>
        <v>-0.21817995178772376</v>
      </c>
      <c r="Y703" s="8">
        <f t="shared" si="680"/>
        <v>-7.9839415525382429E-2</v>
      </c>
      <c r="Z703" s="8">
        <f t="shared" si="680"/>
        <v>-0.26710116252421179</v>
      </c>
      <c r="AA703" s="8">
        <f t="shared" si="680"/>
        <v>-0.1771418671553967</v>
      </c>
      <c r="AB703" s="8">
        <f t="shared" si="680"/>
        <v>-0.15746533211215241</v>
      </c>
      <c r="AC703" s="8">
        <f t="shared" si="680"/>
        <v>-0.18590792195079242</v>
      </c>
      <c r="AD703" s="8">
        <f t="shared" si="680"/>
        <v>-0.14177543567311124</v>
      </c>
      <c r="AE703" s="8">
        <f t="shared" si="680"/>
        <v>-0.2124480549585257</v>
      </c>
      <c r="AF703" s="8">
        <f t="shared" si="680"/>
        <v>-0.24030418130377729</v>
      </c>
      <c r="AG703" s="8">
        <f t="shared" si="680"/>
        <v>-2.8589952730178059E-2</v>
      </c>
      <c r="AH703" s="8">
        <f t="shared" si="680"/>
        <v>-6.893036794049201E-2</v>
      </c>
      <c r="AI703" s="8">
        <f t="shared" si="680"/>
        <v>7.6431701181612466E-2</v>
      </c>
      <c r="AJ703" s="8">
        <f t="shared" si="680"/>
        <v>-2.3830168896653237E-2</v>
      </c>
      <c r="AK703" s="8">
        <f t="shared" si="680"/>
        <v>-0.23227413599892244</v>
      </c>
      <c r="AL703" s="8">
        <f t="shared" si="680"/>
        <v>-4.4621000419970303E-2</v>
      </c>
      <c r="AM703" s="8">
        <f t="shared" si="680"/>
        <v>-0.3409473814063545</v>
      </c>
      <c r="AN703" s="16">
        <f t="shared" si="680"/>
        <v>-0.12470618970217695</v>
      </c>
      <c r="AP703" s="74">
        <v>39814</v>
      </c>
      <c r="AQ703" s="8">
        <f t="shared" ref="AQ703:BH703" si="681">+AQ484/AQ472-1</f>
        <v>-0.20579984847882371</v>
      </c>
      <c r="AR703" s="8">
        <f t="shared" si="681"/>
        <v>-6.2195564846599938E-2</v>
      </c>
      <c r="AS703" s="8">
        <f t="shared" si="681"/>
        <v>-0.26414372881258752</v>
      </c>
      <c r="AT703" s="8">
        <f t="shared" si="681"/>
        <v>-0.3478602475263074</v>
      </c>
      <c r="AU703" s="8">
        <f t="shared" si="681"/>
        <v>-6.6807531425277844E-2</v>
      </c>
      <c r="AV703" s="8">
        <f t="shared" si="681"/>
        <v>1.6213988982447525E-3</v>
      </c>
      <c r="AW703" s="8">
        <f t="shared" si="681"/>
        <v>-0.21042897527553184</v>
      </c>
      <c r="AX703" s="8">
        <f t="shared" si="681"/>
        <v>-9.8097364540890464E-2</v>
      </c>
      <c r="AY703" s="8">
        <f t="shared" si="681"/>
        <v>-0.34730847021793387</v>
      </c>
      <c r="AZ703" s="8">
        <f t="shared" si="681"/>
        <v>-0.1008510384360124</v>
      </c>
      <c r="BA703" s="8">
        <f t="shared" si="681"/>
        <v>-0.29302934564363348</v>
      </c>
      <c r="BB703" s="8">
        <f t="shared" si="681"/>
        <v>-1.3346140943573337E-2</v>
      </c>
      <c r="BC703" s="8">
        <f t="shared" si="681"/>
        <v>-0.11479527367572795</v>
      </c>
      <c r="BD703" s="8">
        <f t="shared" si="681"/>
        <v>-0.46006744835202118</v>
      </c>
      <c r="BE703" s="8">
        <f t="shared" si="681"/>
        <v>-6.8847770235036632E-2</v>
      </c>
      <c r="BF703" s="8">
        <f t="shared" si="681"/>
        <v>2.1416889365857283E-3</v>
      </c>
      <c r="BG703" s="8">
        <f t="shared" si="681"/>
        <v>-0.40134863356085804</v>
      </c>
      <c r="BH703" s="16">
        <f t="shared" si="681"/>
        <v>-0.20660875386088806</v>
      </c>
    </row>
    <row r="704" spans="2:60" ht="16.5" hidden="1" customHeight="1" x14ac:dyDescent="0.25">
      <c r="B704" s="75">
        <v>39845</v>
      </c>
      <c r="C704" s="9">
        <f t="shared" ref="C704:T704" si="682">+C485/C473-1</f>
        <v>-0.18390349381287474</v>
      </c>
      <c r="D704" s="9">
        <f t="shared" si="682"/>
        <v>0.12353045849842292</v>
      </c>
      <c r="E704" s="9">
        <f t="shared" si="682"/>
        <v>0.39310294675603896</v>
      </c>
      <c r="F704" s="9">
        <f t="shared" si="682"/>
        <v>-0.31123725372424083</v>
      </c>
      <c r="G704" s="9">
        <f t="shared" si="682"/>
        <v>-0.21784969221065076</v>
      </c>
      <c r="H704" s="9">
        <f t="shared" si="682"/>
        <v>-0.18455191930572945</v>
      </c>
      <c r="I704" s="9">
        <f t="shared" si="682"/>
        <v>-5.8674579000712712E-2</v>
      </c>
      <c r="J704" s="9">
        <f t="shared" si="682"/>
        <v>-0.18268774276331978</v>
      </c>
      <c r="K704" s="9">
        <f t="shared" si="682"/>
        <v>-0.30755881467797164</v>
      </c>
      <c r="L704" s="9">
        <f t="shared" si="682"/>
        <v>-0.15750557558153921</v>
      </c>
      <c r="M704" s="9">
        <f t="shared" si="682"/>
        <v>-0.2183626536141936</v>
      </c>
      <c r="N704" s="9">
        <f t="shared" si="682"/>
        <v>-0.10976297288989822</v>
      </c>
      <c r="O704" s="9">
        <f t="shared" si="682"/>
        <v>-6.4005544587756535E-2</v>
      </c>
      <c r="P704" s="9">
        <f t="shared" si="682"/>
        <v>-0.32849736264877827</v>
      </c>
      <c r="Q704" s="9">
        <f t="shared" si="682"/>
        <v>-0.3845732315611865</v>
      </c>
      <c r="R704" s="9">
        <f t="shared" si="682"/>
        <v>0.10937817063647381</v>
      </c>
      <c r="S704" s="9">
        <f t="shared" si="682"/>
        <v>-0.13257343222927964</v>
      </c>
      <c r="T704" s="17">
        <f t="shared" si="682"/>
        <v>-0.16392792152208413</v>
      </c>
      <c r="V704" s="75">
        <v>39845</v>
      </c>
      <c r="W704" s="9">
        <f t="shared" ref="W704:AN704" si="683">+W485/W473-1</f>
        <v>-0.15503606702289807</v>
      </c>
      <c r="X704" s="9">
        <f t="shared" si="683"/>
        <v>0.11140399096460096</v>
      </c>
      <c r="Y704" s="9">
        <f t="shared" si="683"/>
        <v>3.301229502944647E-3</v>
      </c>
      <c r="Z704" s="9">
        <f t="shared" si="683"/>
        <v>-0.3211928166172493</v>
      </c>
      <c r="AA704" s="9">
        <f t="shared" si="683"/>
        <v>-0.12472485638501485</v>
      </c>
      <c r="AB704" s="9">
        <f t="shared" si="683"/>
        <v>-0.15761954711462911</v>
      </c>
      <c r="AC704" s="9">
        <f t="shared" si="683"/>
        <v>-3.4715349855654498E-2</v>
      </c>
      <c r="AD704" s="9">
        <f t="shared" si="683"/>
        <v>-0.19404357318627141</v>
      </c>
      <c r="AE704" s="9">
        <f t="shared" si="683"/>
        <v>-0.25261668128414938</v>
      </c>
      <c r="AF704" s="9">
        <f t="shared" si="683"/>
        <v>-0.19880114366400214</v>
      </c>
      <c r="AG704" s="9">
        <f t="shared" si="683"/>
        <v>-0.24857852494526356</v>
      </c>
      <c r="AH704" s="9">
        <f t="shared" si="683"/>
        <v>-5.5465363329143424E-2</v>
      </c>
      <c r="AI704" s="9">
        <f t="shared" si="683"/>
        <v>-0.10851827734833919</v>
      </c>
      <c r="AJ704" s="9">
        <f t="shared" si="683"/>
        <v>-0.16259335080040438</v>
      </c>
      <c r="AK704" s="9">
        <f t="shared" si="683"/>
        <v>-0.18168912824715255</v>
      </c>
      <c r="AL704" s="9">
        <f t="shared" si="683"/>
        <v>-1.6715988398359194E-2</v>
      </c>
      <c r="AM704" s="9">
        <f t="shared" si="683"/>
        <v>-0.10623879840674733</v>
      </c>
      <c r="AN704" s="17">
        <f t="shared" si="683"/>
        <v>-0.13618709627602088</v>
      </c>
      <c r="AP704" s="75">
        <v>39845</v>
      </c>
      <c r="AQ704" s="9">
        <f t="shared" ref="AQ704:BH704" si="684">+AQ485/AQ473-1</f>
        <v>-0.22961100183071848</v>
      </c>
      <c r="AR704" s="9">
        <f t="shared" si="684"/>
        <v>1.9195174520352243E-3</v>
      </c>
      <c r="AS704" s="9">
        <f t="shared" si="684"/>
        <v>0.50218281259047259</v>
      </c>
      <c r="AT704" s="9">
        <f t="shared" si="684"/>
        <v>-0.30671782755128019</v>
      </c>
      <c r="AU704" s="9">
        <f t="shared" si="684"/>
        <v>-0.30214914920557367</v>
      </c>
      <c r="AV704" s="9">
        <f t="shared" si="684"/>
        <v>-0.23474407924188001</v>
      </c>
      <c r="AW704" s="9">
        <f t="shared" si="684"/>
        <v>-0.22780798376804601</v>
      </c>
      <c r="AX704" s="9">
        <f t="shared" si="684"/>
        <v>-0.26982467418696388</v>
      </c>
      <c r="AY704" s="9">
        <f t="shared" si="684"/>
        <v>-0.33712052809019466</v>
      </c>
      <c r="AZ704" s="9">
        <f t="shared" si="684"/>
        <v>-0.20195115917428952</v>
      </c>
      <c r="BA704" s="9">
        <f t="shared" si="684"/>
        <v>-0.24373169772414516</v>
      </c>
      <c r="BB704" s="9">
        <f t="shared" si="684"/>
        <v>-0.18728298129746856</v>
      </c>
      <c r="BC704" s="9">
        <f t="shared" si="684"/>
        <v>-8.5880350992846188E-2</v>
      </c>
      <c r="BD704" s="9">
        <f t="shared" si="684"/>
        <v>-0.4063574927806981</v>
      </c>
      <c r="BE704" s="9">
        <f t="shared" si="684"/>
        <v>-0.44130166230944745</v>
      </c>
      <c r="BF704" s="9">
        <f t="shared" si="684"/>
        <v>0.1521149389130303</v>
      </c>
      <c r="BG704" s="9">
        <f t="shared" si="684"/>
        <v>-0.14441076596017322</v>
      </c>
      <c r="BH704" s="17">
        <f t="shared" si="684"/>
        <v>-0.22273597412711721</v>
      </c>
    </row>
    <row r="705" spans="2:60" ht="16.5" hidden="1" customHeight="1" x14ac:dyDescent="0.25">
      <c r="B705" s="74">
        <v>39873</v>
      </c>
      <c r="C705" s="8">
        <f t="shared" ref="C705:T705" si="685">+C486/C474-1</f>
        <v>-0.2275993121886557</v>
      </c>
      <c r="D705" s="8">
        <f t="shared" si="685"/>
        <v>0.13229177118648061</v>
      </c>
      <c r="E705" s="8">
        <f t="shared" si="685"/>
        <v>7.7865186721556512E-2</v>
      </c>
      <c r="F705" s="8">
        <f t="shared" si="685"/>
        <v>-0.21941903435786925</v>
      </c>
      <c r="G705" s="8">
        <f t="shared" si="685"/>
        <v>-0.11468558318467792</v>
      </c>
      <c r="H705" s="8">
        <f t="shared" si="685"/>
        <v>-0.10487910643226239</v>
      </c>
      <c r="I705" s="8">
        <f t="shared" si="685"/>
        <v>-0.14943161648393632</v>
      </c>
      <c r="J705" s="8">
        <f t="shared" si="685"/>
        <v>-0.34076651803439539</v>
      </c>
      <c r="K705" s="8">
        <f t="shared" si="685"/>
        <v>-0.28999207738624178</v>
      </c>
      <c r="L705" s="8">
        <f t="shared" si="685"/>
        <v>-0.22706610410825889</v>
      </c>
      <c r="M705" s="8">
        <f t="shared" si="685"/>
        <v>-0.14655421082979936</v>
      </c>
      <c r="N705" s="8">
        <f t="shared" si="685"/>
        <v>-0.13201285096569426</v>
      </c>
      <c r="O705" s="8">
        <f t="shared" si="685"/>
        <v>-0.12376716128077059</v>
      </c>
      <c r="P705" s="8">
        <f t="shared" si="685"/>
        <v>-0.36472919179806162</v>
      </c>
      <c r="Q705" s="8">
        <f t="shared" si="685"/>
        <v>-0.16212333096719234</v>
      </c>
      <c r="R705" s="8">
        <f t="shared" si="685"/>
        <v>-0.14238837004159388</v>
      </c>
      <c r="S705" s="8">
        <f t="shared" si="685"/>
        <v>-0.17289284787327464</v>
      </c>
      <c r="T705" s="16">
        <f t="shared" si="685"/>
        <v>-0.20138445748736711</v>
      </c>
      <c r="V705" s="74">
        <v>39873</v>
      </c>
      <c r="W705" s="8">
        <f t="shared" ref="W705:AN705" si="686">+W486/W474-1</f>
        <v>-0.11126058257304439</v>
      </c>
      <c r="X705" s="8">
        <f t="shared" si="686"/>
        <v>0.22547398498840399</v>
      </c>
      <c r="Y705" s="8">
        <f t="shared" si="686"/>
        <v>-4.0450744435581387E-2</v>
      </c>
      <c r="Z705" s="8">
        <f t="shared" si="686"/>
        <v>-0.15971888161256176</v>
      </c>
      <c r="AA705" s="8">
        <f t="shared" si="686"/>
        <v>-0.10351537917166398</v>
      </c>
      <c r="AB705" s="8">
        <f t="shared" si="686"/>
        <v>-6.5568087334488379E-2</v>
      </c>
      <c r="AC705" s="8">
        <f t="shared" si="686"/>
        <v>-0.15872685853348689</v>
      </c>
      <c r="AD705" s="8">
        <f t="shared" si="686"/>
        <v>-0.2073468477346323</v>
      </c>
      <c r="AE705" s="8">
        <f t="shared" si="686"/>
        <v>-0.12687485477657123</v>
      </c>
      <c r="AF705" s="8">
        <f t="shared" si="686"/>
        <v>-0.17231189030842742</v>
      </c>
      <c r="AG705" s="8">
        <f t="shared" si="686"/>
        <v>-5.8244532667384386E-2</v>
      </c>
      <c r="AH705" s="8">
        <f t="shared" si="686"/>
        <v>-7.2023959299767459E-2</v>
      </c>
      <c r="AI705" s="8">
        <f t="shared" si="686"/>
        <v>-0.129101028093763</v>
      </c>
      <c r="AJ705" s="8">
        <f t="shared" si="686"/>
        <v>-0.23378140345060183</v>
      </c>
      <c r="AK705" s="8">
        <f t="shared" si="686"/>
        <v>-0.1779556735953165</v>
      </c>
      <c r="AL705" s="8">
        <f t="shared" si="686"/>
        <v>-0.1004590957354764</v>
      </c>
      <c r="AM705" s="8">
        <f t="shared" si="686"/>
        <v>0.27140754205791917</v>
      </c>
      <c r="AN705" s="16">
        <f t="shared" si="686"/>
        <v>-0.10784818176345079</v>
      </c>
      <c r="AP705" s="74">
        <v>39873</v>
      </c>
      <c r="AQ705" s="8">
        <f t="shared" ref="AQ705:BH705" si="687">+AQ486/AQ474-1</f>
        <v>-0.29446900288438171</v>
      </c>
      <c r="AR705" s="8">
        <f t="shared" si="687"/>
        <v>1.1527248121910638E-2</v>
      </c>
      <c r="AS705" s="8">
        <f t="shared" si="687"/>
        <v>3.6717346164862663E-2</v>
      </c>
      <c r="AT705" s="8">
        <f t="shared" si="687"/>
        <v>-0.26230410411873706</v>
      </c>
      <c r="AU705" s="8">
        <f t="shared" si="687"/>
        <v>-0.16572620588059739</v>
      </c>
      <c r="AV705" s="8">
        <f t="shared" si="687"/>
        <v>-0.17203571032585652</v>
      </c>
      <c r="AW705" s="8">
        <f t="shared" si="687"/>
        <v>-0.24183450300260201</v>
      </c>
      <c r="AX705" s="8">
        <f t="shared" si="687"/>
        <v>-0.4489672030479025</v>
      </c>
      <c r="AY705" s="8">
        <f t="shared" si="687"/>
        <v>-0.34967158835129541</v>
      </c>
      <c r="AZ705" s="8">
        <f t="shared" si="687"/>
        <v>-0.29875105284180459</v>
      </c>
      <c r="BA705" s="8">
        <f t="shared" si="687"/>
        <v>-0.20539455277335938</v>
      </c>
      <c r="BB705" s="8">
        <f t="shared" si="687"/>
        <v>-0.21169674389969384</v>
      </c>
      <c r="BC705" s="8">
        <f t="shared" si="687"/>
        <v>-0.17775374359034246</v>
      </c>
      <c r="BD705" s="8">
        <f t="shared" si="687"/>
        <v>-0.4565577019009518</v>
      </c>
      <c r="BE705" s="8">
        <f t="shared" si="687"/>
        <v>-0.20010582463356985</v>
      </c>
      <c r="BF705" s="8">
        <f t="shared" si="687"/>
        <v>-0.22912617636474752</v>
      </c>
      <c r="BG705" s="8">
        <f t="shared" si="687"/>
        <v>-0.47223548090614187</v>
      </c>
      <c r="BH705" s="16">
        <f t="shared" si="687"/>
        <v>-0.28514378368850735</v>
      </c>
    </row>
    <row r="706" spans="2:60" ht="16.5" hidden="1" customHeight="1" x14ac:dyDescent="0.25">
      <c r="B706" s="75">
        <v>39904</v>
      </c>
      <c r="C706" s="9">
        <f t="shared" ref="C706:T706" si="688">+C487/C475-1</f>
        <v>-0.25727933320102492</v>
      </c>
      <c r="D706" s="9">
        <f t="shared" si="688"/>
        <v>4.0474330981393081E-2</v>
      </c>
      <c r="E706" s="9">
        <f t="shared" si="688"/>
        <v>-0.22835286685172396</v>
      </c>
      <c r="F706" s="9">
        <f t="shared" si="688"/>
        <v>-0.22841588486135234</v>
      </c>
      <c r="G706" s="9">
        <f t="shared" si="688"/>
        <v>-0.23048128086389286</v>
      </c>
      <c r="H706" s="9">
        <f t="shared" si="688"/>
        <v>-8.0272937928938748E-2</v>
      </c>
      <c r="I706" s="9">
        <f t="shared" si="688"/>
        <v>-0.20535618497731556</v>
      </c>
      <c r="J706" s="9">
        <f t="shared" si="688"/>
        <v>-0.30811748136695161</v>
      </c>
      <c r="K706" s="9">
        <f t="shared" si="688"/>
        <v>-0.31389063580793342</v>
      </c>
      <c r="L706" s="9">
        <f t="shared" si="688"/>
        <v>-0.2990601510486276</v>
      </c>
      <c r="M706" s="9">
        <f t="shared" si="688"/>
        <v>-0.25568759844006139</v>
      </c>
      <c r="N706" s="9">
        <f t="shared" si="688"/>
        <v>-1.076681352919473E-2</v>
      </c>
      <c r="O706" s="9">
        <f t="shared" si="688"/>
        <v>-0.12280358757194332</v>
      </c>
      <c r="P706" s="9">
        <f t="shared" si="688"/>
        <v>-0.15633993614579744</v>
      </c>
      <c r="Q706" s="9">
        <f t="shared" si="688"/>
        <v>-0.23794677079827631</v>
      </c>
      <c r="R706" s="9">
        <f t="shared" si="688"/>
        <v>-0.20710769118128103</v>
      </c>
      <c r="S706" s="9">
        <f t="shared" si="688"/>
        <v>-0.26705449695647288</v>
      </c>
      <c r="T706" s="17">
        <f t="shared" si="688"/>
        <v>-0.22194806982607951</v>
      </c>
      <c r="V706" s="75">
        <v>39904</v>
      </c>
      <c r="W706" s="9">
        <f t="shared" ref="W706:AN706" si="689">+W487/W475-1</f>
        <v>-0.20297401954019556</v>
      </c>
      <c r="X706" s="9">
        <f t="shared" si="689"/>
        <v>-7.9320531291480201E-3</v>
      </c>
      <c r="Y706" s="9">
        <f t="shared" si="689"/>
        <v>-0.20074352953210273</v>
      </c>
      <c r="Z706" s="9">
        <f t="shared" si="689"/>
        <v>-0.10082321266986183</v>
      </c>
      <c r="AA706" s="9">
        <f t="shared" si="689"/>
        <v>-0.21337546869284807</v>
      </c>
      <c r="AB706" s="9">
        <f t="shared" si="689"/>
        <v>-0.28149088325522154</v>
      </c>
      <c r="AC706" s="9">
        <f t="shared" si="689"/>
        <v>-0.17755894680113182</v>
      </c>
      <c r="AD706" s="9">
        <f t="shared" si="689"/>
        <v>-1.3776923065002777E-2</v>
      </c>
      <c r="AE706" s="9">
        <f t="shared" si="689"/>
        <v>-0.19130789249281244</v>
      </c>
      <c r="AF706" s="9">
        <f t="shared" si="689"/>
        <v>-0.11091734039337264</v>
      </c>
      <c r="AG706" s="9">
        <f t="shared" si="689"/>
        <v>-0.30175677555176605</v>
      </c>
      <c r="AH706" s="9">
        <f t="shared" si="689"/>
        <v>-4.0376466231979435E-3</v>
      </c>
      <c r="AI706" s="9">
        <f t="shared" si="689"/>
        <v>-0.19555820829983983</v>
      </c>
      <c r="AJ706" s="9">
        <f t="shared" si="689"/>
        <v>-7.4517973916767066E-2</v>
      </c>
      <c r="AK706" s="9">
        <f t="shared" si="689"/>
        <v>-0.10390114934620254</v>
      </c>
      <c r="AL706" s="9">
        <f t="shared" si="689"/>
        <v>-0.12604605261282897</v>
      </c>
      <c r="AM706" s="9">
        <f t="shared" si="689"/>
        <v>3.4692957718264861E-2</v>
      </c>
      <c r="AN706" s="17">
        <f t="shared" si="689"/>
        <v>-0.14713999729390637</v>
      </c>
      <c r="AP706" s="75">
        <v>39904</v>
      </c>
      <c r="AQ706" s="9">
        <f t="shared" ref="AQ706:BH706" si="690">+AQ487/AQ475-1</f>
        <v>-0.30361458418033338</v>
      </c>
      <c r="AR706" s="9">
        <f t="shared" si="690"/>
        <v>1.7123624310617203E-2</v>
      </c>
      <c r="AS706" s="9">
        <f t="shared" si="690"/>
        <v>-0.29456501193976803</v>
      </c>
      <c r="AT706" s="9">
        <f t="shared" si="690"/>
        <v>-0.30885747814369269</v>
      </c>
      <c r="AU706" s="9">
        <f t="shared" si="690"/>
        <v>-0.26770286836416901</v>
      </c>
      <c r="AV706" s="9">
        <f t="shared" si="690"/>
        <v>-3.8227697956374818E-2</v>
      </c>
      <c r="AW706" s="9">
        <f t="shared" si="690"/>
        <v>-0.26612431077074206</v>
      </c>
      <c r="AX706" s="9">
        <f t="shared" si="690"/>
        <v>-0.47499773336941742</v>
      </c>
      <c r="AY706" s="9">
        <f t="shared" si="690"/>
        <v>-0.3583343463460964</v>
      </c>
      <c r="AZ706" s="9">
        <f t="shared" si="690"/>
        <v>-0.3902850101745573</v>
      </c>
      <c r="BA706" s="9">
        <f t="shared" si="690"/>
        <v>-0.23863938847659971</v>
      </c>
      <c r="BB706" s="9">
        <f t="shared" si="690"/>
        <v>-0.10338451018063721</v>
      </c>
      <c r="BC706" s="9">
        <f t="shared" si="690"/>
        <v>-0.11871456779113199</v>
      </c>
      <c r="BD706" s="9">
        <f t="shared" si="690"/>
        <v>-0.23451151264355041</v>
      </c>
      <c r="BE706" s="9">
        <f t="shared" si="690"/>
        <v>-0.29011225589596423</v>
      </c>
      <c r="BF706" s="9">
        <f t="shared" si="690"/>
        <v>-0.26609394163581102</v>
      </c>
      <c r="BG706" s="9">
        <f t="shared" si="690"/>
        <v>-0.425343571365003</v>
      </c>
      <c r="BH706" s="17">
        <f t="shared" si="690"/>
        <v>-0.29003085828630026</v>
      </c>
    </row>
    <row r="707" spans="2:60" ht="16.5" hidden="1" customHeight="1" x14ac:dyDescent="0.25">
      <c r="B707" s="74">
        <v>39934</v>
      </c>
      <c r="C707" s="8">
        <f t="shared" ref="C707:T707" si="691">+C488/C476-1</f>
        <v>-0.2127468681934116</v>
      </c>
      <c r="D707" s="8">
        <f t="shared" si="691"/>
        <v>-0.29033046469415247</v>
      </c>
      <c r="E707" s="8">
        <f t="shared" si="691"/>
        <v>9.4771274216647328E-3</v>
      </c>
      <c r="F707" s="8">
        <f t="shared" si="691"/>
        <v>-0.34451291165948172</v>
      </c>
      <c r="G707" s="8">
        <f t="shared" si="691"/>
        <v>-0.16039214010070335</v>
      </c>
      <c r="H707" s="8">
        <f t="shared" si="691"/>
        <v>-0.39685301293570385</v>
      </c>
      <c r="I707" s="8">
        <f t="shared" si="691"/>
        <v>-0.12600650746750275</v>
      </c>
      <c r="J707" s="8">
        <f t="shared" si="691"/>
        <v>-7.0334900647711196E-2</v>
      </c>
      <c r="K707" s="8">
        <f t="shared" si="691"/>
        <v>-0.25585302579123892</v>
      </c>
      <c r="L707" s="8">
        <f t="shared" si="691"/>
        <v>-0.25024373012268442</v>
      </c>
      <c r="M707" s="8">
        <f t="shared" si="691"/>
        <v>8.4643028436253154E-2</v>
      </c>
      <c r="N707" s="8">
        <f t="shared" si="691"/>
        <v>-5.2949296959229231E-2</v>
      </c>
      <c r="O707" s="8">
        <f t="shared" si="691"/>
        <v>-0.19079298789120858</v>
      </c>
      <c r="P707" s="8">
        <f t="shared" si="691"/>
        <v>-0.44997526008403976</v>
      </c>
      <c r="Q707" s="8">
        <f t="shared" si="691"/>
        <v>9.1940544680120695E-2</v>
      </c>
      <c r="R707" s="8">
        <f t="shared" si="691"/>
        <v>-0.11672166230578918</v>
      </c>
      <c r="S707" s="8">
        <f t="shared" si="691"/>
        <v>-0.29467480657623091</v>
      </c>
      <c r="T707" s="16">
        <f t="shared" si="691"/>
        <v>-0.21398065023048396</v>
      </c>
      <c r="V707" s="74">
        <v>39934</v>
      </c>
      <c r="W707" s="8">
        <f t="shared" ref="W707:AN707" si="692">+W488/W476-1</f>
        <v>-0.13532025445507589</v>
      </c>
      <c r="X707" s="8">
        <f t="shared" si="692"/>
        <v>-0.15575625744333166</v>
      </c>
      <c r="Y707" s="8">
        <f t="shared" si="692"/>
        <v>0.1016973967225292</v>
      </c>
      <c r="Z707" s="8">
        <f t="shared" si="692"/>
        <v>-0.15889662772732771</v>
      </c>
      <c r="AA707" s="8">
        <f t="shared" si="692"/>
        <v>-5.5057671643116368E-2</v>
      </c>
      <c r="AB707" s="8">
        <f t="shared" si="692"/>
        <v>-0.1479105570394873</v>
      </c>
      <c r="AC707" s="8">
        <f t="shared" si="692"/>
        <v>0.14082175097621219</v>
      </c>
      <c r="AD707" s="8">
        <f t="shared" si="692"/>
        <v>0.31591761937305285</v>
      </c>
      <c r="AE707" s="8">
        <f t="shared" si="692"/>
        <v>-0.23671438806415757</v>
      </c>
      <c r="AF707" s="8">
        <f t="shared" si="692"/>
        <v>-0.1573161665384879</v>
      </c>
      <c r="AG707" s="8">
        <f t="shared" si="692"/>
        <v>5.1846376145127326E-2</v>
      </c>
      <c r="AH707" s="8">
        <f t="shared" si="692"/>
        <v>7.0240270799168281E-2</v>
      </c>
      <c r="AI707" s="8">
        <f t="shared" si="692"/>
        <v>-0.18502275636913368</v>
      </c>
      <c r="AJ707" s="8">
        <f t="shared" si="692"/>
        <v>-0.17618033878656347</v>
      </c>
      <c r="AK707" s="8">
        <f t="shared" si="692"/>
        <v>7.8161954227030428E-2</v>
      </c>
      <c r="AL707" s="8">
        <f t="shared" si="692"/>
        <v>-0.10318625341719245</v>
      </c>
      <c r="AM707" s="8">
        <f t="shared" si="692"/>
        <v>0.16275455166029018</v>
      </c>
      <c r="AN707" s="16">
        <f t="shared" si="692"/>
        <v>-0.10328972260378189</v>
      </c>
      <c r="AP707" s="74">
        <v>39934</v>
      </c>
      <c r="AQ707" s="8">
        <f t="shared" ref="AQ707:BH707" si="693">+AQ488/AQ476-1</f>
        <v>-0.26741075807349812</v>
      </c>
      <c r="AR707" s="8">
        <f t="shared" si="693"/>
        <v>-0.37347073364493077</v>
      </c>
      <c r="AS707" s="8">
        <f t="shared" si="693"/>
        <v>-0.13516449991199686</v>
      </c>
      <c r="AT707" s="8">
        <f t="shared" si="693"/>
        <v>-0.44283551420592415</v>
      </c>
      <c r="AU707" s="8">
        <f t="shared" si="693"/>
        <v>-0.24221293371017383</v>
      </c>
      <c r="AV707" s="8">
        <f t="shared" si="693"/>
        <v>-0.55043483629197332</v>
      </c>
      <c r="AW707" s="8">
        <f t="shared" si="693"/>
        <v>-0.31181567164948809</v>
      </c>
      <c r="AX707" s="8">
        <f t="shared" si="693"/>
        <v>-0.29334192402846149</v>
      </c>
      <c r="AY707" s="8">
        <f t="shared" si="693"/>
        <v>-0.26254386470058866</v>
      </c>
      <c r="AZ707" s="8">
        <f t="shared" si="693"/>
        <v>-0.31193165097805164</v>
      </c>
      <c r="BA707" s="8">
        <f t="shared" si="693"/>
        <v>6.3570943966957838E-2</v>
      </c>
      <c r="BB707" s="8">
        <f t="shared" si="693"/>
        <v>-0.14883018557062677</v>
      </c>
      <c r="BC707" s="8">
        <f t="shared" si="693"/>
        <v>-0.23039801525604697</v>
      </c>
      <c r="BD707" s="8">
        <f t="shared" si="693"/>
        <v>-0.552114389087215</v>
      </c>
      <c r="BE707" s="8">
        <f t="shared" si="693"/>
        <v>3.1793044587095531E-2</v>
      </c>
      <c r="BF707" s="8">
        <f t="shared" si="693"/>
        <v>-0.15363616822196224</v>
      </c>
      <c r="BG707" s="8">
        <f t="shared" si="693"/>
        <v>-0.50900181350763041</v>
      </c>
      <c r="BH707" s="16">
        <f t="shared" si="693"/>
        <v>-0.29258028456536767</v>
      </c>
    </row>
    <row r="708" spans="2:60" ht="16.5" hidden="1" customHeight="1" x14ac:dyDescent="0.25">
      <c r="B708" s="75">
        <v>39965</v>
      </c>
      <c r="C708" s="9">
        <f t="shared" ref="C708:T708" si="694">+C489/C477-1</f>
        <v>-0.20028878675606554</v>
      </c>
      <c r="D708" s="9">
        <f t="shared" si="694"/>
        <v>-0.21272806959407786</v>
      </c>
      <c r="E708" s="9">
        <f t="shared" si="694"/>
        <v>-7.2700580020243266E-2</v>
      </c>
      <c r="F708" s="9">
        <f t="shared" si="694"/>
        <v>-0.31037786206316964</v>
      </c>
      <c r="G708" s="9">
        <f t="shared" si="694"/>
        <v>-0.19936073698359591</v>
      </c>
      <c r="H708" s="9">
        <f t="shared" si="694"/>
        <v>-0.24507126581154404</v>
      </c>
      <c r="I708" s="9">
        <f t="shared" si="694"/>
        <v>-0.24121166157453888</v>
      </c>
      <c r="J708" s="9">
        <f t="shared" si="694"/>
        <v>-0.33478445798994849</v>
      </c>
      <c r="K708" s="9">
        <f t="shared" si="694"/>
        <v>-0.32419205265921469</v>
      </c>
      <c r="L708" s="9">
        <f t="shared" si="694"/>
        <v>-0.29523824105234875</v>
      </c>
      <c r="M708" s="9">
        <f t="shared" si="694"/>
        <v>2.129954763279196E-2</v>
      </c>
      <c r="N708" s="9">
        <f t="shared" si="694"/>
        <v>-0.27814803572807667</v>
      </c>
      <c r="O708" s="9">
        <f t="shared" si="694"/>
        <v>-3.4302580986248499E-2</v>
      </c>
      <c r="P708" s="9">
        <f t="shared" si="694"/>
        <v>-0.30659562203763469</v>
      </c>
      <c r="Q708" s="9">
        <f t="shared" si="694"/>
        <v>-0.14757105194602826</v>
      </c>
      <c r="R708" s="9">
        <f t="shared" si="694"/>
        <v>-0.20506165914820662</v>
      </c>
      <c r="S708" s="9">
        <f t="shared" si="694"/>
        <v>-0.14382927391616351</v>
      </c>
      <c r="T708" s="17">
        <f t="shared" si="694"/>
        <v>-0.22405959375077522</v>
      </c>
      <c r="V708" s="75">
        <v>39965</v>
      </c>
      <c r="W708" s="9">
        <f t="shared" ref="W708:AN708" si="695">+W489/W477-1</f>
        <v>-0.18636526191911429</v>
      </c>
      <c r="X708" s="9">
        <f t="shared" si="695"/>
        <v>0.13992547995359006</v>
      </c>
      <c r="Y708" s="9">
        <f t="shared" si="695"/>
        <v>0.17907700095404788</v>
      </c>
      <c r="Z708" s="9">
        <f t="shared" si="695"/>
        <v>-0.22764717838790605</v>
      </c>
      <c r="AA708" s="9">
        <f t="shared" si="695"/>
        <v>-0.14174909491806276</v>
      </c>
      <c r="AB708" s="9">
        <f t="shared" si="695"/>
        <v>-0.43268459773471379</v>
      </c>
      <c r="AC708" s="9">
        <f t="shared" si="695"/>
        <v>-4.6155155077618915E-2</v>
      </c>
      <c r="AD708" s="9">
        <f t="shared" si="695"/>
        <v>-3.8053979218555356E-2</v>
      </c>
      <c r="AE708" s="9">
        <f t="shared" si="695"/>
        <v>-8.2386598831229896E-2</v>
      </c>
      <c r="AF708" s="9">
        <f t="shared" si="695"/>
        <v>-0.25766375348455772</v>
      </c>
      <c r="AG708" s="9">
        <f t="shared" si="695"/>
        <v>1.3768401495178217E-2</v>
      </c>
      <c r="AH708" s="9">
        <f t="shared" si="695"/>
        <v>-8.506985643817655E-2</v>
      </c>
      <c r="AI708" s="9">
        <f t="shared" si="695"/>
        <v>-0.12895623786369237</v>
      </c>
      <c r="AJ708" s="9">
        <f t="shared" si="695"/>
        <v>-6.5891101264902607E-2</v>
      </c>
      <c r="AK708" s="9">
        <f t="shared" si="695"/>
        <v>7.7522161483256635E-3</v>
      </c>
      <c r="AL708" s="9">
        <f t="shared" si="695"/>
        <v>-6.3553680922694866E-2</v>
      </c>
      <c r="AM708" s="9">
        <f t="shared" si="695"/>
        <v>-7.8582457008354423E-2</v>
      </c>
      <c r="AN708" s="17">
        <f t="shared" si="695"/>
        <v>-0.11861575876282149</v>
      </c>
      <c r="AP708" s="75">
        <v>39965</v>
      </c>
      <c r="AQ708" s="9">
        <f t="shared" ref="AQ708:BH708" si="696">+AQ489/AQ477-1</f>
        <v>-0.23229962180260422</v>
      </c>
      <c r="AR708" s="9">
        <f t="shared" si="696"/>
        <v>-0.37717728747018997</v>
      </c>
      <c r="AS708" s="9">
        <f t="shared" si="696"/>
        <v>-0.24255779387056264</v>
      </c>
      <c r="AT708" s="9">
        <f t="shared" si="696"/>
        <v>-0.34976065045027538</v>
      </c>
      <c r="AU708" s="9">
        <f t="shared" si="696"/>
        <v>-0.26800427461617704</v>
      </c>
      <c r="AV708" s="9">
        <f t="shared" si="696"/>
        <v>-0.11403459652095238</v>
      </c>
      <c r="AW708" s="9">
        <f t="shared" si="696"/>
        <v>-0.38238583405634596</v>
      </c>
      <c r="AX708" s="9">
        <f t="shared" si="696"/>
        <v>-0.49013335716811768</v>
      </c>
      <c r="AY708" s="9">
        <f t="shared" si="696"/>
        <v>-0.38744772614208645</v>
      </c>
      <c r="AZ708" s="9">
        <f t="shared" si="696"/>
        <v>-0.3640651175145535</v>
      </c>
      <c r="BA708" s="9">
        <f t="shared" si="696"/>
        <v>1.1965125406921073E-2</v>
      </c>
      <c r="BB708" s="9">
        <f t="shared" si="696"/>
        <v>-0.3661744648362556</v>
      </c>
      <c r="BC708" s="9">
        <f t="shared" si="696"/>
        <v>-4.0639591384669549E-2</v>
      </c>
      <c r="BD708" s="9">
        <f t="shared" si="696"/>
        <v>-0.41769031835534698</v>
      </c>
      <c r="BE708" s="9">
        <f t="shared" si="696"/>
        <v>-0.28389339178251982</v>
      </c>
      <c r="BF708" s="9">
        <f t="shared" si="696"/>
        <v>-0.31553279889350039</v>
      </c>
      <c r="BG708" s="9">
        <f t="shared" si="696"/>
        <v>-0.28641056406415744</v>
      </c>
      <c r="BH708" s="17">
        <f t="shared" si="696"/>
        <v>-0.30436936456324759</v>
      </c>
    </row>
    <row r="709" spans="2:60" ht="16.5" hidden="1" customHeight="1" x14ac:dyDescent="0.25">
      <c r="B709" s="74">
        <v>39995</v>
      </c>
      <c r="C709" s="8">
        <f t="shared" ref="C709:T709" si="697">+C490/C478-1</f>
        <v>-0.1716272850915177</v>
      </c>
      <c r="D709" s="8">
        <f t="shared" si="697"/>
        <v>-0.11998034075838482</v>
      </c>
      <c r="E709" s="8">
        <f t="shared" si="697"/>
        <v>-0.30493319826734755</v>
      </c>
      <c r="F709" s="8">
        <f t="shared" si="697"/>
        <v>-0.19079795995128157</v>
      </c>
      <c r="G709" s="8">
        <f t="shared" si="697"/>
        <v>-0.18977378456927518</v>
      </c>
      <c r="H709" s="8">
        <f t="shared" si="697"/>
        <v>-0.16947187408151532</v>
      </c>
      <c r="I709" s="8">
        <f t="shared" si="697"/>
        <v>-3.4629108720635737E-2</v>
      </c>
      <c r="J709" s="8">
        <f t="shared" si="697"/>
        <v>-0.24737273193638099</v>
      </c>
      <c r="K709" s="8">
        <f t="shared" si="697"/>
        <v>-0.20937912692643534</v>
      </c>
      <c r="L709" s="8">
        <f t="shared" si="697"/>
        <v>-0.20247316971901552</v>
      </c>
      <c r="M709" s="8">
        <f t="shared" si="697"/>
        <v>-0.12079996497798751</v>
      </c>
      <c r="N709" s="8">
        <f t="shared" si="697"/>
        <v>-0.29949775384014821</v>
      </c>
      <c r="O709" s="8">
        <f t="shared" si="697"/>
        <v>-0.18450294603925266</v>
      </c>
      <c r="P709" s="8">
        <f t="shared" si="697"/>
        <v>-0.22871134064011112</v>
      </c>
      <c r="Q709" s="8">
        <f t="shared" si="697"/>
        <v>-0.17034074306472169</v>
      </c>
      <c r="R709" s="8">
        <f t="shared" si="697"/>
        <v>-0.15949114377022056</v>
      </c>
      <c r="S709" s="8">
        <f t="shared" si="697"/>
        <v>0.17874582826732643</v>
      </c>
      <c r="T709" s="16">
        <f t="shared" si="697"/>
        <v>-0.18421788531046879</v>
      </c>
      <c r="V709" s="74">
        <v>39995</v>
      </c>
      <c r="W709" s="8">
        <f t="shared" ref="W709:AN709" si="698">+W490/W478-1</f>
        <v>-9.5464114435820702E-2</v>
      </c>
      <c r="X709" s="8">
        <f t="shared" si="698"/>
        <v>-0.14902444316885011</v>
      </c>
      <c r="Y709" s="8">
        <f t="shared" si="698"/>
        <v>-0.17460621995660408</v>
      </c>
      <c r="Z709" s="8">
        <f t="shared" si="698"/>
        <v>-0.21538020777426992</v>
      </c>
      <c r="AA709" s="8">
        <f t="shared" si="698"/>
        <v>-0.10827160968160265</v>
      </c>
      <c r="AB709" s="8">
        <f t="shared" si="698"/>
        <v>-0.21440816015405229</v>
      </c>
      <c r="AC709" s="8">
        <f t="shared" si="698"/>
        <v>-4.0902353510651968E-2</v>
      </c>
      <c r="AD709" s="8">
        <f t="shared" si="698"/>
        <v>-0.14255338194438727</v>
      </c>
      <c r="AE709" s="8">
        <f t="shared" si="698"/>
        <v>-4.83320857243974E-2</v>
      </c>
      <c r="AF709" s="8">
        <f t="shared" si="698"/>
        <v>-7.7894529654683353E-2</v>
      </c>
      <c r="AG709" s="8">
        <f t="shared" si="698"/>
        <v>-0.27594098610128859</v>
      </c>
      <c r="AH709" s="8">
        <f t="shared" si="698"/>
        <v>-8.4502169440736741E-2</v>
      </c>
      <c r="AI709" s="8">
        <f t="shared" si="698"/>
        <v>-0.17617696820224404</v>
      </c>
      <c r="AJ709" s="8">
        <f t="shared" si="698"/>
        <v>-5.2934665806682601E-2</v>
      </c>
      <c r="AK709" s="8">
        <f t="shared" si="698"/>
        <v>-7.0433471831882755E-2</v>
      </c>
      <c r="AL709" s="8">
        <f t="shared" si="698"/>
        <v>-6.7845507982574604E-3</v>
      </c>
      <c r="AM709" s="8">
        <f t="shared" si="698"/>
        <v>-0.44747990329598264</v>
      </c>
      <c r="AN709" s="16">
        <f t="shared" si="698"/>
        <v>-9.6050587581415825E-2</v>
      </c>
      <c r="AP709" s="74">
        <v>39995</v>
      </c>
      <c r="AQ709" s="8">
        <f t="shared" ref="AQ709:BH709" si="699">+AQ490/AQ478-1</f>
        <v>-0.22694661821898554</v>
      </c>
      <c r="AR709" s="8">
        <f t="shared" si="699"/>
        <v>-0.15007393019126491</v>
      </c>
      <c r="AS709" s="8">
        <f t="shared" si="699"/>
        <v>-0.4228735156261727</v>
      </c>
      <c r="AT709" s="8">
        <f t="shared" si="699"/>
        <v>-0.19450772678849437</v>
      </c>
      <c r="AU709" s="8">
        <f t="shared" si="699"/>
        <v>-0.253681806191427</v>
      </c>
      <c r="AV709" s="8">
        <f t="shared" si="699"/>
        <v>-0.21867770019278376</v>
      </c>
      <c r="AW709" s="8">
        <f t="shared" si="699"/>
        <v>-9.3658755815990036E-2</v>
      </c>
      <c r="AX709" s="8">
        <f t="shared" si="699"/>
        <v>-0.33849695480476494</v>
      </c>
      <c r="AY709" s="8">
        <f t="shared" si="699"/>
        <v>-0.26736713139319168</v>
      </c>
      <c r="AZ709" s="8">
        <f t="shared" si="699"/>
        <v>-0.28979181373180318</v>
      </c>
      <c r="BA709" s="8">
        <f t="shared" si="699"/>
        <v>-6.7135409324395101E-2</v>
      </c>
      <c r="BB709" s="8">
        <f t="shared" si="699"/>
        <v>-0.39217892097295415</v>
      </c>
      <c r="BC709" s="8">
        <f t="shared" si="699"/>
        <v>-0.17865313891768253</v>
      </c>
      <c r="BD709" s="8">
        <f t="shared" si="699"/>
        <v>-0.337988321842705</v>
      </c>
      <c r="BE709" s="8">
        <f t="shared" si="699"/>
        <v>-0.26712808297990409</v>
      </c>
      <c r="BF709" s="8">
        <f t="shared" si="699"/>
        <v>-0.27213291698724207</v>
      </c>
      <c r="BG709" s="8">
        <f t="shared" si="699"/>
        <v>0.80315041379102414</v>
      </c>
      <c r="BH709" s="16">
        <f t="shared" si="699"/>
        <v>-0.25118072887784759</v>
      </c>
    </row>
    <row r="710" spans="2:60" ht="16.5" hidden="1" customHeight="1" x14ac:dyDescent="0.25">
      <c r="B710" s="75">
        <v>40026</v>
      </c>
      <c r="C710" s="9">
        <f t="shared" ref="C710:T710" si="700">+C491/C479-1</f>
        <v>-0.25036397328386784</v>
      </c>
      <c r="D710" s="9">
        <f t="shared" si="700"/>
        <v>-0.43326422472936899</v>
      </c>
      <c r="E710" s="9">
        <f t="shared" si="700"/>
        <v>-0.24796678080799983</v>
      </c>
      <c r="F710" s="9">
        <f t="shared" si="700"/>
        <v>-0.2190141046723284</v>
      </c>
      <c r="G710" s="9">
        <f t="shared" si="700"/>
        <v>-0.15139838756460733</v>
      </c>
      <c r="H710" s="9">
        <f t="shared" si="700"/>
        <v>-0.29146494557637259</v>
      </c>
      <c r="I710" s="9">
        <f t="shared" si="700"/>
        <v>-0.10937863619473331</v>
      </c>
      <c r="J710" s="9">
        <f t="shared" si="700"/>
        <v>-0.35028868297364135</v>
      </c>
      <c r="K710" s="9">
        <f t="shared" si="700"/>
        <v>-0.32277631903655601</v>
      </c>
      <c r="L710" s="9">
        <f t="shared" si="700"/>
        <v>-0.28612539211021593</v>
      </c>
      <c r="M710" s="9">
        <f t="shared" si="700"/>
        <v>-0.30959866330993913</v>
      </c>
      <c r="N710" s="9">
        <f t="shared" si="700"/>
        <v>-0.15509044928920102</v>
      </c>
      <c r="O710" s="9">
        <f t="shared" si="700"/>
        <v>-0.31474188499625444</v>
      </c>
      <c r="P710" s="9">
        <f t="shared" si="700"/>
        <v>-0.29617895698007157</v>
      </c>
      <c r="Q710" s="9">
        <f t="shared" si="700"/>
        <v>0.23491467633424801</v>
      </c>
      <c r="R710" s="9">
        <f t="shared" si="700"/>
        <v>-0.11063044171186975</v>
      </c>
      <c r="S710" s="9">
        <f t="shared" si="700"/>
        <v>-0.38862139308308929</v>
      </c>
      <c r="T710" s="17">
        <f t="shared" si="700"/>
        <v>-0.26148820415671703</v>
      </c>
      <c r="V710" s="75">
        <v>40026</v>
      </c>
      <c r="W710" s="9">
        <f t="shared" ref="W710:AN710" si="701">+W491/W479-1</f>
        <v>-5.0429228607203669E-2</v>
      </c>
      <c r="X710" s="9">
        <f t="shared" si="701"/>
        <v>-0.27359994217292261</v>
      </c>
      <c r="Y710" s="9">
        <f t="shared" si="701"/>
        <v>-0.20407862815806854</v>
      </c>
      <c r="Z710" s="9">
        <f t="shared" si="701"/>
        <v>-0.11423970280996099</v>
      </c>
      <c r="AA710" s="9">
        <f t="shared" si="701"/>
        <v>-0.21343586127880843</v>
      </c>
      <c r="AB710" s="9">
        <f t="shared" si="701"/>
        <v>-0.37522467273769056</v>
      </c>
      <c r="AC710" s="9">
        <f t="shared" si="701"/>
        <v>-1.5610299698028407E-2</v>
      </c>
      <c r="AD710" s="9">
        <f t="shared" si="701"/>
        <v>-6.0901808401052082E-2</v>
      </c>
      <c r="AE710" s="9">
        <f t="shared" si="701"/>
        <v>-0.20418809280881689</v>
      </c>
      <c r="AF710" s="9">
        <f t="shared" si="701"/>
        <v>-0.35443535972183826</v>
      </c>
      <c r="AG710" s="9">
        <f t="shared" si="701"/>
        <v>-9.0352761104956714E-2</v>
      </c>
      <c r="AH710" s="9">
        <f t="shared" si="701"/>
        <v>8.2396747048726793E-2</v>
      </c>
      <c r="AI710" s="9">
        <f t="shared" si="701"/>
        <v>-0.28558555313908085</v>
      </c>
      <c r="AJ710" s="9">
        <f t="shared" si="701"/>
        <v>-0.17256471924335914</v>
      </c>
      <c r="AK710" s="9">
        <f t="shared" si="701"/>
        <v>-0.13975863810994316</v>
      </c>
      <c r="AL710" s="9">
        <f t="shared" si="701"/>
        <v>-5.6980866510376371E-2</v>
      </c>
      <c r="AM710" s="9">
        <f t="shared" si="701"/>
        <v>-0.23893282602891164</v>
      </c>
      <c r="AN710" s="17">
        <f t="shared" si="701"/>
        <v>-0.16292625350225198</v>
      </c>
      <c r="AP710" s="75">
        <v>40026</v>
      </c>
      <c r="AQ710" s="9">
        <f t="shared" ref="AQ710:BH710" si="702">+AQ491/AQ479-1</f>
        <v>-0.33688994882589096</v>
      </c>
      <c r="AR710" s="9">
        <f t="shared" si="702"/>
        <v>-0.49300261626500652</v>
      </c>
      <c r="AS710" s="9">
        <f t="shared" si="702"/>
        <v>-0.3101358931284619</v>
      </c>
      <c r="AT710" s="9">
        <f t="shared" si="702"/>
        <v>-0.27346238932375455</v>
      </c>
      <c r="AU710" s="9">
        <f t="shared" si="702"/>
        <v>-0.11546952514726405</v>
      </c>
      <c r="AV710" s="9">
        <f t="shared" si="702"/>
        <v>-0.25641685234786893</v>
      </c>
      <c r="AW710" s="9">
        <f t="shared" si="702"/>
        <v>-0.19295699313871395</v>
      </c>
      <c r="AX710" s="9">
        <f t="shared" si="702"/>
        <v>-0.48906208428653242</v>
      </c>
      <c r="AY710" s="9">
        <f t="shared" si="702"/>
        <v>-0.35663668261159565</v>
      </c>
      <c r="AZ710" s="9">
        <f t="shared" si="702"/>
        <v>-0.29268222419551082</v>
      </c>
      <c r="BA710" s="9">
        <f t="shared" si="702"/>
        <v>-0.41028617042676174</v>
      </c>
      <c r="BB710" s="9">
        <f t="shared" si="702"/>
        <v>-0.23916318069199627</v>
      </c>
      <c r="BC710" s="9">
        <f t="shared" si="702"/>
        <v>-0.30929212949826979</v>
      </c>
      <c r="BD710" s="9">
        <f t="shared" si="702"/>
        <v>-0.37910428356984138</v>
      </c>
      <c r="BE710" s="9">
        <f t="shared" si="702"/>
        <v>0.27757387996026761</v>
      </c>
      <c r="BF710" s="9">
        <f t="shared" si="702"/>
        <v>-0.12751160397747341</v>
      </c>
      <c r="BG710" s="9">
        <f t="shared" si="702"/>
        <v>-0.48292291199483539</v>
      </c>
      <c r="BH710" s="17">
        <f t="shared" si="702"/>
        <v>-0.31960161966665535</v>
      </c>
    </row>
    <row r="711" spans="2:60" ht="16.5" hidden="1" customHeight="1" x14ac:dyDescent="0.25">
      <c r="B711" s="74">
        <v>40057</v>
      </c>
      <c r="C711" s="8">
        <f t="shared" ref="C711:T711" si="703">+C492/C480-1</f>
        <v>-0.19232158458270721</v>
      </c>
      <c r="D711" s="8">
        <f t="shared" si="703"/>
        <v>-0.10785643147738533</v>
      </c>
      <c r="E711" s="8">
        <f t="shared" si="703"/>
        <v>1.5205211843860589E-3</v>
      </c>
      <c r="F711" s="8">
        <f t="shared" si="703"/>
        <v>-0.22427497815090258</v>
      </c>
      <c r="G711" s="8">
        <f t="shared" si="703"/>
        <v>-4.4937366619840269E-2</v>
      </c>
      <c r="H711" s="8">
        <f t="shared" si="703"/>
        <v>-0.13580828285599322</v>
      </c>
      <c r="I711" s="8">
        <f t="shared" si="703"/>
        <v>-7.2994939284764637E-2</v>
      </c>
      <c r="J711" s="8">
        <f t="shared" si="703"/>
        <v>-0.13698704699998432</v>
      </c>
      <c r="K711" s="8">
        <f t="shared" si="703"/>
        <v>-0.28306759921907687</v>
      </c>
      <c r="L711" s="8">
        <f t="shared" si="703"/>
        <v>-0.2243256228205065</v>
      </c>
      <c r="M711" s="8">
        <f t="shared" si="703"/>
        <v>-3.378368716389768E-2</v>
      </c>
      <c r="N711" s="8">
        <f t="shared" si="703"/>
        <v>-0.1042220030706752</v>
      </c>
      <c r="O711" s="8">
        <f t="shared" si="703"/>
        <v>-0.23818066273537253</v>
      </c>
      <c r="P711" s="8">
        <f t="shared" si="703"/>
        <v>-0.36526820727493903</v>
      </c>
      <c r="Q711" s="8">
        <f t="shared" si="703"/>
        <v>-0.10309143163443413</v>
      </c>
      <c r="R711" s="8">
        <f t="shared" si="703"/>
        <v>-0.14090110709665304</v>
      </c>
      <c r="S711" s="8">
        <f t="shared" si="703"/>
        <v>-3.5627295036951723E-2</v>
      </c>
      <c r="T711" s="16">
        <f t="shared" si="703"/>
        <v>-0.19522229778651223</v>
      </c>
      <c r="V711" s="74">
        <v>40057</v>
      </c>
      <c r="W711" s="8">
        <f t="shared" ref="W711:AN711" si="704">+W492/W480-1</f>
        <v>-0.12534487997384758</v>
      </c>
      <c r="X711" s="8">
        <f t="shared" si="704"/>
        <v>-9.9086165233567169E-2</v>
      </c>
      <c r="Y711" s="8">
        <f t="shared" si="704"/>
        <v>2.3446168352575958E-2</v>
      </c>
      <c r="Z711" s="8">
        <f t="shared" si="704"/>
        <v>-0.10096970227876634</v>
      </c>
      <c r="AA711" s="8">
        <f t="shared" si="704"/>
        <v>8.5613408405535329E-2</v>
      </c>
      <c r="AB711" s="8">
        <f t="shared" si="704"/>
        <v>-8.4958244264912497E-2</v>
      </c>
      <c r="AC711" s="8">
        <f t="shared" si="704"/>
        <v>1.8787996164512322E-2</v>
      </c>
      <c r="AD711" s="8">
        <f t="shared" si="704"/>
        <v>-7.106083523288087E-2</v>
      </c>
      <c r="AE711" s="8">
        <f t="shared" si="704"/>
        <v>-0.17032433386009938</v>
      </c>
      <c r="AF711" s="8">
        <f t="shared" si="704"/>
        <v>-0.16615452463356417</v>
      </c>
      <c r="AG711" s="8">
        <f t="shared" si="704"/>
        <v>-7.4078939411112432E-2</v>
      </c>
      <c r="AH711" s="8">
        <f t="shared" si="704"/>
        <v>5.896406192212944E-2</v>
      </c>
      <c r="AI711" s="8">
        <f t="shared" si="704"/>
        <v>-6.877718353575768E-2</v>
      </c>
      <c r="AJ711" s="8">
        <f t="shared" si="704"/>
        <v>-0.13439909815744899</v>
      </c>
      <c r="AK711" s="8">
        <f t="shared" si="704"/>
        <v>0.12737350836221029</v>
      </c>
      <c r="AL711" s="8">
        <f t="shared" si="704"/>
        <v>-9.3251862954717879E-2</v>
      </c>
      <c r="AM711" s="8">
        <f t="shared" si="704"/>
        <v>9.5036359366322376E-2</v>
      </c>
      <c r="AN711" s="16">
        <f t="shared" si="704"/>
        <v>-6.0913391425358121E-2</v>
      </c>
      <c r="AP711" s="74">
        <v>40057</v>
      </c>
      <c r="AQ711" s="8">
        <f t="shared" ref="AQ711:BH711" si="705">+AQ492/AQ480-1</f>
        <v>-0.23693644473272002</v>
      </c>
      <c r="AR711" s="8">
        <f t="shared" si="705"/>
        <v>-0.101551826885807</v>
      </c>
      <c r="AS711" s="8">
        <f t="shared" si="705"/>
        <v>-6.3316924319893997E-2</v>
      </c>
      <c r="AT711" s="8">
        <f t="shared" si="705"/>
        <v>-0.2963371860566052</v>
      </c>
      <c r="AU711" s="8">
        <f t="shared" si="705"/>
        <v>-0.12779366398714731</v>
      </c>
      <c r="AV711" s="8">
        <f t="shared" si="705"/>
        <v>-0.1915272009779998</v>
      </c>
      <c r="AW711" s="8">
        <f t="shared" si="705"/>
        <v>-0.16329031874553235</v>
      </c>
      <c r="AX711" s="8">
        <f t="shared" si="705"/>
        <v>-0.22117831705896251</v>
      </c>
      <c r="AY711" s="8">
        <f t="shared" si="705"/>
        <v>-0.31907531854997484</v>
      </c>
      <c r="AZ711" s="8">
        <f t="shared" si="705"/>
        <v>-0.27924676773588164</v>
      </c>
      <c r="BA711" s="8">
        <f t="shared" si="705"/>
        <v>-1.2190672012173165E-2</v>
      </c>
      <c r="BB711" s="8">
        <f t="shared" si="705"/>
        <v>-0.1783767641192302</v>
      </c>
      <c r="BC711" s="8">
        <f t="shared" si="705"/>
        <v>-0.3224141990246232</v>
      </c>
      <c r="BD711" s="8">
        <f t="shared" si="705"/>
        <v>-0.44627844586179011</v>
      </c>
      <c r="BE711" s="8">
        <f t="shared" si="705"/>
        <v>-0.2690097855428526</v>
      </c>
      <c r="BF711" s="8">
        <f t="shared" si="705"/>
        <v>-0.15530600131412964</v>
      </c>
      <c r="BG711" s="8">
        <f t="shared" si="705"/>
        <v>-8.86582539758487E-2</v>
      </c>
      <c r="BH711" s="16">
        <f t="shared" si="705"/>
        <v>-0.26822225603018024</v>
      </c>
    </row>
    <row r="712" spans="2:60" ht="16.5" hidden="1" customHeight="1" x14ac:dyDescent="0.25">
      <c r="B712" s="75">
        <v>40087</v>
      </c>
      <c r="C712" s="9">
        <f t="shared" ref="C712:T712" si="706">+C493/C481-1</f>
        <v>-0.17941441604736874</v>
      </c>
      <c r="D712" s="9">
        <f t="shared" si="706"/>
        <v>-0.13934821430299915</v>
      </c>
      <c r="E712" s="9">
        <f t="shared" si="706"/>
        <v>-0.23493617253481325</v>
      </c>
      <c r="F712" s="9">
        <f t="shared" si="706"/>
        <v>-0.11809111581054732</v>
      </c>
      <c r="G712" s="9">
        <f t="shared" si="706"/>
        <v>-0.25298681737021789</v>
      </c>
      <c r="H712" s="9">
        <f t="shared" si="706"/>
        <v>-0.25608252920102437</v>
      </c>
      <c r="I712" s="9">
        <f t="shared" si="706"/>
        <v>-3.2858216183053512E-2</v>
      </c>
      <c r="J712" s="9">
        <f t="shared" si="706"/>
        <v>-0.15652235497427136</v>
      </c>
      <c r="K712" s="9">
        <f t="shared" si="706"/>
        <v>-0.27499277337609995</v>
      </c>
      <c r="L712" s="9">
        <f t="shared" si="706"/>
        <v>-0.21215862704773625</v>
      </c>
      <c r="M712" s="9">
        <f t="shared" si="706"/>
        <v>-0.27505724016969724</v>
      </c>
      <c r="N712" s="9">
        <f t="shared" si="706"/>
        <v>-0.176176323900475</v>
      </c>
      <c r="O712" s="9">
        <f t="shared" si="706"/>
        <v>-0.22198004451065878</v>
      </c>
      <c r="P712" s="9">
        <f t="shared" si="706"/>
        <v>-0.34728093167640361</v>
      </c>
      <c r="Q712" s="9">
        <f t="shared" si="706"/>
        <v>-0.19821099710149992</v>
      </c>
      <c r="R712" s="9">
        <f t="shared" si="706"/>
        <v>-0.14852272227450725</v>
      </c>
      <c r="S712" s="9">
        <f t="shared" si="706"/>
        <v>-0.24768271517225005</v>
      </c>
      <c r="T712" s="17">
        <f t="shared" si="706"/>
        <v>-0.20812622810548664</v>
      </c>
      <c r="V712" s="75">
        <v>40087</v>
      </c>
      <c r="W712" s="9">
        <f t="shared" ref="W712:AN712" si="707">+W493/W481-1</f>
        <v>3.1909478351298093E-2</v>
      </c>
      <c r="X712" s="9">
        <f t="shared" si="707"/>
        <v>-9.5691312283314178E-2</v>
      </c>
      <c r="Y712" s="9">
        <f t="shared" si="707"/>
        <v>-5.1841659242473637E-2</v>
      </c>
      <c r="Z712" s="9">
        <f t="shared" si="707"/>
        <v>6.8765226405096413E-3</v>
      </c>
      <c r="AA712" s="9">
        <f t="shared" si="707"/>
        <v>-0.26774748024012396</v>
      </c>
      <c r="AB712" s="9">
        <f t="shared" si="707"/>
        <v>4.4883123499233069E-3</v>
      </c>
      <c r="AC712" s="9">
        <f t="shared" si="707"/>
        <v>-6.7932427826525088E-2</v>
      </c>
      <c r="AD712" s="9">
        <f t="shared" si="707"/>
        <v>-0.10533272826792417</v>
      </c>
      <c r="AE712" s="9">
        <f t="shared" si="707"/>
        <v>-6.3116140343524529E-2</v>
      </c>
      <c r="AF712" s="9">
        <f t="shared" si="707"/>
        <v>-0.11339242485400702</v>
      </c>
      <c r="AG712" s="9">
        <f t="shared" si="707"/>
        <v>9.333263188726626E-4</v>
      </c>
      <c r="AH712" s="9">
        <f t="shared" si="707"/>
        <v>3.7515119745357151E-3</v>
      </c>
      <c r="AI712" s="9">
        <f t="shared" si="707"/>
        <v>-0.13158101733853811</v>
      </c>
      <c r="AJ712" s="9">
        <f t="shared" si="707"/>
        <v>-0.12170221857491736</v>
      </c>
      <c r="AK712" s="9">
        <f t="shared" si="707"/>
        <v>4.9254210586842095E-2</v>
      </c>
      <c r="AL712" s="9">
        <f t="shared" si="707"/>
        <v>9.9641120855579191E-2</v>
      </c>
      <c r="AM712" s="9">
        <f t="shared" si="707"/>
        <v>1.2894316117289639E-2</v>
      </c>
      <c r="AN712" s="17">
        <f t="shared" si="707"/>
        <v>-4.8902228432004646E-2</v>
      </c>
      <c r="AP712" s="75">
        <v>40087</v>
      </c>
      <c r="AQ712" s="9">
        <f t="shared" ref="AQ712:BH712" si="708">+AQ493/AQ481-1</f>
        <v>-0.27011694595181401</v>
      </c>
      <c r="AR712" s="9">
        <f t="shared" si="708"/>
        <v>-0.13794179534208351</v>
      </c>
      <c r="AS712" s="9">
        <f t="shared" si="708"/>
        <v>-0.33359471272385866</v>
      </c>
      <c r="AT712" s="9">
        <f t="shared" si="708"/>
        <v>-0.18527211929185206</v>
      </c>
      <c r="AU712" s="9">
        <f t="shared" si="708"/>
        <v>-0.25074074998562013</v>
      </c>
      <c r="AV712" s="9">
        <f t="shared" si="708"/>
        <v>-0.40560833246877914</v>
      </c>
      <c r="AW712" s="9">
        <f t="shared" si="708"/>
        <v>-1.3557551333825413E-2</v>
      </c>
      <c r="AX712" s="9">
        <f t="shared" si="708"/>
        <v>-0.20498518713905223</v>
      </c>
      <c r="AY712" s="9">
        <f t="shared" si="708"/>
        <v>-0.33035865116397511</v>
      </c>
      <c r="AZ712" s="9">
        <f t="shared" si="708"/>
        <v>-0.26228685382143746</v>
      </c>
      <c r="BA712" s="9">
        <f t="shared" si="708"/>
        <v>-0.36630285317501377</v>
      </c>
      <c r="BB712" s="9">
        <f t="shared" si="708"/>
        <v>-0.24524425283004891</v>
      </c>
      <c r="BC712" s="9">
        <f t="shared" si="708"/>
        <v>-0.23023774919635853</v>
      </c>
      <c r="BD712" s="9">
        <f t="shared" si="708"/>
        <v>-0.42619201113793603</v>
      </c>
      <c r="BE712" s="9">
        <f t="shared" si="708"/>
        <v>-0.30380156278063464</v>
      </c>
      <c r="BF712" s="9">
        <f t="shared" si="708"/>
        <v>-0.2553516134063718</v>
      </c>
      <c r="BG712" s="9">
        <f t="shared" si="708"/>
        <v>-0.42361561473204024</v>
      </c>
      <c r="BH712" s="17">
        <f t="shared" si="708"/>
        <v>-0.27835229946235562</v>
      </c>
    </row>
    <row r="713" spans="2:60" ht="16.5" hidden="1" customHeight="1" x14ac:dyDescent="0.25">
      <c r="B713" s="74">
        <v>40118</v>
      </c>
      <c r="C713" s="8">
        <f t="shared" ref="C713:T713" si="709">+C494/C482-1</f>
        <v>-0.23458236704220548</v>
      </c>
      <c r="D713" s="8">
        <f t="shared" si="709"/>
        <v>-0.23453310823633278</v>
      </c>
      <c r="E713" s="8">
        <f t="shared" si="709"/>
        <v>-0.199484997808276</v>
      </c>
      <c r="F713" s="8">
        <f t="shared" si="709"/>
        <v>-8.1865226182740058E-2</v>
      </c>
      <c r="G713" s="8">
        <f t="shared" si="709"/>
        <v>-0.244102689682546</v>
      </c>
      <c r="H713" s="8">
        <f t="shared" si="709"/>
        <v>-0.24593352426751813</v>
      </c>
      <c r="I713" s="8">
        <f t="shared" si="709"/>
        <v>-0.36051646276619242</v>
      </c>
      <c r="J713" s="8">
        <f t="shared" si="709"/>
        <v>-8.988331050498044E-2</v>
      </c>
      <c r="K713" s="8">
        <f t="shared" si="709"/>
        <v>-0.13236170061143948</v>
      </c>
      <c r="L713" s="8">
        <f t="shared" si="709"/>
        <v>-0.28671355098966977</v>
      </c>
      <c r="M713" s="8">
        <f t="shared" si="709"/>
        <v>-6.9016802052750514E-2</v>
      </c>
      <c r="N713" s="8">
        <f t="shared" si="709"/>
        <v>-6.0952887990575966E-2</v>
      </c>
      <c r="O713" s="8">
        <f t="shared" si="709"/>
        <v>-0.22362431953492901</v>
      </c>
      <c r="P713" s="8">
        <f t="shared" si="709"/>
        <v>-0.28247907060464905</v>
      </c>
      <c r="Q713" s="8">
        <f t="shared" si="709"/>
        <v>-4.9985347884284659E-2</v>
      </c>
      <c r="R713" s="8">
        <f t="shared" si="709"/>
        <v>-0.23984561622970213</v>
      </c>
      <c r="S713" s="8">
        <f t="shared" si="709"/>
        <v>-0.1235656082828871</v>
      </c>
      <c r="T713" s="16">
        <f t="shared" si="709"/>
        <v>-0.20204411391154631</v>
      </c>
      <c r="V713" s="74">
        <v>40118</v>
      </c>
      <c r="W713" s="8">
        <f t="shared" ref="W713:AN713" si="710">+W494/W482-1</f>
        <v>1.52937883911064E-3</v>
      </c>
      <c r="X713" s="8">
        <f t="shared" si="710"/>
        <v>-7.7962408746331979E-2</v>
      </c>
      <c r="Y713" s="8">
        <f t="shared" si="710"/>
        <v>-0.15320502483216769</v>
      </c>
      <c r="Z713" s="8">
        <f t="shared" si="710"/>
        <v>-0.15634148516337287</v>
      </c>
      <c r="AA713" s="8">
        <f t="shared" si="710"/>
        <v>-0.34630755241459965</v>
      </c>
      <c r="AB713" s="8">
        <f t="shared" si="710"/>
        <v>-4.9919318781605049E-2</v>
      </c>
      <c r="AC713" s="8">
        <f t="shared" si="710"/>
        <v>-0.17596362450826164</v>
      </c>
      <c r="AD713" s="8">
        <f t="shared" si="710"/>
        <v>-2.2625010601711071E-2</v>
      </c>
      <c r="AE713" s="8">
        <f t="shared" si="710"/>
        <v>6.4385900643871397E-2</v>
      </c>
      <c r="AF713" s="8">
        <f t="shared" si="710"/>
        <v>-5.5364923483379402E-2</v>
      </c>
      <c r="AG713" s="8">
        <f t="shared" si="710"/>
        <v>7.8749247853662441E-2</v>
      </c>
      <c r="AH713" s="8">
        <f t="shared" si="710"/>
        <v>6.8741938473262376E-3</v>
      </c>
      <c r="AI713" s="8">
        <f t="shared" si="710"/>
        <v>-0.15432383943078554</v>
      </c>
      <c r="AJ713" s="8">
        <f t="shared" si="710"/>
        <v>-6.4130677514636192E-2</v>
      </c>
      <c r="AK713" s="8">
        <f t="shared" si="710"/>
        <v>0.20166861778295697</v>
      </c>
      <c r="AL713" s="8">
        <f t="shared" si="710"/>
        <v>-0.14699508758103752</v>
      </c>
      <c r="AM713" s="8">
        <f t="shared" si="710"/>
        <v>0.23260777722325332</v>
      </c>
      <c r="AN713" s="16">
        <f t="shared" si="710"/>
        <v>-5.258570260216977E-2</v>
      </c>
      <c r="AP713" s="74">
        <v>40118</v>
      </c>
      <c r="AQ713" s="8">
        <f t="shared" ref="AQ713:BH713" si="711">+AQ494/AQ482-1</f>
        <v>-0.33053358542866118</v>
      </c>
      <c r="AR713" s="8">
        <f t="shared" si="711"/>
        <v>-0.21993287617985757</v>
      </c>
      <c r="AS713" s="8">
        <f t="shared" si="711"/>
        <v>-0.21485427816303004</v>
      </c>
      <c r="AT713" s="8">
        <f t="shared" si="711"/>
        <v>-4.4030158147977616E-2</v>
      </c>
      <c r="AU713" s="8">
        <f t="shared" si="711"/>
        <v>-0.17036216803422699</v>
      </c>
      <c r="AV713" s="8">
        <f t="shared" si="711"/>
        <v>-0.31683595515394425</v>
      </c>
      <c r="AW713" s="8">
        <f t="shared" si="711"/>
        <v>-0.4506726812489974</v>
      </c>
      <c r="AX713" s="8">
        <f t="shared" si="711"/>
        <v>-0.12115168208713489</v>
      </c>
      <c r="AY713" s="8">
        <f t="shared" si="711"/>
        <v>-0.19480082505612473</v>
      </c>
      <c r="AZ713" s="8">
        <f t="shared" si="711"/>
        <v>-0.36163104196274432</v>
      </c>
      <c r="BA713" s="8">
        <f t="shared" si="711"/>
        <v>-0.1138467159224692</v>
      </c>
      <c r="BB713" s="8">
        <f t="shared" si="711"/>
        <v>-9.7362230707109254E-2</v>
      </c>
      <c r="BC713" s="8">
        <f t="shared" si="711"/>
        <v>-0.22958989090774418</v>
      </c>
      <c r="BD713" s="8">
        <f t="shared" si="711"/>
        <v>-0.35587145319086944</v>
      </c>
      <c r="BE713" s="8">
        <f t="shared" si="711"/>
        <v>-0.11275226175280051</v>
      </c>
      <c r="BF713" s="8">
        <f t="shared" si="711"/>
        <v>-0.29680818203833925</v>
      </c>
      <c r="BG713" s="8">
        <f t="shared" si="711"/>
        <v>-0.26725235062489172</v>
      </c>
      <c r="BH713" s="16">
        <f t="shared" si="711"/>
        <v>-0.26490437202949957</v>
      </c>
    </row>
    <row r="714" spans="2:60" ht="16.5" hidden="1" customHeight="1" x14ac:dyDescent="0.25">
      <c r="B714" s="75">
        <v>40148</v>
      </c>
      <c r="C714" s="9">
        <f t="shared" ref="C714:T714" si="712">+C495/C483-1</f>
        <v>-0.21144492404499582</v>
      </c>
      <c r="D714" s="9">
        <f t="shared" si="712"/>
        <v>-0.10216560771840066</v>
      </c>
      <c r="E714" s="9">
        <f t="shared" si="712"/>
        <v>2.5480782749160769E-2</v>
      </c>
      <c r="F714" s="9">
        <f t="shared" si="712"/>
        <v>-0.1690090566235829</v>
      </c>
      <c r="G714" s="9">
        <f t="shared" si="712"/>
        <v>-0.3275647160516082</v>
      </c>
      <c r="H714" s="9">
        <f t="shared" si="712"/>
        <v>-0.15464320945424959</v>
      </c>
      <c r="I714" s="9">
        <f t="shared" si="712"/>
        <v>-0.28883479917110155</v>
      </c>
      <c r="J714" s="9">
        <f t="shared" si="712"/>
        <v>-0.27804828240421697</v>
      </c>
      <c r="K714" s="9">
        <f t="shared" si="712"/>
        <v>-6.1943424175220363E-3</v>
      </c>
      <c r="L714" s="9">
        <f t="shared" si="712"/>
        <v>-0.20647018337244427</v>
      </c>
      <c r="M714" s="9">
        <f t="shared" si="712"/>
        <v>-0.29073184001475982</v>
      </c>
      <c r="N714" s="9">
        <f t="shared" si="712"/>
        <v>-5.5722847887766158E-2</v>
      </c>
      <c r="O714" s="9">
        <f t="shared" si="712"/>
        <v>-0.30487665054018798</v>
      </c>
      <c r="P714" s="9">
        <f t="shared" si="712"/>
        <v>-4.2001744186943579E-2</v>
      </c>
      <c r="Q714" s="9">
        <f t="shared" si="712"/>
        <v>-0.29551276153824557</v>
      </c>
      <c r="R714" s="9">
        <f t="shared" si="712"/>
        <v>-0.14236845655576447</v>
      </c>
      <c r="S714" s="9">
        <f t="shared" si="712"/>
        <v>-0.37956304986092815</v>
      </c>
      <c r="T714" s="17">
        <f t="shared" si="712"/>
        <v>-0.17302175897076399</v>
      </c>
      <c r="V714" s="75">
        <v>40148</v>
      </c>
      <c r="W714" s="9">
        <f t="shared" ref="W714:AN714" si="713">+W495/W483-1</f>
        <v>-7.2381715533857971E-3</v>
      </c>
      <c r="X714" s="9">
        <f t="shared" si="713"/>
        <v>-0.20655953202852617</v>
      </c>
      <c r="Y714" s="9">
        <f t="shared" si="713"/>
        <v>-9.1849769064912823E-2</v>
      </c>
      <c r="Z714" s="9">
        <f t="shared" si="713"/>
        <v>-0.13228510811634531</v>
      </c>
      <c r="AA714" s="9">
        <f t="shared" si="713"/>
        <v>-0.25285029703481876</v>
      </c>
      <c r="AB714" s="9">
        <f t="shared" si="713"/>
        <v>-5.1861191714950627E-2</v>
      </c>
      <c r="AC714" s="9">
        <f t="shared" si="713"/>
        <v>-9.6988477778366944E-3</v>
      </c>
      <c r="AD714" s="9">
        <f t="shared" si="713"/>
        <v>8.714276571038404E-3</v>
      </c>
      <c r="AE714" s="9">
        <f t="shared" si="713"/>
        <v>4.5436952485374826E-2</v>
      </c>
      <c r="AF714" s="9">
        <f t="shared" si="713"/>
        <v>-7.721379013056473E-3</v>
      </c>
      <c r="AG714" s="9">
        <f t="shared" si="713"/>
        <v>-0.13631316744829203</v>
      </c>
      <c r="AH714" s="9">
        <f t="shared" si="713"/>
        <v>0.22519212399864585</v>
      </c>
      <c r="AI714" s="9">
        <f t="shared" si="713"/>
        <v>-0.11366663280349631</v>
      </c>
      <c r="AJ714" s="9">
        <f t="shared" si="713"/>
        <v>1.878355090350925E-2</v>
      </c>
      <c r="AK714" s="9">
        <f t="shared" si="713"/>
        <v>-0.12626480194312639</v>
      </c>
      <c r="AL714" s="9">
        <f t="shared" si="713"/>
        <v>1.6797207601601194E-2</v>
      </c>
      <c r="AM714" s="9">
        <f t="shared" si="713"/>
        <v>-0.52688469789676307</v>
      </c>
      <c r="AN714" s="17">
        <f t="shared" si="713"/>
        <v>-2.4930530758429548E-2</v>
      </c>
      <c r="AP714" s="75">
        <v>40148</v>
      </c>
      <c r="AQ714" s="9">
        <f t="shared" ref="AQ714:BH714" si="714">+AQ495/AQ483-1</f>
        <v>-0.26232195324521124</v>
      </c>
      <c r="AR714" s="9">
        <f t="shared" si="714"/>
        <v>1.378878293378305E-2</v>
      </c>
      <c r="AS714" s="9">
        <f t="shared" si="714"/>
        <v>0.17946440607954672</v>
      </c>
      <c r="AT714" s="9">
        <f t="shared" si="714"/>
        <v>-0.18104113810550904</v>
      </c>
      <c r="AU714" s="9">
        <f t="shared" si="714"/>
        <v>-0.36599572487564336</v>
      </c>
      <c r="AV714" s="9">
        <f t="shared" si="714"/>
        <v>-0.2089999135802092</v>
      </c>
      <c r="AW714" s="9">
        <f t="shared" si="714"/>
        <v>-0.35738541606688312</v>
      </c>
      <c r="AX714" s="9">
        <f t="shared" si="714"/>
        <v>-0.39594779931910717</v>
      </c>
      <c r="AY714" s="9">
        <f t="shared" si="714"/>
        <v>-4.8663061253454432E-3</v>
      </c>
      <c r="AZ714" s="9">
        <f t="shared" si="714"/>
        <v>-0.25604754059048418</v>
      </c>
      <c r="BA714" s="9">
        <f t="shared" si="714"/>
        <v>-0.34817889355112075</v>
      </c>
      <c r="BB714" s="9">
        <f t="shared" si="714"/>
        <v>-0.15103526051314553</v>
      </c>
      <c r="BC714" s="9">
        <f t="shared" si="714"/>
        <v>-0.33253291029303245</v>
      </c>
      <c r="BD714" s="9">
        <f t="shared" si="714"/>
        <v>-5.4602442217367986E-2</v>
      </c>
      <c r="BE714" s="9">
        <f t="shared" si="714"/>
        <v>-0.30876001402825326</v>
      </c>
      <c r="BF714" s="9">
        <f t="shared" si="714"/>
        <v>-0.18822297170229119</v>
      </c>
      <c r="BG714" s="9">
        <f t="shared" si="714"/>
        <v>-0.2031872604349646</v>
      </c>
      <c r="BH714" s="17">
        <f t="shared" si="714"/>
        <v>-0.2092188817871623</v>
      </c>
    </row>
    <row r="715" spans="2:60" ht="16.5" hidden="1" customHeight="1" x14ac:dyDescent="0.25">
      <c r="B715" s="74">
        <v>40179</v>
      </c>
      <c r="C715" s="8">
        <f t="shared" ref="C715:T715" si="715">+C496/C484-1</f>
        <v>-0.18888686695609747</v>
      </c>
      <c r="D715" s="8">
        <f t="shared" si="715"/>
        <v>-0.27895118131546248</v>
      </c>
      <c r="E715" s="8">
        <f t="shared" si="715"/>
        <v>-0.1607203640023146</v>
      </c>
      <c r="F715" s="8">
        <f t="shared" si="715"/>
        <v>-2.906103854896136E-2</v>
      </c>
      <c r="G715" s="8">
        <f t="shared" si="715"/>
        <v>-0.24943647175411254</v>
      </c>
      <c r="H715" s="8">
        <f t="shared" si="715"/>
        <v>-0.37881074808129367</v>
      </c>
      <c r="I715" s="8">
        <f t="shared" si="715"/>
        <v>-0.28761494165798163</v>
      </c>
      <c r="J715" s="8">
        <f t="shared" si="715"/>
        <v>-0.42352213604637301</v>
      </c>
      <c r="K715" s="8">
        <f t="shared" si="715"/>
        <v>-1.474683120380138E-2</v>
      </c>
      <c r="L715" s="8">
        <f t="shared" si="715"/>
        <v>-0.19444618293802363</v>
      </c>
      <c r="M715" s="8">
        <f t="shared" si="715"/>
        <v>-0.14661550357749176</v>
      </c>
      <c r="N715" s="8">
        <f t="shared" si="715"/>
        <v>-0.33518742800795065</v>
      </c>
      <c r="O715" s="8">
        <f t="shared" si="715"/>
        <v>-0.16670357306596806</v>
      </c>
      <c r="P715" s="8">
        <f t="shared" si="715"/>
        <v>-5.1209226966135279E-2</v>
      </c>
      <c r="Q715" s="8">
        <f t="shared" si="715"/>
        <v>-0.34856809943843281</v>
      </c>
      <c r="R715" s="8">
        <f t="shared" si="715"/>
        <v>-0.20639951682975954</v>
      </c>
      <c r="S715" s="8">
        <f t="shared" si="715"/>
        <v>-0.12559605420206343</v>
      </c>
      <c r="T715" s="16">
        <f t="shared" si="715"/>
        <v>-0.16507613982959723</v>
      </c>
      <c r="V715" s="74">
        <v>40179</v>
      </c>
      <c r="W715" s="8">
        <f t="shared" ref="W715:AN715" si="716">+W496/W484-1</f>
        <v>-2.0015931938026088E-2</v>
      </c>
      <c r="X715" s="8">
        <f t="shared" si="716"/>
        <v>6.7036108032433095E-2</v>
      </c>
      <c r="Y715" s="8">
        <f t="shared" si="716"/>
        <v>0.2005719431458779</v>
      </c>
      <c r="Z715" s="8">
        <f t="shared" si="716"/>
        <v>7.6964719534853065E-2</v>
      </c>
      <c r="AA715" s="8">
        <f t="shared" si="716"/>
        <v>4.8193191021905335E-2</v>
      </c>
      <c r="AB715" s="8">
        <f t="shared" si="716"/>
        <v>-4.2943396058929273E-2</v>
      </c>
      <c r="AC715" s="8">
        <f t="shared" si="716"/>
        <v>-5.5502653008664526E-2</v>
      </c>
      <c r="AD715" s="8">
        <f t="shared" si="716"/>
        <v>-1.0523654592808906E-2</v>
      </c>
      <c r="AE715" s="8">
        <f t="shared" si="716"/>
        <v>9.475984069715282E-2</v>
      </c>
      <c r="AF715" s="8">
        <f t="shared" si="716"/>
        <v>0.15861509862999346</v>
      </c>
      <c r="AG715" s="8">
        <f t="shared" si="716"/>
        <v>-0.19333553131292991</v>
      </c>
      <c r="AH715" s="8">
        <f t="shared" si="716"/>
        <v>-1.8562299797277415E-2</v>
      </c>
      <c r="AI715" s="8">
        <f t="shared" si="716"/>
        <v>-0.21447765482686776</v>
      </c>
      <c r="AJ715" s="8">
        <f t="shared" si="716"/>
        <v>-9.8320297485638197E-2</v>
      </c>
      <c r="AK715" s="8">
        <f t="shared" si="716"/>
        <v>-0.11778786263423313</v>
      </c>
      <c r="AL715" s="8">
        <f t="shared" si="716"/>
        <v>2.4163901904128426E-2</v>
      </c>
      <c r="AM715" s="8">
        <f t="shared" si="716"/>
        <v>-0.17900584584096801</v>
      </c>
      <c r="AN715" s="16">
        <f t="shared" si="716"/>
        <v>-3.3625358182245435E-3</v>
      </c>
      <c r="AP715" s="74">
        <v>40179</v>
      </c>
      <c r="AQ715" s="8">
        <f t="shared" ref="AQ715:BH715" si="717">+AQ496/AQ484-1</f>
        <v>-0.23794629896018327</v>
      </c>
      <c r="AR715" s="8">
        <f t="shared" si="717"/>
        <v>-0.37452925606318188</v>
      </c>
      <c r="AS715" s="8">
        <f t="shared" si="717"/>
        <v>-0.30450114849724896</v>
      </c>
      <c r="AT715" s="8">
        <f t="shared" si="717"/>
        <v>-7.2337631011688996E-2</v>
      </c>
      <c r="AU715" s="8">
        <f t="shared" si="717"/>
        <v>-0.38845178440212447</v>
      </c>
      <c r="AV715" s="8">
        <f t="shared" si="717"/>
        <v>-0.487206438104964</v>
      </c>
      <c r="AW715" s="8">
        <f t="shared" si="717"/>
        <v>-0.34428096171348188</v>
      </c>
      <c r="AX715" s="8">
        <f t="shared" si="717"/>
        <v>-0.56867442298222026</v>
      </c>
      <c r="AY715" s="8">
        <f t="shared" si="717"/>
        <v>-6.9447461692614731E-2</v>
      </c>
      <c r="AZ715" s="8">
        <f t="shared" si="717"/>
        <v>-0.2822252944702438</v>
      </c>
      <c r="BA715" s="8">
        <f t="shared" si="717"/>
        <v>-0.11713125611144926</v>
      </c>
      <c r="BB715" s="8">
        <f t="shared" si="717"/>
        <v>-0.4296028305606302</v>
      </c>
      <c r="BC715" s="8">
        <f t="shared" si="717"/>
        <v>-5.1307724546023947E-2</v>
      </c>
      <c r="BD715" s="8">
        <f t="shared" si="717"/>
        <v>-3.5096152809617198E-2</v>
      </c>
      <c r="BE715" s="8">
        <f t="shared" si="717"/>
        <v>-0.45857700707293558</v>
      </c>
      <c r="BF715" s="8">
        <f t="shared" si="717"/>
        <v>-0.30856497423315576</v>
      </c>
      <c r="BG715" s="8">
        <f t="shared" si="717"/>
        <v>-2.8292224597001314E-2</v>
      </c>
      <c r="BH715" s="16">
        <f t="shared" si="717"/>
        <v>-0.21734024829263554</v>
      </c>
    </row>
    <row r="716" spans="2:60" ht="16.5" hidden="1" customHeight="1" x14ac:dyDescent="0.25">
      <c r="B716" s="75">
        <v>40210</v>
      </c>
      <c r="C716" s="9">
        <f t="shared" ref="C716:T716" si="718">+C497/C485-1</f>
        <v>-0.14343838566698053</v>
      </c>
      <c r="D716" s="9">
        <f t="shared" si="718"/>
        <v>-0.2799096717388313</v>
      </c>
      <c r="E716" s="9">
        <f t="shared" si="718"/>
        <v>-7.7293283457093409E-2</v>
      </c>
      <c r="F716" s="9">
        <f t="shared" si="718"/>
        <v>-3.1134736552158149E-2</v>
      </c>
      <c r="G716" s="9">
        <f t="shared" si="718"/>
        <v>-2.6801050307408536E-2</v>
      </c>
      <c r="H716" s="9">
        <f t="shared" si="718"/>
        <v>-0.13983453454488581</v>
      </c>
      <c r="I716" s="9">
        <f t="shared" si="718"/>
        <v>-0.17705342484468423</v>
      </c>
      <c r="J716" s="9">
        <f t="shared" si="718"/>
        <v>-0.1344577575056165</v>
      </c>
      <c r="K716" s="9">
        <f t="shared" si="718"/>
        <v>8.9095099239949294E-2</v>
      </c>
      <c r="L716" s="9">
        <f t="shared" si="718"/>
        <v>-0.19546690812941747</v>
      </c>
      <c r="M716" s="9">
        <f t="shared" si="718"/>
        <v>-0.1227900442529678</v>
      </c>
      <c r="N716" s="9">
        <f t="shared" si="718"/>
        <v>-0.17675599309352341</v>
      </c>
      <c r="O716" s="9">
        <f t="shared" si="718"/>
        <v>-0.14257954203251832</v>
      </c>
      <c r="P716" s="9">
        <f t="shared" si="718"/>
        <v>-7.4826054043795609E-2</v>
      </c>
      <c r="Q716" s="9">
        <f t="shared" si="718"/>
        <v>-2.6424552092032205E-2</v>
      </c>
      <c r="R716" s="9">
        <f t="shared" si="718"/>
        <v>-0.25747042930280573</v>
      </c>
      <c r="S716" s="9">
        <f t="shared" si="718"/>
        <v>7.5181368129941362E-2</v>
      </c>
      <c r="T716" s="17">
        <f t="shared" si="718"/>
        <v>-0.10808497236050896</v>
      </c>
      <c r="V716" s="75">
        <v>40210</v>
      </c>
      <c r="W716" s="9">
        <f t="shared" ref="W716:AN716" si="719">+W497/W485-1</f>
        <v>-7.3807963829671586E-2</v>
      </c>
      <c r="X716" s="9">
        <f t="shared" si="719"/>
        <v>-7.5861024363261365E-2</v>
      </c>
      <c r="Y716" s="9">
        <f t="shared" si="719"/>
        <v>-0.14358546760659618</v>
      </c>
      <c r="Z716" s="9">
        <f t="shared" si="719"/>
        <v>-9.758222042090714E-2</v>
      </c>
      <c r="AA716" s="9">
        <f t="shared" si="719"/>
        <v>3.3395593038370919E-2</v>
      </c>
      <c r="AB716" s="9">
        <f t="shared" si="719"/>
        <v>1.461522456824782E-2</v>
      </c>
      <c r="AC716" s="9">
        <f t="shared" si="719"/>
        <v>-8.8413260869102284E-2</v>
      </c>
      <c r="AD716" s="9">
        <f t="shared" si="719"/>
        <v>0.35250740262271529</v>
      </c>
      <c r="AE716" s="9">
        <f t="shared" si="719"/>
        <v>0.14960499648688885</v>
      </c>
      <c r="AF716" s="9">
        <f t="shared" si="719"/>
        <v>-3.9043452232067732E-2</v>
      </c>
      <c r="AG716" s="9">
        <f t="shared" si="719"/>
        <v>-1.6572967355857338E-2</v>
      </c>
      <c r="AH716" s="9">
        <f t="shared" si="719"/>
        <v>0.19724499068395573</v>
      </c>
      <c r="AI716" s="9">
        <f t="shared" si="719"/>
        <v>6.3639710748544243E-3</v>
      </c>
      <c r="AJ716" s="9">
        <f t="shared" si="719"/>
        <v>-0.10398691324934684</v>
      </c>
      <c r="AK716" s="9">
        <f t="shared" si="719"/>
        <v>0.16463456905384311</v>
      </c>
      <c r="AL716" s="9">
        <f t="shared" si="719"/>
        <v>-0.11034601533823774</v>
      </c>
      <c r="AM716" s="9">
        <f t="shared" si="719"/>
        <v>0.10039060443703485</v>
      </c>
      <c r="AN716" s="17">
        <f t="shared" si="719"/>
        <v>1.0660950303098993E-2</v>
      </c>
      <c r="AP716" s="75">
        <v>40210</v>
      </c>
      <c r="AQ716" s="9">
        <f t="shared" ref="AQ716:BH716" si="720">+AQ497/AQ485-1</f>
        <v>-0.16516628509533016</v>
      </c>
      <c r="AR716" s="9">
        <f t="shared" si="720"/>
        <v>-0.33676535749611713</v>
      </c>
      <c r="AS716" s="9">
        <f t="shared" si="720"/>
        <v>6.4265650254699658E-2</v>
      </c>
      <c r="AT716" s="9">
        <f t="shared" si="720"/>
        <v>-1.3750001376957588E-3</v>
      </c>
      <c r="AU716" s="9">
        <f t="shared" si="720"/>
        <v>-5.6601881250243569E-2</v>
      </c>
      <c r="AV716" s="9">
        <f t="shared" si="720"/>
        <v>-0.22945976554829162</v>
      </c>
      <c r="AW716" s="9">
        <f t="shared" si="720"/>
        <v>-0.17637320350399754</v>
      </c>
      <c r="AX716" s="9">
        <f t="shared" si="720"/>
        <v>-0.33484065000411745</v>
      </c>
      <c r="AY716" s="9">
        <f t="shared" si="720"/>
        <v>7.0121234809136013E-2</v>
      </c>
      <c r="AZ716" s="9">
        <f t="shared" si="720"/>
        <v>-0.22693852813448057</v>
      </c>
      <c r="BA716" s="9">
        <f t="shared" si="720"/>
        <v>-0.15119172520024504</v>
      </c>
      <c r="BB716" s="9">
        <f t="shared" si="720"/>
        <v>-0.28943282324577946</v>
      </c>
      <c r="BC716" s="9">
        <f t="shared" si="720"/>
        <v>-0.19038614104799456</v>
      </c>
      <c r="BD716" s="9">
        <f t="shared" si="720"/>
        <v>-6.6464051498319465E-2</v>
      </c>
      <c r="BE716" s="9">
        <f t="shared" si="720"/>
        <v>-0.15871205157904</v>
      </c>
      <c r="BF716" s="9">
        <f t="shared" si="720"/>
        <v>-0.28659137873872231</v>
      </c>
      <c r="BG716" s="9">
        <f t="shared" si="720"/>
        <v>2.8956608488444502E-2</v>
      </c>
      <c r="BH716" s="17">
        <f t="shared" si="720"/>
        <v>-0.14509686754052997</v>
      </c>
    </row>
    <row r="717" spans="2:60" ht="16.5" hidden="1" customHeight="1" x14ac:dyDescent="0.25">
      <c r="B717" s="74">
        <v>40238</v>
      </c>
      <c r="C717" s="8">
        <f t="shared" ref="C717:T717" si="721">+C498/C486-1</f>
        <v>-8.4903998719331186E-2</v>
      </c>
      <c r="D717" s="8">
        <f t="shared" si="721"/>
        <v>-0.45600475804483354</v>
      </c>
      <c r="E717" s="8">
        <f t="shared" si="721"/>
        <v>-0.22024642830079766</v>
      </c>
      <c r="F717" s="8">
        <f t="shared" si="721"/>
        <v>6.8974111823920659E-3</v>
      </c>
      <c r="G717" s="8">
        <f t="shared" si="721"/>
        <v>-3.6942590814007303E-2</v>
      </c>
      <c r="H717" s="8">
        <f t="shared" si="721"/>
        <v>0.26754002979148184</v>
      </c>
      <c r="I717" s="8">
        <f t="shared" si="721"/>
        <v>-0.16315289743930494</v>
      </c>
      <c r="J717" s="8">
        <f t="shared" si="721"/>
        <v>1.2450378681881258E-2</v>
      </c>
      <c r="K717" s="8">
        <f t="shared" si="721"/>
        <v>3.1655229243450433E-2</v>
      </c>
      <c r="L717" s="8">
        <f t="shared" si="721"/>
        <v>-0.13196987011347239</v>
      </c>
      <c r="M717" s="8">
        <f t="shared" si="721"/>
        <v>8.942609739880969E-2</v>
      </c>
      <c r="N717" s="8">
        <f t="shared" si="721"/>
        <v>-0.10339911982692596</v>
      </c>
      <c r="O717" s="8">
        <f t="shared" si="721"/>
        <v>-9.6356024727422995E-2</v>
      </c>
      <c r="P717" s="8">
        <f t="shared" si="721"/>
        <v>-0.11355437370481425</v>
      </c>
      <c r="Q717" s="8">
        <f t="shared" si="721"/>
        <v>-9.3437253945380494E-2</v>
      </c>
      <c r="R717" s="8">
        <f t="shared" si="721"/>
        <v>-4.9387322819448021E-2</v>
      </c>
      <c r="S717" s="8">
        <f t="shared" si="721"/>
        <v>-0.23140329129483672</v>
      </c>
      <c r="T717" s="16">
        <f t="shared" si="721"/>
        <v>-7.3733170255719904E-2</v>
      </c>
      <c r="V717" s="74">
        <v>40238</v>
      </c>
      <c r="W717" s="8">
        <f t="shared" ref="W717:AN717" si="722">+W498/W486-1</f>
        <v>-3.9544050444926038E-2</v>
      </c>
      <c r="X717" s="8">
        <f t="shared" si="722"/>
        <v>-0.2923254726983906</v>
      </c>
      <c r="Y717" s="8">
        <f t="shared" si="722"/>
        <v>9.1096796872554453E-2</v>
      </c>
      <c r="Z717" s="8">
        <f t="shared" si="722"/>
        <v>-4.7409319294621222E-3</v>
      </c>
      <c r="AA717" s="8">
        <f t="shared" si="722"/>
        <v>-5.629075013895668E-2</v>
      </c>
      <c r="AB717" s="8">
        <f t="shared" si="722"/>
        <v>3.9547046016818799E-2</v>
      </c>
      <c r="AC717" s="8">
        <f t="shared" si="722"/>
        <v>-2.1850235462499534E-2</v>
      </c>
      <c r="AD717" s="8">
        <f t="shared" si="722"/>
        <v>6.8104291869344857E-2</v>
      </c>
      <c r="AE717" s="8">
        <f t="shared" si="722"/>
        <v>2.97150736443339E-2</v>
      </c>
      <c r="AF717" s="8">
        <f t="shared" si="722"/>
        <v>-6.7457741411152683E-2</v>
      </c>
      <c r="AG717" s="8">
        <f t="shared" si="722"/>
        <v>-0.12729289744483396</v>
      </c>
      <c r="AH717" s="8">
        <f t="shared" si="722"/>
        <v>-8.3519577452219607E-2</v>
      </c>
      <c r="AI717" s="8">
        <f t="shared" si="722"/>
        <v>-3.2075643876577242E-2</v>
      </c>
      <c r="AJ717" s="8">
        <f t="shared" si="722"/>
        <v>3.9348182928641284E-2</v>
      </c>
      <c r="AK717" s="8">
        <f t="shared" si="722"/>
        <v>-0.12548846096394606</v>
      </c>
      <c r="AL717" s="8">
        <f t="shared" si="722"/>
        <v>8.159462760902203E-2</v>
      </c>
      <c r="AM717" s="8">
        <f t="shared" si="722"/>
        <v>-0.34421852895646854</v>
      </c>
      <c r="AN717" s="16">
        <f t="shared" si="722"/>
        <v>-1.9941068385888938E-2</v>
      </c>
      <c r="AP717" s="74">
        <v>40238</v>
      </c>
      <c r="AQ717" s="8">
        <f t="shared" ref="AQ717:BH717" si="723">+AQ498/AQ486-1</f>
        <v>-0.1082141778680219</v>
      </c>
      <c r="AR717" s="8">
        <f t="shared" si="723"/>
        <v>-0.50217377871968094</v>
      </c>
      <c r="AS717" s="8">
        <f t="shared" si="723"/>
        <v>-0.35248254153028002</v>
      </c>
      <c r="AT717" s="8">
        <f t="shared" si="723"/>
        <v>1.3693632330185945E-2</v>
      </c>
      <c r="AU717" s="8">
        <f t="shared" si="723"/>
        <v>-8.671276775039094E-3</v>
      </c>
      <c r="AV717" s="8">
        <f t="shared" si="723"/>
        <v>0.4049347985303331</v>
      </c>
      <c r="AW717" s="8">
        <f t="shared" si="723"/>
        <v>-0.20455434853956467</v>
      </c>
      <c r="AX717" s="8">
        <f t="shared" si="723"/>
        <v>1.8010452851153769E-3</v>
      </c>
      <c r="AY717" s="8">
        <f t="shared" si="723"/>
        <v>2.4191589001316682E-2</v>
      </c>
      <c r="AZ717" s="8">
        <f t="shared" si="723"/>
        <v>-0.13662934174313035</v>
      </c>
      <c r="BA717" s="8">
        <f t="shared" si="723"/>
        <v>0.21104541527093335</v>
      </c>
      <c r="BB717" s="8">
        <f t="shared" si="723"/>
        <v>-5.2914290091432781E-2</v>
      </c>
      <c r="BC717" s="8">
        <f t="shared" si="723"/>
        <v>-4.1126778731206293E-2</v>
      </c>
      <c r="BD717" s="8">
        <f t="shared" si="723"/>
        <v>-0.15350191328998797</v>
      </c>
      <c r="BE717" s="8">
        <f t="shared" si="723"/>
        <v>-8.6330469145239119E-2</v>
      </c>
      <c r="BF717" s="8">
        <f t="shared" si="723"/>
        <v>-7.5208649675330697E-2</v>
      </c>
      <c r="BG717" s="8">
        <f t="shared" si="723"/>
        <v>-5.3495216906789156E-2</v>
      </c>
      <c r="BH717" s="16">
        <f t="shared" si="723"/>
        <v>-8.0029654258010008E-2</v>
      </c>
    </row>
    <row r="718" spans="2:60" ht="16.5" hidden="1" customHeight="1" x14ac:dyDescent="0.25">
      <c r="B718" s="75">
        <v>40269</v>
      </c>
      <c r="C718" s="9">
        <f t="shared" ref="C718:T718" si="724">+C499/C487-1</f>
        <v>-4.9535992207533353E-3</v>
      </c>
      <c r="D718" s="9">
        <f t="shared" si="724"/>
        <v>-8.8102104916409241E-2</v>
      </c>
      <c r="E718" s="9">
        <f t="shared" si="724"/>
        <v>2.6443052001097644E-2</v>
      </c>
      <c r="F718" s="9">
        <f t="shared" si="724"/>
        <v>-1.2956268044339692E-2</v>
      </c>
      <c r="G718" s="9">
        <f t="shared" si="724"/>
        <v>7.5348685963813722E-2</v>
      </c>
      <c r="H718" s="9">
        <f t="shared" si="724"/>
        <v>2.9886682676041554E-2</v>
      </c>
      <c r="I718" s="9">
        <f t="shared" si="724"/>
        <v>-0.17611778348428941</v>
      </c>
      <c r="J718" s="9">
        <f t="shared" si="724"/>
        <v>-0.15162124530296317</v>
      </c>
      <c r="K718" s="9">
        <f t="shared" si="724"/>
        <v>8.5192445485519297E-2</v>
      </c>
      <c r="L718" s="9">
        <f t="shared" si="724"/>
        <v>7.3951700344068394E-2</v>
      </c>
      <c r="M718" s="9">
        <f t="shared" si="724"/>
        <v>-8.2784403633081149E-2</v>
      </c>
      <c r="N718" s="9">
        <f t="shared" si="724"/>
        <v>-0.30646985980654806</v>
      </c>
      <c r="O718" s="9">
        <f t="shared" si="724"/>
        <v>-0.10483343829047942</v>
      </c>
      <c r="P718" s="9">
        <f t="shared" si="724"/>
        <v>-0.23185508817419631</v>
      </c>
      <c r="Q718" s="9">
        <f t="shared" si="724"/>
        <v>-8.2664055839211548E-2</v>
      </c>
      <c r="R718" s="9">
        <f t="shared" si="724"/>
        <v>-5.3386692720822415E-2</v>
      </c>
      <c r="S718" s="9">
        <f t="shared" si="724"/>
        <v>-0.21067736693583128</v>
      </c>
      <c r="T718" s="17">
        <f t="shared" si="724"/>
        <v>-3.8232641576362525E-2</v>
      </c>
      <c r="V718" s="75">
        <v>40269</v>
      </c>
      <c r="W718" s="9">
        <f t="shared" ref="W718:AN718" si="725">+W499/W487-1</f>
        <v>8.1517896617710806E-2</v>
      </c>
      <c r="X718" s="9">
        <f t="shared" si="725"/>
        <v>-0.26011375268607606</v>
      </c>
      <c r="Y718" s="9">
        <f t="shared" si="725"/>
        <v>7.0694489764940416E-2</v>
      </c>
      <c r="Z718" s="9">
        <f t="shared" si="725"/>
        <v>-0.10573701469099872</v>
      </c>
      <c r="AA718" s="9">
        <f t="shared" si="725"/>
        <v>0.11173041229945602</v>
      </c>
      <c r="AB718" s="9">
        <f t="shared" si="725"/>
        <v>0.31746197672601717</v>
      </c>
      <c r="AC718" s="9">
        <f t="shared" si="725"/>
        <v>3.1146456163726022E-2</v>
      </c>
      <c r="AD718" s="9">
        <f t="shared" si="725"/>
        <v>-4.8620519197524414E-2</v>
      </c>
      <c r="AE718" s="9">
        <f t="shared" si="725"/>
        <v>0.13936781918309937</v>
      </c>
      <c r="AF718" s="9">
        <f t="shared" si="725"/>
        <v>-9.9509842126655812E-2</v>
      </c>
      <c r="AG718" s="9">
        <f t="shared" si="725"/>
        <v>-2.2469772017444822E-2</v>
      </c>
      <c r="AH718" s="9">
        <f t="shared" si="725"/>
        <v>-9.8264716652345818E-2</v>
      </c>
      <c r="AI718" s="9">
        <f t="shared" si="725"/>
        <v>9.6106169356915405E-2</v>
      </c>
      <c r="AJ718" s="9">
        <f t="shared" si="725"/>
        <v>-7.0983565868023457E-2</v>
      </c>
      <c r="AK718" s="9">
        <f t="shared" si="725"/>
        <v>-1.2632431215698459E-2</v>
      </c>
      <c r="AL718" s="9">
        <f t="shared" si="725"/>
        <v>7.3492516463898205E-2</v>
      </c>
      <c r="AM718" s="9">
        <f t="shared" si="725"/>
        <v>-0.2572817980444092</v>
      </c>
      <c r="AN718" s="17">
        <f t="shared" si="725"/>
        <v>4.4547893962833873E-2</v>
      </c>
      <c r="AP718" s="75">
        <v>40269</v>
      </c>
      <c r="AQ718" s="9">
        <f t="shared" ref="AQ718:BH718" si="726">+AQ499/AQ487-1</f>
        <v>-3.5973819497763682E-2</v>
      </c>
      <c r="AR718" s="9">
        <f t="shared" si="726"/>
        <v>9.5864642897028673E-2</v>
      </c>
      <c r="AS718" s="9">
        <f t="shared" si="726"/>
        <v>2.6102174213756602E-2</v>
      </c>
      <c r="AT718" s="9">
        <f t="shared" si="726"/>
        <v>3.8293376411898006E-2</v>
      </c>
      <c r="AU718" s="9">
        <f t="shared" si="726"/>
        <v>7.3831102209983568E-2</v>
      </c>
      <c r="AV718" s="9">
        <f t="shared" si="726"/>
        <v>-4.7643621366867728E-2</v>
      </c>
      <c r="AW718" s="9">
        <f t="shared" si="726"/>
        <v>-0.27769752217854082</v>
      </c>
      <c r="AX718" s="9">
        <f t="shared" si="726"/>
        <v>-0.18995738739897994</v>
      </c>
      <c r="AY718" s="9">
        <f t="shared" si="726"/>
        <v>5.3222481485454498E-2</v>
      </c>
      <c r="AZ718" s="9">
        <f t="shared" si="726"/>
        <v>0.15815373471753924</v>
      </c>
      <c r="BA718" s="9">
        <f t="shared" si="726"/>
        <v>-0.11432610249044672</v>
      </c>
      <c r="BB718" s="9">
        <f t="shared" si="726"/>
        <v>-0.34679478174833411</v>
      </c>
      <c r="BC718" s="9">
        <f t="shared" si="726"/>
        <v>-0.15902738987392917</v>
      </c>
      <c r="BD718" s="9">
        <f t="shared" si="726"/>
        <v>-0.2710336442818766</v>
      </c>
      <c r="BE718" s="9">
        <f t="shared" si="726"/>
        <v>-9.8133136086779205E-2</v>
      </c>
      <c r="BF718" s="9">
        <f t="shared" si="726"/>
        <v>-0.10947383194849125</v>
      </c>
      <c r="BG718" s="9">
        <f t="shared" si="726"/>
        <v>-0.18836204010915636</v>
      </c>
      <c r="BH718" s="17">
        <f t="shared" si="726"/>
        <v>-6.044093361407965E-2</v>
      </c>
    </row>
    <row r="719" spans="2:60" ht="16.5" hidden="1" customHeight="1" x14ac:dyDescent="0.25">
      <c r="B719" s="74">
        <v>40299</v>
      </c>
      <c r="C719" s="8">
        <f t="shared" ref="C719:T719" si="727">+C500/C488-1</f>
        <v>5.6991260096799223E-3</v>
      </c>
      <c r="D719" s="8">
        <f t="shared" si="727"/>
        <v>-0.13044354963746496</v>
      </c>
      <c r="E719" s="8">
        <f t="shared" si="727"/>
        <v>-0.16944150660989843</v>
      </c>
      <c r="F719" s="8">
        <f t="shared" si="727"/>
        <v>-6.3736646380006978E-2</v>
      </c>
      <c r="G719" s="8">
        <f t="shared" si="727"/>
        <v>-0.1033180138206663</v>
      </c>
      <c r="H719" s="8">
        <f t="shared" si="727"/>
        <v>0.37300657802547721</v>
      </c>
      <c r="I719" s="8">
        <f t="shared" si="727"/>
        <v>-7.1938702638925323E-2</v>
      </c>
      <c r="J719" s="8">
        <f t="shared" si="727"/>
        <v>-0.33511285067683849</v>
      </c>
      <c r="K719" s="8">
        <f t="shared" si="727"/>
        <v>-2.1976402071601564E-2</v>
      </c>
      <c r="L719" s="8">
        <f t="shared" si="727"/>
        <v>-5.6593037521022183E-2</v>
      </c>
      <c r="M719" s="8">
        <f t="shared" si="727"/>
        <v>-0.20993214824046713</v>
      </c>
      <c r="N719" s="8">
        <f t="shared" si="727"/>
        <v>-0.17358496226445952</v>
      </c>
      <c r="O719" s="8">
        <f t="shared" si="727"/>
        <v>-5.2865756620269377E-2</v>
      </c>
      <c r="P719" s="8">
        <f t="shared" si="727"/>
        <v>7.6236030798340737E-2</v>
      </c>
      <c r="Q719" s="8">
        <f t="shared" si="727"/>
        <v>-0.12817579777504673</v>
      </c>
      <c r="R719" s="8">
        <f t="shared" si="727"/>
        <v>5.2234844323453933E-2</v>
      </c>
      <c r="S719" s="8">
        <f t="shared" si="727"/>
        <v>-0.43134662541493496</v>
      </c>
      <c r="T719" s="16">
        <f t="shared" si="727"/>
        <v>-3.7814434647763462E-2</v>
      </c>
      <c r="V719" s="74">
        <v>40299</v>
      </c>
      <c r="W719" s="8">
        <f t="shared" ref="W719:AN719" si="728">+W500/W488-1</f>
        <v>4.6129471412752476E-3</v>
      </c>
      <c r="X719" s="8">
        <f t="shared" si="728"/>
        <v>-0.10469274542075979</v>
      </c>
      <c r="Y719" s="8">
        <f t="shared" si="728"/>
        <v>-9.0039836240225046E-2</v>
      </c>
      <c r="Z719" s="8">
        <f t="shared" si="728"/>
        <v>-2.7508997403479452E-2</v>
      </c>
      <c r="AA719" s="8">
        <f t="shared" si="728"/>
        <v>-4.5363816966351944E-2</v>
      </c>
      <c r="AB719" s="8">
        <f t="shared" si="728"/>
        <v>0.30001428685967935</v>
      </c>
      <c r="AC719" s="8">
        <f t="shared" si="728"/>
        <v>-1.7297881703963736E-3</v>
      </c>
      <c r="AD719" s="8">
        <f t="shared" si="728"/>
        <v>-0.28058720403523574</v>
      </c>
      <c r="AE719" s="8">
        <f t="shared" si="728"/>
        <v>5.1454006120772888E-2</v>
      </c>
      <c r="AF719" s="8">
        <f t="shared" si="728"/>
        <v>-7.4919110706934244E-2</v>
      </c>
      <c r="AG719" s="8">
        <f t="shared" si="728"/>
        <v>-0.16148835742566059</v>
      </c>
      <c r="AH719" s="8">
        <f t="shared" si="728"/>
        <v>-0.15555534412976668</v>
      </c>
      <c r="AI719" s="8">
        <f t="shared" si="728"/>
        <v>4.6132088255341097E-2</v>
      </c>
      <c r="AJ719" s="8">
        <f t="shared" si="728"/>
        <v>2.4491316109303218E-2</v>
      </c>
      <c r="AK719" s="8">
        <f t="shared" si="728"/>
        <v>4.3152883395821018E-2</v>
      </c>
      <c r="AL719" s="8">
        <f t="shared" si="728"/>
        <v>0.10701508070601395</v>
      </c>
      <c r="AM719" s="8">
        <f t="shared" si="728"/>
        <v>-0.36763209408747999</v>
      </c>
      <c r="AN719" s="16">
        <f t="shared" si="728"/>
        <v>-1.5145714973929802E-4</v>
      </c>
      <c r="AP719" s="74">
        <v>40299</v>
      </c>
      <c r="AQ719" s="8">
        <f t="shared" ref="AQ719:BH719" si="729">+AQ500/AQ488-1</f>
        <v>1.7968128124191463E-2</v>
      </c>
      <c r="AR719" s="8">
        <f t="shared" si="729"/>
        <v>-0.11978799558697306</v>
      </c>
      <c r="AS719" s="8">
        <f t="shared" si="729"/>
        <v>-0.16681685772183552</v>
      </c>
      <c r="AT719" s="8">
        <f t="shared" si="729"/>
        <v>-8.4446852062637023E-2</v>
      </c>
      <c r="AU719" s="8">
        <f t="shared" si="729"/>
        <v>-0.13910636558797096</v>
      </c>
      <c r="AV719" s="8">
        <f t="shared" si="729"/>
        <v>0.46397938652512494</v>
      </c>
      <c r="AW719" s="8">
        <f t="shared" si="729"/>
        <v>-9.5691939961380812E-2</v>
      </c>
      <c r="AX719" s="8">
        <f t="shared" si="729"/>
        <v>-0.3820740333875795</v>
      </c>
      <c r="AY719" s="8">
        <f t="shared" si="729"/>
        <v>-6.1321624290942789E-2</v>
      </c>
      <c r="AZ719" s="8">
        <f t="shared" si="729"/>
        <v>-3.8012241890469367E-2</v>
      </c>
      <c r="BA719" s="8">
        <f t="shared" si="729"/>
        <v>-0.21933669780775189</v>
      </c>
      <c r="BB719" s="8">
        <f t="shared" si="729"/>
        <v>-0.13411987662056213</v>
      </c>
      <c r="BC719" s="8">
        <f t="shared" si="729"/>
        <v>-1.5369069810363345E-2</v>
      </c>
      <c r="BD719" s="8">
        <f t="shared" si="729"/>
        <v>0.10364566562913691</v>
      </c>
      <c r="BE719" s="8">
        <f t="shared" si="729"/>
        <v>-0.17024770361428798</v>
      </c>
      <c r="BF719" s="8">
        <f t="shared" si="729"/>
        <v>0.10709122233436918</v>
      </c>
      <c r="BG719" s="8">
        <f t="shared" si="729"/>
        <v>-0.4761734732157169</v>
      </c>
      <c r="BH719" s="16">
        <f t="shared" si="729"/>
        <v>-3.7987462640308167E-2</v>
      </c>
    </row>
    <row r="720" spans="2:60" ht="16.5" hidden="1" customHeight="1" x14ac:dyDescent="0.25">
      <c r="B720" s="75">
        <v>40330</v>
      </c>
      <c r="C720" s="9">
        <f t="shared" ref="C720:T720" si="730">+C501/C489-1</f>
        <v>-4.769631859002621E-2</v>
      </c>
      <c r="D720" s="9">
        <f t="shared" si="730"/>
        <v>0.30500729797127435</v>
      </c>
      <c r="E720" s="9">
        <f t="shared" si="730"/>
        <v>-0.16791951703738894</v>
      </c>
      <c r="F720" s="9">
        <f t="shared" si="730"/>
        <v>0.20642434005226828</v>
      </c>
      <c r="G720" s="9">
        <f t="shared" si="730"/>
        <v>0.13143221386012471</v>
      </c>
      <c r="H720" s="9">
        <f t="shared" si="730"/>
        <v>7.332980579542947E-2</v>
      </c>
      <c r="I720" s="9">
        <f t="shared" si="730"/>
        <v>-2.6355907717611649E-2</v>
      </c>
      <c r="J720" s="9">
        <f t="shared" si="730"/>
        <v>0.11583031592837778</v>
      </c>
      <c r="K720" s="9">
        <f t="shared" si="730"/>
        <v>0.31444828790204049</v>
      </c>
      <c r="L720" s="9">
        <f t="shared" si="730"/>
        <v>-8.6065961519015244E-2</v>
      </c>
      <c r="M720" s="9">
        <f t="shared" si="730"/>
        <v>-7.5917862372237077E-2</v>
      </c>
      <c r="N720" s="9">
        <f t="shared" si="730"/>
        <v>-3.9934474607189685E-2</v>
      </c>
      <c r="O720" s="9">
        <f t="shared" si="730"/>
        <v>-0.25924740130548096</v>
      </c>
      <c r="P720" s="9">
        <f t="shared" si="730"/>
        <v>-0.11817202936666316</v>
      </c>
      <c r="Q720" s="9">
        <f t="shared" si="730"/>
        <v>-0.31715345033315623</v>
      </c>
      <c r="R720" s="9">
        <f t="shared" si="730"/>
        <v>-6.6554950931246748E-2</v>
      </c>
      <c r="S720" s="9">
        <f t="shared" si="730"/>
        <v>-0.21228191719348788</v>
      </c>
      <c r="T720" s="17">
        <f t="shared" si="730"/>
        <v>-1.2054920241455713E-2</v>
      </c>
      <c r="V720" s="75">
        <v>40330</v>
      </c>
      <c r="W720" s="9">
        <f t="shared" ref="W720:AN720" si="731">+W501/W489-1</f>
        <v>4.339823912444829E-2</v>
      </c>
      <c r="X720" s="9">
        <f t="shared" si="731"/>
        <v>-0.15956532199489859</v>
      </c>
      <c r="Y720" s="9">
        <f t="shared" si="731"/>
        <v>-6.7355721325649931E-2</v>
      </c>
      <c r="Z720" s="9">
        <f t="shared" si="731"/>
        <v>0.24934871585844154</v>
      </c>
      <c r="AA720" s="9">
        <f t="shared" si="731"/>
        <v>9.4890455286082087E-2</v>
      </c>
      <c r="AB720" s="9">
        <f t="shared" si="731"/>
        <v>7.9949375644334353E-2</v>
      </c>
      <c r="AC720" s="9">
        <f t="shared" si="731"/>
        <v>4.4368065773104481E-2</v>
      </c>
      <c r="AD720" s="9">
        <f t="shared" si="731"/>
        <v>4.7357727169429875E-2</v>
      </c>
      <c r="AE720" s="9">
        <f t="shared" si="731"/>
        <v>6.1861769687800994E-3</v>
      </c>
      <c r="AF720" s="9">
        <f t="shared" si="731"/>
        <v>0.13792079958880521</v>
      </c>
      <c r="AG720" s="9">
        <f t="shared" si="731"/>
        <v>-6.7983637372273864E-2</v>
      </c>
      <c r="AH720" s="9">
        <f t="shared" si="731"/>
        <v>4.8400111281776237E-2</v>
      </c>
      <c r="AI720" s="9">
        <f t="shared" si="731"/>
        <v>-7.4504048763340824E-3</v>
      </c>
      <c r="AJ720" s="9">
        <f t="shared" si="731"/>
        <v>-2.1915264236101906E-2</v>
      </c>
      <c r="AK720" s="9">
        <f t="shared" si="731"/>
        <v>-9.9561335006932761E-2</v>
      </c>
      <c r="AL720" s="9">
        <f t="shared" si="731"/>
        <v>-2.5501807123584519E-2</v>
      </c>
      <c r="AM720" s="9">
        <f t="shared" si="731"/>
        <v>0.11368539009001521</v>
      </c>
      <c r="AN720" s="17">
        <f t="shared" si="731"/>
        <v>4.4567767201615149E-2</v>
      </c>
      <c r="AP720" s="75">
        <v>40330</v>
      </c>
      <c r="AQ720" s="9">
        <f t="shared" ref="AQ720:BH720" si="732">+AQ501/AQ489-1</f>
        <v>-6.8408021395836682E-2</v>
      </c>
      <c r="AR720" s="9">
        <f t="shared" si="732"/>
        <v>0.96705435159397091</v>
      </c>
      <c r="AS720" s="9">
        <f t="shared" si="732"/>
        <v>-0.18373797174689999</v>
      </c>
      <c r="AT720" s="9">
        <f t="shared" si="732"/>
        <v>0.12286541670784223</v>
      </c>
      <c r="AU720" s="9">
        <f t="shared" si="732"/>
        <v>0.18407266991089832</v>
      </c>
      <c r="AV720" s="9">
        <f t="shared" si="732"/>
        <v>0.30232367906013558</v>
      </c>
      <c r="AW720" s="9">
        <f t="shared" si="732"/>
        <v>-1.075737595633941E-2</v>
      </c>
      <c r="AX720" s="9">
        <f t="shared" si="732"/>
        <v>0.22298053482185454</v>
      </c>
      <c r="AY720" s="9">
        <f t="shared" si="732"/>
        <v>0.43490335676844016</v>
      </c>
      <c r="AZ720" s="9">
        <f t="shared" si="732"/>
        <v>-0.12729669981567548</v>
      </c>
      <c r="BA720" s="9">
        <f t="shared" si="732"/>
        <v>-4.8878890398131536E-2</v>
      </c>
      <c r="BB720" s="9">
        <f t="shared" si="732"/>
        <v>3.7726598524888244E-2</v>
      </c>
      <c r="BC720" s="9">
        <f t="shared" si="732"/>
        <v>-0.29903801474721725</v>
      </c>
      <c r="BD720" s="9">
        <f t="shared" si="732"/>
        <v>-0.16943812861330809</v>
      </c>
      <c r="BE720" s="9">
        <f t="shared" si="732"/>
        <v>-0.34948705268375202</v>
      </c>
      <c r="BF720" s="9">
        <f t="shared" si="732"/>
        <v>-1.2242712997920013E-2</v>
      </c>
      <c r="BG720" s="9">
        <f t="shared" si="732"/>
        <v>-0.49271428181813426</v>
      </c>
      <c r="BH720" s="17">
        <f t="shared" si="732"/>
        <v>-2.6854384828010058E-3</v>
      </c>
    </row>
    <row r="721" spans="2:60" ht="16.5" hidden="1" customHeight="1" x14ac:dyDescent="0.25">
      <c r="B721" s="74">
        <v>40360</v>
      </c>
      <c r="C721" s="8">
        <f t="shared" ref="C721:T721" si="733">+C502/C490-1</f>
        <v>-5.3889143771977177E-2</v>
      </c>
      <c r="D721" s="8">
        <f t="shared" si="733"/>
        <v>-0.10211315458035597</v>
      </c>
      <c r="E721" s="8">
        <f t="shared" si="733"/>
        <v>7.975626539761338E-2</v>
      </c>
      <c r="F721" s="8">
        <f t="shared" si="733"/>
        <v>-9.5035115922377567E-2</v>
      </c>
      <c r="G721" s="8">
        <f t="shared" si="733"/>
        <v>0.11261701683821967</v>
      </c>
      <c r="H721" s="8">
        <f t="shared" si="733"/>
        <v>-0.21136206739004471</v>
      </c>
      <c r="I721" s="8">
        <f t="shared" si="733"/>
        <v>-0.12752044197455525</v>
      </c>
      <c r="J721" s="8">
        <f t="shared" si="733"/>
        <v>-5.2445098700610759E-2</v>
      </c>
      <c r="K721" s="8">
        <f t="shared" si="733"/>
        <v>-0.13897302878410833</v>
      </c>
      <c r="L721" s="8">
        <f t="shared" si="733"/>
        <v>-6.9190918108243404E-2</v>
      </c>
      <c r="M721" s="8">
        <f t="shared" si="733"/>
        <v>-0.18695443290635649</v>
      </c>
      <c r="N721" s="8">
        <f t="shared" si="733"/>
        <v>-6.5479540430278926E-2</v>
      </c>
      <c r="O721" s="8">
        <f t="shared" si="733"/>
        <v>1.549590610567253E-2</v>
      </c>
      <c r="P721" s="8">
        <f t="shared" si="733"/>
        <v>-9.4468172121966898E-2</v>
      </c>
      <c r="Q721" s="8">
        <f t="shared" si="733"/>
        <v>0.31365499304007116</v>
      </c>
      <c r="R721" s="8">
        <f t="shared" si="733"/>
        <v>-9.6126008690306408E-2</v>
      </c>
      <c r="S721" s="8">
        <f t="shared" si="733"/>
        <v>-0.48359833356564652</v>
      </c>
      <c r="T721" s="16">
        <f t="shared" si="733"/>
        <v>-6.018949200863466E-2</v>
      </c>
      <c r="V721" s="74">
        <v>40360</v>
      </c>
      <c r="W721" s="8">
        <f t="shared" ref="W721:AN721" si="734">+W502/W490-1</f>
        <v>-8.0741072448371032E-2</v>
      </c>
      <c r="X721" s="8">
        <f t="shared" si="734"/>
        <v>5.2175857879698917E-2</v>
      </c>
      <c r="Y721" s="8">
        <f t="shared" si="734"/>
        <v>6.2230398509724116E-2</v>
      </c>
      <c r="Z721" s="8">
        <f t="shared" si="734"/>
        <v>-0.17881688771163318</v>
      </c>
      <c r="AA721" s="8">
        <f t="shared" si="734"/>
        <v>0.28501704213943668</v>
      </c>
      <c r="AB721" s="8">
        <f t="shared" si="734"/>
        <v>1.9058876907508404E-2</v>
      </c>
      <c r="AC721" s="8">
        <f t="shared" si="734"/>
        <v>-2.7568030399470755E-2</v>
      </c>
      <c r="AD721" s="8">
        <f t="shared" si="734"/>
        <v>-0.1572221768473121</v>
      </c>
      <c r="AE721" s="8">
        <f t="shared" si="734"/>
        <v>-0.20643494437500287</v>
      </c>
      <c r="AF721" s="8">
        <f t="shared" si="734"/>
        <v>-8.1481586156809116E-2</v>
      </c>
      <c r="AG721" s="8">
        <f t="shared" si="734"/>
        <v>-0.14246467987499267</v>
      </c>
      <c r="AH721" s="8">
        <f t="shared" si="734"/>
        <v>-4.1489951085232235E-2</v>
      </c>
      <c r="AI721" s="8">
        <f t="shared" si="734"/>
        <v>-2.9713798542504888E-2</v>
      </c>
      <c r="AJ721" s="8">
        <f t="shared" si="734"/>
        <v>-0.10552465186629567</v>
      </c>
      <c r="AK721" s="8">
        <f t="shared" si="734"/>
        <v>8.7240935745073189E-2</v>
      </c>
      <c r="AL721" s="8">
        <f t="shared" si="734"/>
        <v>-5.5703833556957072E-2</v>
      </c>
      <c r="AM721" s="8">
        <f t="shared" si="734"/>
        <v>-3.3139671181453556E-3</v>
      </c>
      <c r="AN721" s="16">
        <f t="shared" si="734"/>
        <v>-6.1673500221012034E-2</v>
      </c>
      <c r="AP721" s="74">
        <v>40360</v>
      </c>
      <c r="AQ721" s="8">
        <f t="shared" ref="AQ721:BH721" si="735">+AQ502/AQ490-1</f>
        <v>-3.6862582240673625E-2</v>
      </c>
      <c r="AR721" s="8">
        <f t="shared" si="735"/>
        <v>-7.3861733425379383E-2</v>
      </c>
      <c r="AS721" s="8">
        <f t="shared" si="735"/>
        <v>5.5133874128695304E-2</v>
      </c>
      <c r="AT721" s="8">
        <f t="shared" si="735"/>
        <v>-5.234463919614829E-2</v>
      </c>
      <c r="AU721" s="8">
        <f t="shared" si="735"/>
        <v>2.0762897082985843E-2</v>
      </c>
      <c r="AV721" s="8">
        <f t="shared" si="735"/>
        <v>-0.2809134593849385</v>
      </c>
      <c r="AW721" s="8">
        <f t="shared" si="735"/>
        <v>-0.16284471591107541</v>
      </c>
      <c r="AX721" s="8">
        <f t="shared" si="735"/>
        <v>2.9609354180555103E-2</v>
      </c>
      <c r="AY721" s="8">
        <f t="shared" si="735"/>
        <v>-0.11077175873482181</v>
      </c>
      <c r="AZ721" s="8">
        <f t="shared" si="735"/>
        <v>-4.5969462440456299E-2</v>
      </c>
      <c r="BA721" s="8">
        <f t="shared" si="735"/>
        <v>-0.19255010228048253</v>
      </c>
      <c r="BB721" s="8">
        <f t="shared" si="735"/>
        <v>-5.1192844405498317E-2</v>
      </c>
      <c r="BC721" s="8">
        <f t="shared" si="735"/>
        <v>9.9418999661438523E-2</v>
      </c>
      <c r="BD721" s="8">
        <f t="shared" si="735"/>
        <v>-8.742165437435756E-2</v>
      </c>
      <c r="BE721" s="8">
        <f t="shared" si="735"/>
        <v>0.45776023538891186</v>
      </c>
      <c r="BF721" s="8">
        <f t="shared" si="735"/>
        <v>-6.5240502878153861E-2</v>
      </c>
      <c r="BG721" s="8">
        <f t="shared" si="735"/>
        <v>-0.6233343294683833</v>
      </c>
      <c r="BH721" s="16">
        <f t="shared" si="735"/>
        <v>-4.0084482075237515E-2</v>
      </c>
    </row>
    <row r="722" spans="2:60" ht="16.5" hidden="1" customHeight="1" x14ac:dyDescent="0.25">
      <c r="B722" s="75">
        <v>40391</v>
      </c>
      <c r="C722" s="9">
        <f t="shared" ref="C722:T722" si="736">+C503/C491-1</f>
        <v>-8.6228595392128904E-2</v>
      </c>
      <c r="D722" s="9">
        <f t="shared" si="736"/>
        <v>8.9103226326765483E-3</v>
      </c>
      <c r="E722" s="9">
        <f t="shared" si="736"/>
        <v>-0.16171243023235116</v>
      </c>
      <c r="F722" s="9">
        <f t="shared" si="736"/>
        <v>-0.11273036172016637</v>
      </c>
      <c r="G722" s="9">
        <f t="shared" si="736"/>
        <v>-9.3384690755177413E-2</v>
      </c>
      <c r="H722" s="9">
        <f t="shared" si="736"/>
        <v>-7.0397972929140296E-2</v>
      </c>
      <c r="I722" s="9">
        <f t="shared" si="736"/>
        <v>-0.14115548587642379</v>
      </c>
      <c r="J722" s="9">
        <f t="shared" si="736"/>
        <v>-0.16560792729448259</v>
      </c>
      <c r="K722" s="9">
        <f t="shared" si="736"/>
        <v>0.17078228836836717</v>
      </c>
      <c r="L722" s="9">
        <f t="shared" si="736"/>
        <v>-0.10661874927717241</v>
      </c>
      <c r="M722" s="9">
        <f t="shared" si="736"/>
        <v>-0.15816674361872374</v>
      </c>
      <c r="N722" s="9">
        <f t="shared" si="736"/>
        <v>-5.1126651644069265E-2</v>
      </c>
      <c r="O722" s="9">
        <f t="shared" si="736"/>
        <v>-6.9990335061896336E-2</v>
      </c>
      <c r="P722" s="9">
        <f t="shared" si="736"/>
        <v>-0.21966965274588879</v>
      </c>
      <c r="Q722" s="9">
        <f t="shared" si="736"/>
        <v>-0.35252165850571782</v>
      </c>
      <c r="R722" s="9">
        <f t="shared" si="736"/>
        <v>-7.1438835464846639E-2</v>
      </c>
      <c r="S722" s="9">
        <f t="shared" si="736"/>
        <v>-0.18553340245023964</v>
      </c>
      <c r="T722" s="17">
        <f t="shared" si="736"/>
        <v>-6.7611466489506222E-2</v>
      </c>
      <c r="V722" s="75">
        <v>40391</v>
      </c>
      <c r="W722" s="9">
        <f t="shared" ref="W722:AN722" si="737">+W503/W491-1</f>
        <v>-0.13739464552602243</v>
      </c>
      <c r="X722" s="9">
        <f t="shared" si="737"/>
        <v>-9.4349845973890067E-2</v>
      </c>
      <c r="Y722" s="9">
        <f t="shared" si="737"/>
        <v>4.6696064001296778E-2</v>
      </c>
      <c r="Z722" s="9">
        <f t="shared" si="737"/>
        <v>-0.19781774918515671</v>
      </c>
      <c r="AA722" s="9">
        <f t="shared" si="737"/>
        <v>-2.343033852971832E-2</v>
      </c>
      <c r="AB722" s="9">
        <f t="shared" si="737"/>
        <v>2.9501467117142077E-2</v>
      </c>
      <c r="AC722" s="9">
        <f t="shared" si="737"/>
        <v>-0.19361027851747958</v>
      </c>
      <c r="AD722" s="9">
        <f t="shared" si="737"/>
        <v>-0.21501856063577673</v>
      </c>
      <c r="AE722" s="9">
        <f t="shared" si="737"/>
        <v>7.9821858612976193E-2</v>
      </c>
      <c r="AF722" s="9">
        <f t="shared" si="737"/>
        <v>5.54730519088944E-2</v>
      </c>
      <c r="AG722" s="9">
        <f t="shared" si="737"/>
        <v>-8.9510955972597839E-2</v>
      </c>
      <c r="AH722" s="9">
        <f t="shared" si="737"/>
        <v>-6.8253434668340884E-2</v>
      </c>
      <c r="AI722" s="9">
        <f t="shared" si="737"/>
        <v>1.0259546110604978E-2</v>
      </c>
      <c r="AJ722" s="9">
        <f t="shared" si="737"/>
        <v>0.11764634675629204</v>
      </c>
      <c r="AK722" s="9">
        <f t="shared" si="737"/>
        <v>5.0202171059417378E-2</v>
      </c>
      <c r="AL722" s="9">
        <f t="shared" si="737"/>
        <v>-3.6419277166389707E-2</v>
      </c>
      <c r="AM722" s="9">
        <f t="shared" si="737"/>
        <v>9.3702377089322164E-2</v>
      </c>
      <c r="AN722" s="17">
        <f t="shared" si="737"/>
        <v>-3.8582956981616401E-2</v>
      </c>
      <c r="AP722" s="75">
        <v>40391</v>
      </c>
      <c r="AQ722" s="9">
        <f t="shared" ref="AQ722:BH722" si="738">+AQ503/AQ491-1</f>
        <v>-6.3573562832282549E-2</v>
      </c>
      <c r="AR722" s="9">
        <f t="shared" si="738"/>
        <v>0.10884089346342107</v>
      </c>
      <c r="AS722" s="9">
        <f t="shared" si="738"/>
        <v>-0.20843431400905688</v>
      </c>
      <c r="AT722" s="9">
        <f t="shared" si="738"/>
        <v>-6.22027946080701E-2</v>
      </c>
      <c r="AU722" s="9">
        <f t="shared" si="738"/>
        <v>-0.12874509652729471</v>
      </c>
      <c r="AV722" s="9">
        <f t="shared" si="738"/>
        <v>-0.10683262785295855</v>
      </c>
      <c r="AW722" s="9">
        <f t="shared" si="738"/>
        <v>-0.10843152481257867</v>
      </c>
      <c r="AX722" s="9">
        <f t="shared" si="738"/>
        <v>-0.12733605354927258</v>
      </c>
      <c r="AY722" s="9">
        <f t="shared" si="738"/>
        <v>0.19303844527914005</v>
      </c>
      <c r="AZ722" s="9">
        <f t="shared" si="738"/>
        <v>-0.14018352089200425</v>
      </c>
      <c r="BA722" s="9">
        <f t="shared" si="738"/>
        <v>-0.19985654540647002</v>
      </c>
      <c r="BB722" s="9">
        <f t="shared" si="738"/>
        <v>-2.1352799183122717E-2</v>
      </c>
      <c r="BC722" s="9">
        <f t="shared" si="738"/>
        <v>-6.2325836405954238E-2</v>
      </c>
      <c r="BD722" s="9">
        <f t="shared" si="738"/>
        <v>-0.29193547171458056</v>
      </c>
      <c r="BE722" s="9">
        <f t="shared" si="738"/>
        <v>-0.44639595962344558</v>
      </c>
      <c r="BF722" s="9">
        <f t="shared" si="738"/>
        <v>-0.10034760741968063</v>
      </c>
      <c r="BG722" s="9">
        <f t="shared" si="738"/>
        <v>-0.42707523741828679</v>
      </c>
      <c r="BH722" s="17">
        <f t="shared" si="738"/>
        <v>-7.2104083302179101E-2</v>
      </c>
    </row>
    <row r="723" spans="2:60" ht="16.5" hidden="1" customHeight="1" x14ac:dyDescent="0.25">
      <c r="B723" s="74">
        <v>40422</v>
      </c>
      <c r="C723" s="8">
        <f t="shared" ref="C723:T723" si="739">+C504/C492-1</f>
        <v>-0.11877138468423798</v>
      </c>
      <c r="D723" s="8">
        <f t="shared" si="739"/>
        <v>-2.9949826650015887E-2</v>
      </c>
      <c r="E723" s="8">
        <f t="shared" si="739"/>
        <v>-0.17313133741274378</v>
      </c>
      <c r="F723" s="8">
        <f t="shared" si="739"/>
        <v>-6.9567151674706285E-2</v>
      </c>
      <c r="G723" s="8">
        <f t="shared" si="739"/>
        <v>-0.14675327670033189</v>
      </c>
      <c r="H723" s="8">
        <f t="shared" si="739"/>
        <v>-0.24688366118576877</v>
      </c>
      <c r="I723" s="8">
        <f t="shared" si="739"/>
        <v>-0.10319407530076874</v>
      </c>
      <c r="J723" s="8">
        <f t="shared" si="739"/>
        <v>-0.17078793828558669</v>
      </c>
      <c r="K723" s="8">
        <f t="shared" si="739"/>
        <v>6.3524515892767752E-3</v>
      </c>
      <c r="L723" s="8">
        <f t="shared" si="739"/>
        <v>-0.19253151311192673</v>
      </c>
      <c r="M723" s="8">
        <f t="shared" si="739"/>
        <v>3.1895193440951486E-2</v>
      </c>
      <c r="N723" s="8">
        <f t="shared" si="739"/>
        <v>-8.2297215529472334E-2</v>
      </c>
      <c r="O723" s="8">
        <f t="shared" si="739"/>
        <v>-2.7221809121204643E-2</v>
      </c>
      <c r="P723" s="8">
        <f t="shared" si="739"/>
        <v>9.4799253633818026E-2</v>
      </c>
      <c r="Q723" s="8">
        <f t="shared" si="739"/>
        <v>5.989000299456948E-2</v>
      </c>
      <c r="R723" s="8">
        <f t="shared" si="739"/>
        <v>-1.0494564415478802E-2</v>
      </c>
      <c r="S723" s="8">
        <f t="shared" si="739"/>
        <v>3.7838736849669985E-2</v>
      </c>
      <c r="T723" s="16">
        <f t="shared" si="739"/>
        <v>-7.0525574212827902E-2</v>
      </c>
      <c r="V723" s="74">
        <v>40422</v>
      </c>
      <c r="W723" s="8">
        <f t="shared" ref="W723:AN723" si="740">+W504/W492-1</f>
        <v>2.1560357245839379E-2</v>
      </c>
      <c r="X723" s="8">
        <f t="shared" si="740"/>
        <v>-0.1003551452357585</v>
      </c>
      <c r="Y723" s="8">
        <f t="shared" si="740"/>
        <v>-1.146901793277233E-2</v>
      </c>
      <c r="Z723" s="8">
        <f t="shared" si="740"/>
        <v>-0.13436524103471792</v>
      </c>
      <c r="AA723" s="8">
        <f t="shared" si="740"/>
        <v>-8.3171715263621437E-2</v>
      </c>
      <c r="AB723" s="8">
        <f t="shared" si="740"/>
        <v>-2.4448002982393691E-2</v>
      </c>
      <c r="AC723" s="8">
        <f t="shared" si="740"/>
        <v>5.614470483010825E-2</v>
      </c>
      <c r="AD723" s="8">
        <f t="shared" si="740"/>
        <v>-1.2991599581924862E-2</v>
      </c>
      <c r="AE723" s="8">
        <f t="shared" si="740"/>
        <v>-3.6863073991625361E-2</v>
      </c>
      <c r="AF723" s="8">
        <f t="shared" si="740"/>
        <v>-5.0923410653920365E-2</v>
      </c>
      <c r="AG723" s="8">
        <f t="shared" si="740"/>
        <v>-3.2298302140523649E-2</v>
      </c>
      <c r="AH723" s="8">
        <f t="shared" si="740"/>
        <v>7.4867068837061179E-3</v>
      </c>
      <c r="AI723" s="8">
        <f t="shared" si="740"/>
        <v>-5.5165337672338555E-2</v>
      </c>
      <c r="AJ723" s="8">
        <f t="shared" si="740"/>
        <v>-9.7149201051635159E-2</v>
      </c>
      <c r="AK723" s="8">
        <f t="shared" si="740"/>
        <v>0.18628956711077116</v>
      </c>
      <c r="AL723" s="8">
        <f t="shared" si="740"/>
        <v>9.3538446599930047E-3</v>
      </c>
      <c r="AM723" s="8">
        <f t="shared" si="740"/>
        <v>0.41177777413026662</v>
      </c>
      <c r="AN723" s="16">
        <f t="shared" si="740"/>
        <v>-2.0964730983589641E-2</v>
      </c>
      <c r="AP723" s="74">
        <v>40422</v>
      </c>
      <c r="AQ723" s="8">
        <f t="shared" ref="AQ723:BH723" si="741">+AQ504/AQ492-1</f>
        <v>-0.17370002590595235</v>
      </c>
      <c r="AR723" s="8">
        <f t="shared" si="741"/>
        <v>6.177378416810253E-2</v>
      </c>
      <c r="AS723" s="8">
        <f t="shared" si="741"/>
        <v>-0.25859408233702574</v>
      </c>
      <c r="AT723" s="8">
        <f t="shared" si="741"/>
        <v>-3.2015117260722037E-2</v>
      </c>
      <c r="AU723" s="8">
        <f t="shared" si="741"/>
        <v>-0.18288933895430437</v>
      </c>
      <c r="AV723" s="8">
        <f t="shared" si="741"/>
        <v>-0.32476934000058699</v>
      </c>
      <c r="AW723" s="8">
        <f t="shared" si="741"/>
        <v>-0.19212311120455516</v>
      </c>
      <c r="AX723" s="8">
        <f t="shared" si="741"/>
        <v>-0.26564488648098994</v>
      </c>
      <c r="AY723" s="8">
        <f t="shared" si="741"/>
        <v>9.0749192669570267E-3</v>
      </c>
      <c r="AZ723" s="8">
        <f t="shared" si="741"/>
        <v>-0.2273454922904371</v>
      </c>
      <c r="BA723" s="8">
        <f t="shared" si="741"/>
        <v>8.6955939292737261E-2</v>
      </c>
      <c r="BB723" s="8">
        <f t="shared" si="741"/>
        <v>-0.1083460126503798</v>
      </c>
      <c r="BC723" s="8">
        <f t="shared" si="741"/>
        <v>6.0954465309316586E-2</v>
      </c>
      <c r="BD723" s="8">
        <f t="shared" si="741"/>
        <v>0.16504159839271559</v>
      </c>
      <c r="BE723" s="8">
        <f t="shared" si="741"/>
        <v>1.1154152559738284E-2</v>
      </c>
      <c r="BF723" s="8">
        <f t="shared" si="741"/>
        <v>-8.5896128727530607E-3</v>
      </c>
      <c r="BG723" s="8">
        <f t="shared" si="741"/>
        <v>-0.22520481776800505</v>
      </c>
      <c r="BH723" s="16">
        <f t="shared" si="741"/>
        <v>-8.8330390845445028E-2</v>
      </c>
    </row>
    <row r="724" spans="2:60" ht="16.5" hidden="1" customHeight="1" x14ac:dyDescent="0.25">
      <c r="B724" s="75">
        <v>40452</v>
      </c>
      <c r="C724" s="9">
        <f t="shared" ref="C724:T724" si="742">+C505/C493-1</f>
        <v>-3.1156103974285032E-2</v>
      </c>
      <c r="D724" s="9">
        <f t="shared" si="742"/>
        <v>-4.9265755235128217E-2</v>
      </c>
      <c r="E724" s="9">
        <f t="shared" si="742"/>
        <v>5.6961660316182883E-2</v>
      </c>
      <c r="F724" s="9">
        <f t="shared" si="742"/>
        <v>8.0630000552986303E-2</v>
      </c>
      <c r="G724" s="9">
        <f t="shared" si="742"/>
        <v>-5.2418536047818209E-2</v>
      </c>
      <c r="H724" s="9">
        <f t="shared" si="742"/>
        <v>0.20747717962156154</v>
      </c>
      <c r="I724" s="9">
        <f t="shared" si="742"/>
        <v>-0.19257581852266836</v>
      </c>
      <c r="J724" s="9">
        <f t="shared" si="742"/>
        <v>-6.4502454104172435E-2</v>
      </c>
      <c r="K724" s="9">
        <f t="shared" si="742"/>
        <v>-8.7872189906103015E-3</v>
      </c>
      <c r="L724" s="9">
        <f t="shared" si="742"/>
        <v>-0.20726387837445903</v>
      </c>
      <c r="M724" s="9">
        <f t="shared" si="742"/>
        <v>-8.975983144892008E-3</v>
      </c>
      <c r="N724" s="9">
        <f t="shared" si="742"/>
        <v>3.7625066038343258E-2</v>
      </c>
      <c r="O724" s="9">
        <f t="shared" si="742"/>
        <v>-8.0875860199093763E-2</v>
      </c>
      <c r="P724" s="9">
        <f t="shared" si="742"/>
        <v>3.6168846890882067E-2</v>
      </c>
      <c r="Q724" s="9">
        <f t="shared" si="742"/>
        <v>0.26040677697785553</v>
      </c>
      <c r="R724" s="9">
        <f t="shared" si="742"/>
        <v>5.097569911626465E-2</v>
      </c>
      <c r="S724" s="9">
        <f t="shared" si="742"/>
        <v>8.1654457014065596E-2</v>
      </c>
      <c r="T724" s="17">
        <f t="shared" si="742"/>
        <v>-4.4269109998800849E-2</v>
      </c>
      <c r="V724" s="75">
        <v>40452</v>
      </c>
      <c r="W724" s="9">
        <f t="shared" ref="W724:AN724" si="743">+W505/W493-1</f>
        <v>-0.13740659876198791</v>
      </c>
      <c r="X724" s="9">
        <f t="shared" si="743"/>
        <v>8.1836279744045948E-2</v>
      </c>
      <c r="Y724" s="9">
        <f t="shared" si="743"/>
        <v>3.1046538950077363E-2</v>
      </c>
      <c r="Z724" s="9">
        <f t="shared" si="743"/>
        <v>-5.8867799301626111E-2</v>
      </c>
      <c r="AA724" s="9">
        <f t="shared" si="743"/>
        <v>6.6799567975296625E-2</v>
      </c>
      <c r="AB724" s="9">
        <f t="shared" si="743"/>
        <v>-2.7134446916589505E-2</v>
      </c>
      <c r="AC724" s="9">
        <f t="shared" si="743"/>
        <v>-1.7459690750043499E-3</v>
      </c>
      <c r="AD724" s="9">
        <f t="shared" si="743"/>
        <v>-6.6378014097441707E-2</v>
      </c>
      <c r="AE724" s="9">
        <f t="shared" si="743"/>
        <v>6.6990844743803457E-2</v>
      </c>
      <c r="AF724" s="9">
        <f t="shared" si="743"/>
        <v>-0.14218478252886613</v>
      </c>
      <c r="AG724" s="9">
        <f t="shared" si="743"/>
        <v>-0.13599947422569991</v>
      </c>
      <c r="AH724" s="9">
        <f t="shared" si="743"/>
        <v>-6.1082602287468535E-2</v>
      </c>
      <c r="AI724" s="9">
        <f t="shared" si="743"/>
        <v>0.10711969536566501</v>
      </c>
      <c r="AJ724" s="9">
        <f t="shared" si="743"/>
        <v>-0.12837895766916219</v>
      </c>
      <c r="AK724" s="9">
        <f t="shared" si="743"/>
        <v>-0.12126035094004695</v>
      </c>
      <c r="AL724" s="9">
        <f t="shared" si="743"/>
        <v>7.3760413614176956E-2</v>
      </c>
      <c r="AM724" s="9">
        <f t="shared" si="743"/>
        <v>0.39770064384171699</v>
      </c>
      <c r="AN724" s="17">
        <f t="shared" si="743"/>
        <v>5.7201483437470113E-3</v>
      </c>
      <c r="AP724" s="75">
        <v>40452</v>
      </c>
      <c r="AQ724" s="9">
        <f t="shared" ref="AQ724:BH724" si="744">+AQ505/AQ493-1</f>
        <v>3.1133460811139102E-2</v>
      </c>
      <c r="AR724" s="9">
        <f t="shared" si="744"/>
        <v>-8.2135428530490384E-2</v>
      </c>
      <c r="AS724" s="9">
        <f t="shared" si="744"/>
        <v>6.8471345513184012E-2</v>
      </c>
      <c r="AT724" s="9">
        <f t="shared" si="744"/>
        <v>0.17329707134043448</v>
      </c>
      <c r="AU724" s="9">
        <f t="shared" si="744"/>
        <v>-0.11646253346112578</v>
      </c>
      <c r="AV724" s="9">
        <f t="shared" si="744"/>
        <v>0.46129700618003722</v>
      </c>
      <c r="AW724" s="9">
        <f t="shared" si="744"/>
        <v>-0.30001883679416819</v>
      </c>
      <c r="AX724" s="9">
        <f t="shared" si="744"/>
        <v>-4.2876383764808512E-2</v>
      </c>
      <c r="AY724" s="9">
        <f t="shared" si="744"/>
        <v>-6.6806152034324162E-2</v>
      </c>
      <c r="AZ724" s="9">
        <f t="shared" si="744"/>
        <v>-0.22310194967734331</v>
      </c>
      <c r="BA724" s="9">
        <f t="shared" si="744"/>
        <v>7.7174520000359514E-2</v>
      </c>
      <c r="BB724" s="9">
        <f t="shared" si="744"/>
        <v>0.16464557007036151</v>
      </c>
      <c r="BC724" s="9">
        <f t="shared" si="744"/>
        <v>-0.16694184725501804</v>
      </c>
      <c r="BD724" s="9">
        <f t="shared" si="744"/>
        <v>0.11447495818990716</v>
      </c>
      <c r="BE724" s="9">
        <f t="shared" si="744"/>
        <v>0.51021849644879769</v>
      </c>
      <c r="BF724" s="9">
        <f t="shared" si="744"/>
        <v>3.2566497769634273E-2</v>
      </c>
      <c r="BG724" s="9">
        <f t="shared" si="744"/>
        <v>-0.33471774081729433</v>
      </c>
      <c r="BH724" s="17">
        <f t="shared" si="744"/>
        <v>-6.4113608980575276E-2</v>
      </c>
    </row>
    <row r="725" spans="2:60" ht="16.5" hidden="1" customHeight="1" x14ac:dyDescent="0.25">
      <c r="B725" s="74">
        <v>40483</v>
      </c>
      <c r="C725" s="8">
        <f t="shared" ref="C725:T725" si="745">+C506/C494-1</f>
        <v>1.4309960954427048E-2</v>
      </c>
      <c r="D725" s="8">
        <f t="shared" si="745"/>
        <v>-0.13950203723849497</v>
      </c>
      <c r="E725" s="8">
        <f t="shared" si="745"/>
        <v>0.20450121696411805</v>
      </c>
      <c r="F725" s="8">
        <f t="shared" si="745"/>
        <v>-0.15562222920714508</v>
      </c>
      <c r="G725" s="8">
        <f t="shared" si="745"/>
        <v>-8.8000204638110868E-2</v>
      </c>
      <c r="H725" s="8">
        <f t="shared" si="745"/>
        <v>-0.10891027022594801</v>
      </c>
      <c r="I725" s="8">
        <f t="shared" si="745"/>
        <v>-0.17628756620533492</v>
      </c>
      <c r="J725" s="8">
        <f t="shared" si="745"/>
        <v>-9.6312069736079198E-2</v>
      </c>
      <c r="K725" s="8">
        <f t="shared" si="745"/>
        <v>1.9570147591413845E-2</v>
      </c>
      <c r="L725" s="8">
        <f t="shared" si="745"/>
        <v>6.0626823265771623E-2</v>
      </c>
      <c r="M725" s="8">
        <f t="shared" si="745"/>
        <v>-5.5183784356323873E-2</v>
      </c>
      <c r="N725" s="8">
        <f t="shared" si="745"/>
        <v>-0.18336426734033628</v>
      </c>
      <c r="O725" s="8">
        <f t="shared" si="745"/>
        <v>9.6728229857867332E-2</v>
      </c>
      <c r="P725" s="8">
        <f t="shared" si="745"/>
        <v>0.38911587461638142</v>
      </c>
      <c r="Q725" s="8">
        <f t="shared" si="745"/>
        <v>-3.9035971879900488E-2</v>
      </c>
      <c r="R725" s="8">
        <f t="shared" si="745"/>
        <v>0.21756407795788046</v>
      </c>
      <c r="S725" s="8">
        <f t="shared" si="745"/>
        <v>-0.37664351075338542</v>
      </c>
      <c r="T725" s="16">
        <f t="shared" si="745"/>
        <v>1.9595099456624965E-2</v>
      </c>
      <c r="V725" s="74">
        <v>40483</v>
      </c>
      <c r="W725" s="8">
        <f t="shared" ref="W725:AN725" si="746">+W506/W494-1</f>
        <v>-1.7239918035009461E-2</v>
      </c>
      <c r="X725" s="8">
        <f t="shared" si="746"/>
        <v>6.6828748340168609E-2</v>
      </c>
      <c r="Y725" s="8">
        <f t="shared" si="746"/>
        <v>0.3284807295341905</v>
      </c>
      <c r="Z725" s="8">
        <f t="shared" si="746"/>
        <v>-8.9427621972849591E-3</v>
      </c>
      <c r="AA725" s="8">
        <f t="shared" si="746"/>
        <v>-8.432840143367859E-2</v>
      </c>
      <c r="AB725" s="8">
        <f t="shared" si="746"/>
        <v>2.9093722699964131E-2</v>
      </c>
      <c r="AC725" s="8">
        <f t="shared" si="746"/>
        <v>-8.4178667875275504E-2</v>
      </c>
      <c r="AD725" s="8">
        <f t="shared" si="746"/>
        <v>-5.9634687956853005E-2</v>
      </c>
      <c r="AE725" s="8">
        <f t="shared" si="746"/>
        <v>-4.681022612991248E-2</v>
      </c>
      <c r="AF725" s="8">
        <f t="shared" si="746"/>
        <v>-3.4705406659463423E-2</v>
      </c>
      <c r="AG725" s="8">
        <f t="shared" si="746"/>
        <v>8.780700246121298E-2</v>
      </c>
      <c r="AH725" s="8">
        <f t="shared" si="746"/>
        <v>3.496933300330074E-3</v>
      </c>
      <c r="AI725" s="8">
        <f t="shared" si="746"/>
        <v>7.307335346188415E-2</v>
      </c>
      <c r="AJ725" s="8">
        <f t="shared" si="746"/>
        <v>-0.13349201097387953</v>
      </c>
      <c r="AK725" s="8">
        <f t="shared" si="746"/>
        <v>4.7113072336084194E-2</v>
      </c>
      <c r="AL725" s="8">
        <f t="shared" si="746"/>
        <v>0.16961748409283128</v>
      </c>
      <c r="AM725" s="8">
        <f t="shared" si="746"/>
        <v>-0.39124835860118512</v>
      </c>
      <c r="AN725" s="16">
        <f t="shared" si="746"/>
        <v>6.707482057031422E-3</v>
      </c>
      <c r="AP725" s="74">
        <v>40483</v>
      </c>
      <c r="AQ725" s="8">
        <f t="shared" ref="AQ725:BH725" si="747">+AQ506/AQ494-1</f>
        <v>3.6241838552124372E-2</v>
      </c>
      <c r="AR725" s="8">
        <f t="shared" si="747"/>
        <v>-0.21519788197337131</v>
      </c>
      <c r="AS725" s="8">
        <f t="shared" si="747"/>
        <v>0.26245451771403827</v>
      </c>
      <c r="AT725" s="8">
        <f t="shared" si="747"/>
        <v>-0.22822947022425033</v>
      </c>
      <c r="AU725" s="8">
        <f t="shared" si="747"/>
        <v>-8.2734884659309005E-2</v>
      </c>
      <c r="AV725" s="8">
        <f t="shared" si="747"/>
        <v>-0.20284396584657471</v>
      </c>
      <c r="AW725" s="8">
        <f t="shared" si="747"/>
        <v>-0.23607663117699818</v>
      </c>
      <c r="AX725" s="8">
        <f t="shared" si="747"/>
        <v>-8.1286117663209256E-2</v>
      </c>
      <c r="AY725" s="8">
        <f t="shared" si="747"/>
        <v>2.5738878326472259E-2</v>
      </c>
      <c r="AZ725" s="8">
        <f t="shared" si="747"/>
        <v>0.12201509333787808</v>
      </c>
      <c r="BA725" s="8">
        <f t="shared" si="747"/>
        <v>-0.12835839668643068</v>
      </c>
      <c r="BB725" s="8">
        <f t="shared" si="747"/>
        <v>-0.2307830573417966</v>
      </c>
      <c r="BC725" s="8">
        <f t="shared" si="747"/>
        <v>0.20661345350316651</v>
      </c>
      <c r="BD725" s="8">
        <f t="shared" si="747"/>
        <v>0.67308200015374076</v>
      </c>
      <c r="BE725" s="8">
        <f t="shared" si="747"/>
        <v>-7.8855725469658022E-2</v>
      </c>
      <c r="BF725" s="8">
        <f t="shared" si="747"/>
        <v>0.3042539549089136</v>
      </c>
      <c r="BG725" s="8">
        <f t="shared" si="747"/>
        <v>-0.34003346114082278</v>
      </c>
      <c r="BH725" s="16">
        <f t="shared" si="747"/>
        <v>4.2539444111058478E-2</v>
      </c>
    </row>
    <row r="726" spans="2:60" ht="16.5" hidden="1" customHeight="1" x14ac:dyDescent="0.25">
      <c r="B726" s="75">
        <v>40513</v>
      </c>
      <c r="C726" s="9">
        <f t="shared" ref="C726:T726" si="748">+C507/C495-1</f>
        <v>-6.0712417770142357E-2</v>
      </c>
      <c r="D726" s="9">
        <f t="shared" si="748"/>
        <v>-0.19690686559148696</v>
      </c>
      <c r="E726" s="9">
        <f t="shared" si="748"/>
        <v>-0.18041068683425709</v>
      </c>
      <c r="F726" s="9">
        <f t="shared" si="748"/>
        <v>-0.11740303722050205</v>
      </c>
      <c r="G726" s="9">
        <f t="shared" si="748"/>
        <v>3.1301920068375733E-2</v>
      </c>
      <c r="H726" s="9">
        <f t="shared" si="748"/>
        <v>-7.5734828302040924E-3</v>
      </c>
      <c r="I726" s="9">
        <f t="shared" si="748"/>
        <v>-0.17273600328451777</v>
      </c>
      <c r="J726" s="9">
        <f t="shared" si="748"/>
        <v>-5.8792593190657771E-2</v>
      </c>
      <c r="K726" s="9">
        <f t="shared" si="748"/>
        <v>-5.6087810935231741E-2</v>
      </c>
      <c r="L726" s="9">
        <f t="shared" si="748"/>
        <v>6.7504983761494719E-2</v>
      </c>
      <c r="M726" s="9">
        <f t="shared" si="748"/>
        <v>-0.12692377015386613</v>
      </c>
      <c r="N726" s="9">
        <f t="shared" si="748"/>
        <v>-0.20377617382473379</v>
      </c>
      <c r="O726" s="9">
        <f t="shared" si="748"/>
        <v>-0.16327777093768203</v>
      </c>
      <c r="P726" s="9">
        <f t="shared" si="748"/>
        <v>-9.0015228277751103E-4</v>
      </c>
      <c r="Q726" s="9">
        <f t="shared" si="748"/>
        <v>0.2284101823400666</v>
      </c>
      <c r="R726" s="9">
        <f t="shared" si="748"/>
        <v>-0.17528544568815341</v>
      </c>
      <c r="S726" s="9">
        <f t="shared" si="748"/>
        <v>-0.27481891840062</v>
      </c>
      <c r="T726" s="17">
        <f t="shared" si="748"/>
        <v>-8.8460670196333413E-2</v>
      </c>
      <c r="V726" s="75">
        <v>40513</v>
      </c>
      <c r="W726" s="9">
        <f t="shared" ref="W726:AN726" si="749">+W507/W495-1</f>
        <v>5.4197559920599048E-3</v>
      </c>
      <c r="X726" s="9">
        <f t="shared" si="749"/>
        <v>-5.9081087262884968E-2</v>
      </c>
      <c r="Y726" s="9">
        <f t="shared" si="749"/>
        <v>0.14406190680341324</v>
      </c>
      <c r="Z726" s="9">
        <f t="shared" si="749"/>
        <v>2.9561142398781826E-4</v>
      </c>
      <c r="AA726" s="9">
        <f t="shared" si="749"/>
        <v>-0.15831479591041842</v>
      </c>
      <c r="AB726" s="9">
        <f t="shared" si="749"/>
        <v>0.10572304391517595</v>
      </c>
      <c r="AC726" s="9">
        <f t="shared" si="749"/>
        <v>2.5177467696824163E-3</v>
      </c>
      <c r="AD726" s="9">
        <f t="shared" si="749"/>
        <v>-0.13576192751737981</v>
      </c>
      <c r="AE726" s="9">
        <f t="shared" si="749"/>
        <v>-6.8023298792264653E-3</v>
      </c>
      <c r="AF726" s="9">
        <f t="shared" si="749"/>
        <v>2.5680443040711154E-2</v>
      </c>
      <c r="AG726" s="9">
        <f t="shared" si="749"/>
        <v>-5.5352228073455967E-2</v>
      </c>
      <c r="AH726" s="9">
        <f t="shared" si="749"/>
        <v>-0.18356843972440751</v>
      </c>
      <c r="AI726" s="9">
        <f t="shared" si="749"/>
        <v>-6.7150766588275901E-2</v>
      </c>
      <c r="AJ726" s="9">
        <f t="shared" si="749"/>
        <v>-2.2078764483161373E-2</v>
      </c>
      <c r="AK726" s="9">
        <f t="shared" si="749"/>
        <v>0.4266677047857701</v>
      </c>
      <c r="AL726" s="9">
        <f t="shared" si="749"/>
        <v>-8.4563356157529301E-2</v>
      </c>
      <c r="AM726" s="9">
        <f t="shared" si="749"/>
        <v>2.3938839611933771E-2</v>
      </c>
      <c r="AN726" s="17">
        <f t="shared" si="749"/>
        <v>-4.2537199368004597E-2</v>
      </c>
      <c r="AP726" s="75">
        <v>40513</v>
      </c>
      <c r="AQ726" s="9">
        <f t="shared" ref="AQ726:BH726" si="750">+AQ507/AQ495-1</f>
        <v>-7.3526830329040282E-2</v>
      </c>
      <c r="AR726" s="9">
        <f t="shared" si="750"/>
        <v>-0.13695400451017703</v>
      </c>
      <c r="AS726" s="9">
        <f t="shared" si="750"/>
        <v>-0.2332079085374229</v>
      </c>
      <c r="AT726" s="9">
        <f t="shared" si="750"/>
        <v>-0.17502432224222175</v>
      </c>
      <c r="AU726" s="9">
        <f t="shared" si="750"/>
        <v>0.28356150773245736</v>
      </c>
      <c r="AV726" s="9">
        <f t="shared" si="750"/>
        <v>-3.2703728904736495E-2</v>
      </c>
      <c r="AW726" s="9">
        <f t="shared" si="750"/>
        <v>-0.19383240762632858</v>
      </c>
      <c r="AX726" s="9">
        <f t="shared" si="750"/>
        <v>4.2653789058677782E-2</v>
      </c>
      <c r="AY726" s="9">
        <f t="shared" si="750"/>
        <v>-3.7897133000157845E-2</v>
      </c>
      <c r="AZ726" s="9">
        <f t="shared" si="750"/>
        <v>0.16457934403903041</v>
      </c>
      <c r="BA726" s="9">
        <f t="shared" si="750"/>
        <v>-0.11860366564615199</v>
      </c>
      <c r="BB726" s="9">
        <f t="shared" si="750"/>
        <v>-0.13293638390392259</v>
      </c>
      <c r="BC726" s="9">
        <f t="shared" si="750"/>
        <v>-0.16004419909049972</v>
      </c>
      <c r="BD726" s="9">
        <f t="shared" si="750"/>
        <v>4.041760813908768E-2</v>
      </c>
      <c r="BE726" s="9">
        <f t="shared" si="750"/>
        <v>0.1229825484007625</v>
      </c>
      <c r="BF726" s="9">
        <f t="shared" si="750"/>
        <v>-0.15147244972635321</v>
      </c>
      <c r="BG726" s="9">
        <f t="shared" si="750"/>
        <v>-0.51165979356887425</v>
      </c>
      <c r="BH726" s="17">
        <f t="shared" si="750"/>
        <v>-6.535387935494219E-2</v>
      </c>
    </row>
    <row r="727" spans="2:60" ht="16.5" hidden="1" customHeight="1" x14ac:dyDescent="0.25">
      <c r="B727" s="74">
        <v>40544</v>
      </c>
      <c r="C727" s="8">
        <f t="shared" ref="C727:T727" si="751">+C508/C496-1</f>
        <v>-0.15792236765806011</v>
      </c>
      <c r="D727" s="8">
        <f t="shared" si="751"/>
        <v>0.19137102299093045</v>
      </c>
      <c r="E727" s="8">
        <f t="shared" si="751"/>
        <v>0.12211319255835273</v>
      </c>
      <c r="F727" s="8">
        <f t="shared" si="751"/>
        <v>-0.15337888327622007</v>
      </c>
      <c r="G727" s="8">
        <f t="shared" si="751"/>
        <v>4.4486833847221519E-3</v>
      </c>
      <c r="H727" s="8">
        <f t="shared" si="751"/>
        <v>0.38368346919395035</v>
      </c>
      <c r="I727" s="8">
        <f t="shared" si="751"/>
        <v>-0.12619655206667046</v>
      </c>
      <c r="J727" s="8">
        <f t="shared" si="751"/>
        <v>-9.8663747381345424E-2</v>
      </c>
      <c r="K727" s="8">
        <f t="shared" si="751"/>
        <v>-1.5499377648626411E-2</v>
      </c>
      <c r="L727" s="8">
        <f t="shared" si="751"/>
        <v>-0.12881518261625902</v>
      </c>
      <c r="M727" s="8">
        <f t="shared" si="751"/>
        <v>0.29419688988759018</v>
      </c>
      <c r="N727" s="8">
        <f t="shared" si="751"/>
        <v>-0.15289326867728426</v>
      </c>
      <c r="O727" s="8">
        <f t="shared" si="751"/>
        <v>0.14293387860501272</v>
      </c>
      <c r="P727" s="8">
        <f t="shared" si="751"/>
        <v>0.59524811773670172</v>
      </c>
      <c r="Q727" s="8">
        <f t="shared" si="751"/>
        <v>0.32825522301507926</v>
      </c>
      <c r="R727" s="8">
        <f t="shared" si="751"/>
        <v>-8.3515822970068432E-2</v>
      </c>
      <c r="S727" s="8">
        <f t="shared" si="751"/>
        <v>5.223914763447679E-2</v>
      </c>
      <c r="T727" s="16">
        <f t="shared" si="751"/>
        <v>-2.6521884043073651E-3</v>
      </c>
      <c r="V727" s="74">
        <v>40544</v>
      </c>
      <c r="W727" s="8">
        <f t="shared" ref="W727:AN727" si="752">+W508/W496-1</f>
        <v>-6.0790753459956326E-2</v>
      </c>
      <c r="X727" s="8">
        <f t="shared" si="752"/>
        <v>8.0289724921807526E-2</v>
      </c>
      <c r="Y727" s="8">
        <f t="shared" si="752"/>
        <v>-6.1872028703179649E-2</v>
      </c>
      <c r="Z727" s="8">
        <f t="shared" si="752"/>
        <v>-0.13519342068779039</v>
      </c>
      <c r="AA727" s="8">
        <f t="shared" si="752"/>
        <v>-6.2514010544526655E-2</v>
      </c>
      <c r="AB727" s="8">
        <f t="shared" si="752"/>
        <v>3.4628662273088029E-2</v>
      </c>
      <c r="AC727" s="8">
        <f t="shared" si="752"/>
        <v>3.4853167024526677E-2</v>
      </c>
      <c r="AD727" s="8">
        <f t="shared" si="752"/>
        <v>-0.31279639349704869</v>
      </c>
      <c r="AE727" s="8">
        <f t="shared" si="752"/>
        <v>-5.2555695301905292E-2</v>
      </c>
      <c r="AF727" s="8">
        <f t="shared" si="752"/>
        <v>-0.23505827739624141</v>
      </c>
      <c r="AG727" s="8">
        <f t="shared" si="752"/>
        <v>-0.10432194652218185</v>
      </c>
      <c r="AH727" s="8">
        <f t="shared" si="752"/>
        <v>-9.9203451808471343E-2</v>
      </c>
      <c r="AI727" s="8">
        <f t="shared" si="752"/>
        <v>-1.1330445962327351E-2</v>
      </c>
      <c r="AJ727" s="8">
        <f t="shared" si="752"/>
        <v>-7.723823342441849E-2</v>
      </c>
      <c r="AK727" s="8">
        <f t="shared" si="752"/>
        <v>0.1938850380506778</v>
      </c>
      <c r="AL727" s="8">
        <f t="shared" si="752"/>
        <v>-8.1145418002933845E-2</v>
      </c>
      <c r="AM727" s="8">
        <f t="shared" si="752"/>
        <v>0.68187512420133656</v>
      </c>
      <c r="AN727" s="16">
        <f t="shared" si="752"/>
        <v>-6.6350768982853414E-2</v>
      </c>
      <c r="AP727" s="74">
        <v>40544</v>
      </c>
      <c r="AQ727" s="8">
        <f t="shared" ref="AQ727:BH727" si="753">+AQ508/AQ496-1</f>
        <v>-0.19842205639016697</v>
      </c>
      <c r="AR727" s="8">
        <f t="shared" si="753"/>
        <v>0.22140213112597529</v>
      </c>
      <c r="AS727" s="8">
        <f t="shared" si="753"/>
        <v>0.18327105977411473</v>
      </c>
      <c r="AT727" s="8">
        <f t="shared" si="753"/>
        <v>-0.16071689146262536</v>
      </c>
      <c r="AU727" s="8">
        <f t="shared" si="753"/>
        <v>7.4970522362572067E-2</v>
      </c>
      <c r="AV727" s="8">
        <f t="shared" si="753"/>
        <v>0.54922351296612981</v>
      </c>
      <c r="AW727" s="8">
        <f t="shared" si="753"/>
        <v>-0.25834363279840733</v>
      </c>
      <c r="AX727" s="8">
        <f t="shared" si="753"/>
        <v>6.0788869900332498E-2</v>
      </c>
      <c r="AY727" s="8">
        <f t="shared" si="753"/>
        <v>1.4399435608106748E-2</v>
      </c>
      <c r="AZ727" s="8">
        <f t="shared" si="753"/>
        <v>-8.0405912700872717E-2</v>
      </c>
      <c r="BA727" s="8">
        <f t="shared" si="753"/>
        <v>0.51340536370505396</v>
      </c>
      <c r="BB727" s="8">
        <f t="shared" si="753"/>
        <v>-0.18643351004535413</v>
      </c>
      <c r="BC727" s="8">
        <f t="shared" si="753"/>
        <v>0.17446977873009306</v>
      </c>
      <c r="BD727" s="8">
        <f t="shared" si="753"/>
        <v>0.78632236025147062</v>
      </c>
      <c r="BE727" s="8">
        <f t="shared" si="753"/>
        <v>0.47125014672758447</v>
      </c>
      <c r="BF727" s="8">
        <f t="shared" si="753"/>
        <v>-0.10389736546885364</v>
      </c>
      <c r="BG727" s="8">
        <f t="shared" si="753"/>
        <v>-0.31565755454482558</v>
      </c>
      <c r="BH727" s="16">
        <f t="shared" si="753"/>
        <v>2.5255144599525714E-2</v>
      </c>
    </row>
    <row r="728" spans="2:60" ht="16.5" hidden="1" customHeight="1" x14ac:dyDescent="0.25">
      <c r="B728" s="75">
        <v>40575</v>
      </c>
      <c r="C728" s="9">
        <f t="shared" ref="C728:T728" si="754">+C509/C497-1</f>
        <v>4.5351315692294669E-3</v>
      </c>
      <c r="D728" s="9">
        <f t="shared" si="754"/>
        <v>-0.26362359471374375</v>
      </c>
      <c r="E728" s="9">
        <f t="shared" si="754"/>
        <v>-0.22429586046008698</v>
      </c>
      <c r="F728" s="9">
        <f t="shared" si="754"/>
        <v>-0.14742396811558367</v>
      </c>
      <c r="G728" s="9">
        <f t="shared" si="754"/>
        <v>-0.24637249573989206</v>
      </c>
      <c r="H728" s="9">
        <f t="shared" si="754"/>
        <v>1.9792987649110971E-2</v>
      </c>
      <c r="I728" s="9">
        <f t="shared" si="754"/>
        <v>-0.12136593912014171</v>
      </c>
      <c r="J728" s="9">
        <f t="shared" si="754"/>
        <v>2.5381496236344558E-2</v>
      </c>
      <c r="K728" s="9">
        <f t="shared" si="754"/>
        <v>-0.13330425812797508</v>
      </c>
      <c r="L728" s="9">
        <f t="shared" si="754"/>
        <v>1.4489997939263199E-2</v>
      </c>
      <c r="M728" s="9">
        <f t="shared" si="754"/>
        <v>-2.7914328995131243E-2</v>
      </c>
      <c r="N728" s="9">
        <f t="shared" si="754"/>
        <v>0.10175689610877026</v>
      </c>
      <c r="O728" s="9">
        <f t="shared" si="754"/>
        <v>-6.0748373533346833E-2</v>
      </c>
      <c r="P728" s="9">
        <f t="shared" si="754"/>
        <v>0.11088897643329454</v>
      </c>
      <c r="Q728" s="9">
        <f t="shared" si="754"/>
        <v>0.94504898788592828</v>
      </c>
      <c r="R728" s="9">
        <f t="shared" si="754"/>
        <v>-5.9294763524606275E-2</v>
      </c>
      <c r="S728" s="9">
        <f t="shared" si="754"/>
        <v>-0.17309329239279192</v>
      </c>
      <c r="T728" s="17">
        <f t="shared" si="754"/>
        <v>-4.7790928180837966E-2</v>
      </c>
      <c r="V728" s="75">
        <v>40575</v>
      </c>
      <c r="W728" s="9">
        <f t="shared" ref="W728:AN728" si="755">+W509/W497-1</f>
        <v>-1.4850164879815053E-2</v>
      </c>
      <c r="X728" s="9">
        <f t="shared" si="755"/>
        <v>-0.28018948012406109</v>
      </c>
      <c r="Y728" s="9">
        <f t="shared" si="755"/>
        <v>-9.4376869308912537E-2</v>
      </c>
      <c r="Z728" s="9">
        <f t="shared" si="755"/>
        <v>0.11568654801478861</v>
      </c>
      <c r="AA728" s="9">
        <f t="shared" si="755"/>
        <v>-0.16720801123902984</v>
      </c>
      <c r="AB728" s="9">
        <f t="shared" si="755"/>
        <v>-4.3675894037815133E-2</v>
      </c>
      <c r="AC728" s="9">
        <f t="shared" si="755"/>
        <v>-0.16129336336253586</v>
      </c>
      <c r="AD728" s="9">
        <f t="shared" si="755"/>
        <v>-0.23977005564133169</v>
      </c>
      <c r="AE728" s="9">
        <f t="shared" si="755"/>
        <v>6.7658316482862579E-2</v>
      </c>
      <c r="AF728" s="9">
        <f t="shared" si="755"/>
        <v>-7.284020154022619E-2</v>
      </c>
      <c r="AG728" s="9">
        <f t="shared" si="755"/>
        <v>-7.7814641167900267E-2</v>
      </c>
      <c r="AH728" s="9">
        <f t="shared" si="755"/>
        <v>-0.17164617938218063</v>
      </c>
      <c r="AI728" s="9">
        <f t="shared" si="755"/>
        <v>-7.4846195465520959E-2</v>
      </c>
      <c r="AJ728" s="9">
        <f t="shared" si="755"/>
        <v>-0.13435853738324732</v>
      </c>
      <c r="AK728" s="9">
        <f t="shared" si="755"/>
        <v>0.94872825627720481</v>
      </c>
      <c r="AL728" s="9">
        <f t="shared" si="755"/>
        <v>1.3026385669765217E-2</v>
      </c>
      <c r="AM728" s="9">
        <f t="shared" si="755"/>
        <v>-0.20513925009608924</v>
      </c>
      <c r="AN728" s="17">
        <f t="shared" si="755"/>
        <v>-3.1354270845172172E-2</v>
      </c>
      <c r="AP728" s="75">
        <v>40575</v>
      </c>
      <c r="AQ728" s="9">
        <f t="shared" ref="AQ728:BH728" si="756">+AQ509/AQ497-1</f>
        <v>1.3561501833828871E-2</v>
      </c>
      <c r="AR728" s="9">
        <f t="shared" si="756"/>
        <v>-0.24264149121570355</v>
      </c>
      <c r="AS728" s="9">
        <f t="shared" si="756"/>
        <v>-0.35655421320967218</v>
      </c>
      <c r="AT728" s="9">
        <f t="shared" si="756"/>
        <v>-0.26548015325997343</v>
      </c>
      <c r="AU728" s="9">
        <f t="shared" si="756"/>
        <v>-0.29379684901002445</v>
      </c>
      <c r="AV728" s="9">
        <f t="shared" si="756"/>
        <v>7.2354373309764686E-2</v>
      </c>
      <c r="AW728" s="9">
        <f t="shared" si="756"/>
        <v>-0.15274700444313483</v>
      </c>
      <c r="AX728" s="9">
        <f t="shared" si="756"/>
        <v>0.24272511378496797</v>
      </c>
      <c r="AY728" s="9">
        <f t="shared" si="756"/>
        <v>-0.21095522842250336</v>
      </c>
      <c r="AZ728" s="9">
        <f t="shared" si="756"/>
        <v>4.7438065802383633E-2</v>
      </c>
      <c r="BA728" s="9">
        <f t="shared" si="756"/>
        <v>-5.6104794207065822E-3</v>
      </c>
      <c r="BB728" s="9">
        <f t="shared" si="756"/>
        <v>0.24748703651619208</v>
      </c>
      <c r="BC728" s="9">
        <f t="shared" si="756"/>
        <v>-4.266575059279154E-2</v>
      </c>
      <c r="BD728" s="9">
        <f t="shared" si="756"/>
        <v>0.19298346992609328</v>
      </c>
      <c r="BE728" s="9">
        <f t="shared" si="756"/>
        <v>1.0087918993535263</v>
      </c>
      <c r="BF728" s="9">
        <f t="shared" si="756"/>
        <v>-0.15008068241708905</v>
      </c>
      <c r="BG728" s="9">
        <f t="shared" si="756"/>
        <v>-0.12432856608948906</v>
      </c>
      <c r="BH728" s="17">
        <f t="shared" si="756"/>
        <v>-5.7797312575632809E-2</v>
      </c>
    </row>
    <row r="729" spans="2:60" ht="16.5" hidden="1" customHeight="1" x14ac:dyDescent="0.25">
      <c r="B729" s="74">
        <v>40603</v>
      </c>
      <c r="C729" s="8">
        <f t="shared" ref="C729:T729" si="757">+C510/C498-1</f>
        <v>6.2229841249591411E-2</v>
      </c>
      <c r="D729" s="8">
        <f t="shared" si="757"/>
        <v>0.14665708370539998</v>
      </c>
      <c r="E729" s="8">
        <f t="shared" si="757"/>
        <v>-1.8832636524239388E-2</v>
      </c>
      <c r="F729" s="8">
        <f t="shared" si="757"/>
        <v>-0.14726836920874442</v>
      </c>
      <c r="G729" s="8">
        <f t="shared" si="757"/>
        <v>-9.7595192361220162E-2</v>
      </c>
      <c r="H729" s="8">
        <f t="shared" si="757"/>
        <v>-0.26608940614929888</v>
      </c>
      <c r="I729" s="8">
        <f t="shared" si="757"/>
        <v>-1.2974495076566228E-2</v>
      </c>
      <c r="J729" s="8">
        <f t="shared" si="757"/>
        <v>-0.1247337980944635</v>
      </c>
      <c r="K729" s="8">
        <f t="shared" si="757"/>
        <v>2.10987989851803E-2</v>
      </c>
      <c r="L729" s="8">
        <f t="shared" si="757"/>
        <v>-9.5063160733068752E-3</v>
      </c>
      <c r="M729" s="8">
        <f t="shared" si="757"/>
        <v>-1.1052041324962292E-2</v>
      </c>
      <c r="N729" s="8">
        <f t="shared" si="757"/>
        <v>-6.416327715051573E-2</v>
      </c>
      <c r="O729" s="8">
        <f t="shared" si="757"/>
        <v>-6.7554234552802739E-2</v>
      </c>
      <c r="P729" s="8">
        <f t="shared" si="757"/>
        <v>9.2483131828011267E-2</v>
      </c>
      <c r="Q729" s="8">
        <f t="shared" si="757"/>
        <v>1.4253188471150535E-2</v>
      </c>
      <c r="R729" s="8">
        <f t="shared" si="757"/>
        <v>3.2572877715315141E-2</v>
      </c>
      <c r="S729" s="8">
        <f t="shared" si="757"/>
        <v>1.0692220581130911</v>
      </c>
      <c r="T729" s="16">
        <f t="shared" si="757"/>
        <v>-4.4645188354301979E-3</v>
      </c>
      <c r="V729" s="74">
        <v>40603</v>
      </c>
      <c r="W729" s="8">
        <f t="shared" ref="W729:AN729" si="758">+W510/W498-1</f>
        <v>-0.13285532665101807</v>
      </c>
      <c r="X729" s="8">
        <f t="shared" si="758"/>
        <v>-4.5688041698272674E-2</v>
      </c>
      <c r="Y729" s="8">
        <f t="shared" si="758"/>
        <v>-0.19052234864134998</v>
      </c>
      <c r="Z729" s="8">
        <f t="shared" si="758"/>
        <v>-2.4330266759815311E-2</v>
      </c>
      <c r="AA729" s="8">
        <f t="shared" si="758"/>
        <v>-6.42595387278736E-2</v>
      </c>
      <c r="AB729" s="8">
        <f t="shared" si="758"/>
        <v>-0.11429030107409099</v>
      </c>
      <c r="AC729" s="8">
        <f t="shared" si="758"/>
        <v>-9.4067032142876261E-2</v>
      </c>
      <c r="AD729" s="8">
        <f t="shared" si="758"/>
        <v>-0.10724943403004039</v>
      </c>
      <c r="AE729" s="8">
        <f t="shared" si="758"/>
        <v>-1.5575762025516582E-2</v>
      </c>
      <c r="AF729" s="8">
        <f t="shared" si="758"/>
        <v>-6.8612832682179214E-2</v>
      </c>
      <c r="AG729" s="8">
        <f t="shared" si="758"/>
        <v>-8.0245442356026708E-2</v>
      </c>
      <c r="AH729" s="8">
        <f t="shared" si="758"/>
        <v>-9.2477504830743462E-2</v>
      </c>
      <c r="AI729" s="8">
        <f t="shared" si="758"/>
        <v>-8.3317248919086873E-2</v>
      </c>
      <c r="AJ729" s="8">
        <f t="shared" si="758"/>
        <v>-0.13026667075053122</v>
      </c>
      <c r="AK729" s="8">
        <f t="shared" si="758"/>
        <v>0.17262941842978075</v>
      </c>
      <c r="AL729" s="8">
        <f t="shared" si="758"/>
        <v>-7.9706396238159338E-2</v>
      </c>
      <c r="AM729" s="8">
        <f t="shared" si="758"/>
        <v>1.7506849387274688</v>
      </c>
      <c r="AN729" s="16">
        <f t="shared" si="758"/>
        <v>-5.35493143375666E-2</v>
      </c>
      <c r="AP729" s="74">
        <v>40603</v>
      </c>
      <c r="AQ729" s="8">
        <f t="shared" ref="AQ729:BH729" si="759">+AQ510/AQ498-1</f>
        <v>0.16546919374744795</v>
      </c>
      <c r="AR729" s="8">
        <f t="shared" si="759"/>
        <v>0.29572374483289487</v>
      </c>
      <c r="AS729" s="8">
        <f t="shared" si="759"/>
        <v>9.0850274837827483E-2</v>
      </c>
      <c r="AT729" s="8">
        <f t="shared" si="759"/>
        <v>-0.20633467428071206</v>
      </c>
      <c r="AU729" s="8">
        <f t="shared" si="759"/>
        <v>-0.10898227284265871</v>
      </c>
      <c r="AV729" s="8">
        <f t="shared" si="759"/>
        <v>-0.32822591961812508</v>
      </c>
      <c r="AW729" s="8">
        <f t="shared" si="759"/>
        <v>-1.2226915515714309E-2</v>
      </c>
      <c r="AX729" s="8">
        <f t="shared" si="759"/>
        <v>-0.13893253368693681</v>
      </c>
      <c r="AY729" s="8">
        <f t="shared" si="759"/>
        <v>3.5950957739625755E-2</v>
      </c>
      <c r="AZ729" s="8">
        <f t="shared" si="759"/>
        <v>1.506895996381008E-2</v>
      </c>
      <c r="BA729" s="8">
        <f t="shared" si="759"/>
        <v>3.7121953270235597E-2</v>
      </c>
      <c r="BB729" s="8">
        <f t="shared" si="759"/>
        <v>-0.10469447232126294</v>
      </c>
      <c r="BC729" s="8">
        <f t="shared" si="759"/>
        <v>-5.0532949262817484E-2</v>
      </c>
      <c r="BD729" s="8">
        <f t="shared" si="759"/>
        <v>0.16782595712899351</v>
      </c>
      <c r="BE729" s="8">
        <f t="shared" si="759"/>
        <v>-4.4432905847844317E-3</v>
      </c>
      <c r="BF729" s="8">
        <f t="shared" si="759"/>
        <v>0.15316833641138672</v>
      </c>
      <c r="BG729" s="8">
        <f t="shared" si="759"/>
        <v>0.35708706370308207</v>
      </c>
      <c r="BH729" s="16">
        <f t="shared" si="759"/>
        <v>2.1884618460582539E-2</v>
      </c>
    </row>
    <row r="730" spans="2:60" ht="16.5" hidden="1" customHeight="1" x14ac:dyDescent="0.25">
      <c r="B730" s="75">
        <v>40634</v>
      </c>
      <c r="C730" s="9">
        <f t="shared" ref="C730:T730" si="760">+C511/C499-1</f>
        <v>9.2398617517903681E-3</v>
      </c>
      <c r="D730" s="9">
        <f t="shared" si="760"/>
        <v>-0.12607271199714776</v>
      </c>
      <c r="E730" s="9">
        <f t="shared" si="760"/>
        <v>9.0005109795001426E-2</v>
      </c>
      <c r="F730" s="9">
        <f t="shared" si="760"/>
        <v>-0.1037765895676156</v>
      </c>
      <c r="G730" s="9">
        <f t="shared" si="760"/>
        <v>-8.1704478305767214E-2</v>
      </c>
      <c r="H730" s="9">
        <f t="shared" si="760"/>
        <v>-8.9401383564513548E-3</v>
      </c>
      <c r="I730" s="9">
        <f t="shared" si="760"/>
        <v>0.14595350744940783</v>
      </c>
      <c r="J730" s="9">
        <f t="shared" si="760"/>
        <v>7.6168542091035629E-2</v>
      </c>
      <c r="K730" s="9">
        <f t="shared" si="760"/>
        <v>2.1908997664917607E-2</v>
      </c>
      <c r="L730" s="9">
        <f t="shared" si="760"/>
        <v>-0.19229944734320936</v>
      </c>
      <c r="M730" s="9">
        <f t="shared" si="760"/>
        <v>-0.10803894450260332</v>
      </c>
      <c r="N730" s="9">
        <f t="shared" si="760"/>
        <v>0.35972437999356388</v>
      </c>
      <c r="O730" s="9">
        <f t="shared" si="760"/>
        <v>1.8656223403795469E-2</v>
      </c>
      <c r="P730" s="9">
        <f t="shared" si="760"/>
        <v>-6.980131942345924E-2</v>
      </c>
      <c r="Q730" s="9">
        <f t="shared" si="760"/>
        <v>0.13779793683514896</v>
      </c>
      <c r="R730" s="9">
        <f t="shared" si="760"/>
        <v>-4.6906564166628639E-2</v>
      </c>
      <c r="S730" s="9">
        <f t="shared" si="760"/>
        <v>0.32786799221331786</v>
      </c>
      <c r="T730" s="17">
        <f t="shared" si="760"/>
        <v>-3.1619608951595213E-3</v>
      </c>
      <c r="V730" s="75">
        <v>40634</v>
      </c>
      <c r="W730" s="9">
        <f t="shared" ref="W730:AN730" si="761">+W511/W499-1</f>
        <v>-5.8622844939840602E-2</v>
      </c>
      <c r="X730" s="9">
        <f t="shared" si="761"/>
        <v>-0.11077314538286942</v>
      </c>
      <c r="Y730" s="9">
        <f t="shared" si="761"/>
        <v>-9.143835439095338E-2</v>
      </c>
      <c r="Z730" s="9">
        <f t="shared" si="761"/>
        <v>-6.4746921396011348E-2</v>
      </c>
      <c r="AA730" s="9">
        <f t="shared" si="761"/>
        <v>-0.12895943268653409</v>
      </c>
      <c r="AB730" s="9">
        <f t="shared" si="761"/>
        <v>-0.215176846418352</v>
      </c>
      <c r="AC730" s="9">
        <f t="shared" si="761"/>
        <v>-1.9000121168217809E-3</v>
      </c>
      <c r="AD730" s="9">
        <f t="shared" si="761"/>
        <v>-8.1382875499089624E-2</v>
      </c>
      <c r="AE730" s="9">
        <f t="shared" si="761"/>
        <v>-7.7850705830774247E-3</v>
      </c>
      <c r="AF730" s="9">
        <f t="shared" si="761"/>
        <v>-0.13785282164645463</v>
      </c>
      <c r="AG730" s="9">
        <f t="shared" si="761"/>
        <v>3.7418550085911217E-2</v>
      </c>
      <c r="AH730" s="9">
        <f t="shared" si="761"/>
        <v>-3.1990857822917662E-2</v>
      </c>
      <c r="AI730" s="9">
        <f t="shared" si="761"/>
        <v>1.9413004524834632E-2</v>
      </c>
      <c r="AJ730" s="9">
        <f t="shared" si="761"/>
        <v>-0.25993209429474529</v>
      </c>
      <c r="AK730" s="9">
        <f t="shared" si="761"/>
        <v>0.11154843992739094</v>
      </c>
      <c r="AL730" s="9">
        <f t="shared" si="761"/>
        <v>-5.9882491166070029E-2</v>
      </c>
      <c r="AM730" s="9">
        <f t="shared" si="761"/>
        <v>3.599557386599872E-2</v>
      </c>
      <c r="AN730" s="17">
        <f t="shared" si="761"/>
        <v>-2.9140992300212498E-2</v>
      </c>
      <c r="AP730" s="75">
        <v>40634</v>
      </c>
      <c r="AQ730" s="9">
        <f t="shared" ref="AQ730:BH730" si="762">+AQ511/AQ499-1</f>
        <v>4.5843683565545357E-2</v>
      </c>
      <c r="AR730" s="9">
        <f t="shared" si="762"/>
        <v>-0.1259170455262224</v>
      </c>
      <c r="AS730" s="9">
        <f t="shared" si="762"/>
        <v>0.1465745896775692</v>
      </c>
      <c r="AT730" s="9">
        <f t="shared" si="762"/>
        <v>-0.12380280585913117</v>
      </c>
      <c r="AU730" s="9">
        <f t="shared" si="762"/>
        <v>-4.1074682262172368E-2</v>
      </c>
      <c r="AV730" s="9">
        <f t="shared" si="762"/>
        <v>8.8569389877843019E-2</v>
      </c>
      <c r="AW730" s="9">
        <f t="shared" si="762"/>
        <v>0.22822004198213186</v>
      </c>
      <c r="AX730" s="9">
        <f t="shared" si="762"/>
        <v>0.18223092829150467</v>
      </c>
      <c r="AY730" s="9">
        <f t="shared" si="762"/>
        <v>3.2188033507148051E-2</v>
      </c>
      <c r="AZ730" s="9">
        <f t="shared" si="762"/>
        <v>-0.21653032222694701</v>
      </c>
      <c r="BA730" s="9">
        <f t="shared" si="762"/>
        <v>-0.1810736898628037</v>
      </c>
      <c r="BB730" s="9">
        <f t="shared" si="762"/>
        <v>0.50208652306541524</v>
      </c>
      <c r="BC730" s="9">
        <f t="shared" si="762"/>
        <v>3.2143030992618726E-2</v>
      </c>
      <c r="BD730" s="9">
        <f t="shared" si="762"/>
        <v>-2.2740343488006909E-3</v>
      </c>
      <c r="BE730" s="9">
        <f t="shared" si="762"/>
        <v>0.25177469921536932</v>
      </c>
      <c r="BF730" s="9">
        <f t="shared" si="762"/>
        <v>-2.8434245203018294E-2</v>
      </c>
      <c r="BG730" s="9">
        <f t="shared" si="762"/>
        <v>0.58812267621344394</v>
      </c>
      <c r="BH730" s="17">
        <f t="shared" si="762"/>
        <v>1.4085009897695677E-2</v>
      </c>
    </row>
    <row r="731" spans="2:60" ht="16.5" hidden="1" customHeight="1" x14ac:dyDescent="0.25">
      <c r="B731" s="74">
        <v>40664</v>
      </c>
      <c r="C731" s="8">
        <f t="shared" ref="C731:T731" si="763">+C512/C500-1</f>
        <v>-8.4166248112029218E-2</v>
      </c>
      <c r="D731" s="8">
        <f t="shared" si="763"/>
        <v>7.4953442068021792E-2</v>
      </c>
      <c r="E731" s="8">
        <f t="shared" si="763"/>
        <v>-3.1757071434820094E-2</v>
      </c>
      <c r="F731" s="8">
        <f t="shared" si="763"/>
        <v>-6.5280734208361668E-3</v>
      </c>
      <c r="G731" s="8">
        <f t="shared" si="763"/>
        <v>0.27132484774786447</v>
      </c>
      <c r="H731" s="8">
        <f t="shared" si="763"/>
        <v>-1.5958563050910923E-2</v>
      </c>
      <c r="I731" s="8">
        <f t="shared" si="763"/>
        <v>0.22097724892214443</v>
      </c>
      <c r="J731" s="8">
        <f t="shared" si="763"/>
        <v>0.16283138979873857</v>
      </c>
      <c r="K731" s="8">
        <f t="shared" si="763"/>
        <v>0.14191025312428862</v>
      </c>
      <c r="L731" s="8">
        <f t="shared" si="763"/>
        <v>2.7086462356171737E-2</v>
      </c>
      <c r="M731" s="8">
        <f t="shared" si="763"/>
        <v>3.336447604223336E-2</v>
      </c>
      <c r="N731" s="8">
        <f t="shared" si="763"/>
        <v>0.49803324809372085</v>
      </c>
      <c r="O731" s="8">
        <f t="shared" si="763"/>
        <v>-2.1343214547455136E-2</v>
      </c>
      <c r="P731" s="8">
        <f t="shared" si="763"/>
        <v>-9.2236209014309289E-2</v>
      </c>
      <c r="Q731" s="8">
        <f t="shared" si="763"/>
        <v>0.43612928185409672</v>
      </c>
      <c r="R731" s="8">
        <f t="shared" si="763"/>
        <v>-0.13310464818307233</v>
      </c>
      <c r="S731" s="8">
        <f t="shared" si="763"/>
        <v>1.4387589758006829</v>
      </c>
      <c r="T731" s="16">
        <f t="shared" si="763"/>
        <v>5.3753699605360916E-2</v>
      </c>
      <c r="V731" s="74">
        <v>40664</v>
      </c>
      <c r="W731" s="8">
        <f t="shared" ref="W731:AN731" si="764">+W512/W500-1</f>
        <v>-5.8444075705479936E-2</v>
      </c>
      <c r="X731" s="8">
        <f t="shared" si="764"/>
        <v>-0.16628754395436296</v>
      </c>
      <c r="Y731" s="8">
        <f t="shared" si="764"/>
        <v>-0.19341112265200722</v>
      </c>
      <c r="Z731" s="8">
        <f t="shared" si="764"/>
        <v>-2.0113257122844508E-2</v>
      </c>
      <c r="AA731" s="8">
        <f t="shared" si="764"/>
        <v>-9.670980460463563E-2</v>
      </c>
      <c r="AB731" s="8">
        <f t="shared" si="764"/>
        <v>-4.8176982253164913E-2</v>
      </c>
      <c r="AC731" s="8">
        <f t="shared" si="764"/>
        <v>-0.13728874719704132</v>
      </c>
      <c r="AD731" s="8">
        <f t="shared" si="764"/>
        <v>-0.10758154036551115</v>
      </c>
      <c r="AE731" s="8">
        <f t="shared" si="764"/>
        <v>-5.5172887133333126E-2</v>
      </c>
      <c r="AF731" s="8">
        <f t="shared" si="764"/>
        <v>-9.1017142011595054E-2</v>
      </c>
      <c r="AG731" s="8">
        <f t="shared" si="764"/>
        <v>3.1122147682591805E-2</v>
      </c>
      <c r="AH731" s="8">
        <f t="shared" si="764"/>
        <v>-5.0432578317344268E-2</v>
      </c>
      <c r="AI731" s="8">
        <f t="shared" si="764"/>
        <v>-0.14310924576364625</v>
      </c>
      <c r="AJ731" s="8">
        <f t="shared" si="764"/>
        <v>-0.13706877087981262</v>
      </c>
      <c r="AK731" s="8">
        <f t="shared" si="764"/>
        <v>0.37737160112174761</v>
      </c>
      <c r="AL731" s="8">
        <f t="shared" si="764"/>
        <v>-0.12494390898995178</v>
      </c>
      <c r="AM731" s="8">
        <f t="shared" si="764"/>
        <v>0.61467737871768446</v>
      </c>
      <c r="AN731" s="16">
        <f t="shared" si="764"/>
        <v>-7.6732841645718475E-2</v>
      </c>
      <c r="AP731" s="74">
        <v>40664</v>
      </c>
      <c r="AQ731" s="8">
        <f t="shared" ref="AQ731:BH731" si="765">+AQ512/AQ500-1</f>
        <v>-9.7270270633034284E-2</v>
      </c>
      <c r="AR731" s="8">
        <f t="shared" si="765"/>
        <v>0.27770318880957112</v>
      </c>
      <c r="AS731" s="8">
        <f t="shared" si="765"/>
        <v>6.290619057613811E-2</v>
      </c>
      <c r="AT731" s="8">
        <f t="shared" si="765"/>
        <v>4.052599798032297E-4</v>
      </c>
      <c r="AU731" s="8">
        <f t="shared" si="765"/>
        <v>0.58110023323728632</v>
      </c>
      <c r="AV731" s="8">
        <f t="shared" si="765"/>
        <v>-1.8444946017911801E-2</v>
      </c>
      <c r="AW731" s="8">
        <f t="shared" si="765"/>
        <v>0.40717752294259757</v>
      </c>
      <c r="AX731" s="8">
        <f t="shared" si="765"/>
        <v>0.40574071478472118</v>
      </c>
      <c r="AY731" s="8">
        <f t="shared" si="765"/>
        <v>0.24832356556423751</v>
      </c>
      <c r="AZ731" s="8">
        <f t="shared" si="765"/>
        <v>7.7009084621284973E-2</v>
      </c>
      <c r="BA731" s="8">
        <f t="shared" si="765"/>
        <v>3.8911039674109027E-2</v>
      </c>
      <c r="BB731" s="8">
        <f t="shared" si="765"/>
        <v>0.70423050707883017</v>
      </c>
      <c r="BC731" s="8">
        <f t="shared" si="765"/>
        <v>0.11256980893587332</v>
      </c>
      <c r="BD731" s="8">
        <f t="shared" si="765"/>
        <v>-9.1267642713441566E-2</v>
      </c>
      <c r="BE731" s="8">
        <f t="shared" si="765"/>
        <v>0.49141133189825825</v>
      </c>
      <c r="BF731" s="8">
        <f t="shared" si="765"/>
        <v>-0.14365409653797845</v>
      </c>
      <c r="BG731" s="8">
        <f t="shared" si="765"/>
        <v>2.1353058876936815</v>
      </c>
      <c r="BH731" s="16">
        <f t="shared" si="765"/>
        <v>0.13467460433467915</v>
      </c>
    </row>
    <row r="732" spans="2:60" ht="16.5" hidden="1" customHeight="1" x14ac:dyDescent="0.25">
      <c r="B732" s="75">
        <v>40695</v>
      </c>
      <c r="C732" s="9">
        <f t="shared" ref="C732:T732" si="766">+C513/C501-1</f>
        <v>5.0422857266692045E-2</v>
      </c>
      <c r="D732" s="9">
        <f t="shared" si="766"/>
        <v>-0.16769004195936899</v>
      </c>
      <c r="E732" s="9">
        <f t="shared" si="766"/>
        <v>-0.1552415369757284</v>
      </c>
      <c r="F732" s="9">
        <f t="shared" si="766"/>
        <v>-0.19757467278839924</v>
      </c>
      <c r="G732" s="9">
        <f t="shared" si="766"/>
        <v>0.10990175093614263</v>
      </c>
      <c r="H732" s="9">
        <f t="shared" si="766"/>
        <v>-0.22216850669208199</v>
      </c>
      <c r="I732" s="9">
        <f t="shared" si="766"/>
        <v>0.22443237848655895</v>
      </c>
      <c r="J732" s="9">
        <f t="shared" si="766"/>
        <v>-0.13947358098658713</v>
      </c>
      <c r="K732" s="9">
        <f t="shared" si="766"/>
        <v>-0.1439429563327238</v>
      </c>
      <c r="L732" s="9">
        <f t="shared" si="766"/>
        <v>-0.14960226019374001</v>
      </c>
      <c r="M732" s="9">
        <f t="shared" si="766"/>
        <v>3.3490919139696596E-2</v>
      </c>
      <c r="N732" s="9">
        <f t="shared" si="766"/>
        <v>3.4134373256923034E-2</v>
      </c>
      <c r="O732" s="9">
        <f t="shared" si="766"/>
        <v>0.13105869158025185</v>
      </c>
      <c r="P732" s="9">
        <f t="shared" si="766"/>
        <v>-1.9602122033918978E-2</v>
      </c>
      <c r="Q732" s="9">
        <f t="shared" si="766"/>
        <v>3.5927411061004388E-2</v>
      </c>
      <c r="R732" s="9">
        <f t="shared" si="766"/>
        <v>0.15833003064108908</v>
      </c>
      <c r="S732" s="9">
        <f t="shared" si="766"/>
        <v>0.11601554572679795</v>
      </c>
      <c r="T732" s="17">
        <f t="shared" si="766"/>
        <v>-2.0782472520363471E-2</v>
      </c>
      <c r="V732" s="75">
        <v>40695</v>
      </c>
      <c r="W732" s="9">
        <f t="shared" ref="W732:AN732" si="767">+W513/W501-1</f>
        <v>-3.615843717784073E-2</v>
      </c>
      <c r="X732" s="9">
        <f t="shared" si="767"/>
        <v>-9.6553134651741979E-2</v>
      </c>
      <c r="Y732" s="9">
        <f t="shared" si="767"/>
        <v>-0.12870204291436615</v>
      </c>
      <c r="Z732" s="9">
        <f t="shared" si="767"/>
        <v>-0.31431714666071853</v>
      </c>
      <c r="AA732" s="9">
        <f t="shared" si="767"/>
        <v>2.8982996348068779E-2</v>
      </c>
      <c r="AB732" s="9">
        <f t="shared" si="767"/>
        <v>-5.0692462423974183E-2</v>
      </c>
      <c r="AC732" s="9">
        <f t="shared" si="767"/>
        <v>-7.89324891739831E-2</v>
      </c>
      <c r="AD732" s="9">
        <f t="shared" si="767"/>
        <v>-0.13192765605850576</v>
      </c>
      <c r="AE732" s="9">
        <f t="shared" si="767"/>
        <v>-0.14844707983342498</v>
      </c>
      <c r="AF732" s="9">
        <f t="shared" si="767"/>
        <v>-0.21812090126608497</v>
      </c>
      <c r="AG732" s="9">
        <f t="shared" si="767"/>
        <v>-0.1852293452448468</v>
      </c>
      <c r="AH732" s="9">
        <f t="shared" si="767"/>
        <v>-0.10601542414710008</v>
      </c>
      <c r="AI732" s="9">
        <f t="shared" si="767"/>
        <v>-2.7099267318863585E-2</v>
      </c>
      <c r="AJ732" s="9">
        <f t="shared" si="767"/>
        <v>-0.26081529938334325</v>
      </c>
      <c r="AK732" s="9">
        <f t="shared" si="767"/>
        <v>-4.2398514016326327E-3</v>
      </c>
      <c r="AL732" s="9">
        <f t="shared" si="767"/>
        <v>-5.8075227375829819E-2</v>
      </c>
      <c r="AM732" s="9">
        <f t="shared" si="767"/>
        <v>-0.14127252002631718</v>
      </c>
      <c r="AN732" s="17">
        <f t="shared" si="767"/>
        <v>-9.5656606711776115E-2</v>
      </c>
      <c r="AP732" s="75">
        <v>40695</v>
      </c>
      <c r="AQ732" s="9">
        <f t="shared" ref="AQ732:BH732" si="768">+AQ513/AQ501-1</f>
        <v>9.2780106728346023E-2</v>
      </c>
      <c r="AR732" s="9">
        <f t="shared" si="768"/>
        <v>-0.2910498988106307</v>
      </c>
      <c r="AS732" s="9">
        <f t="shared" si="768"/>
        <v>-0.22389671366895014</v>
      </c>
      <c r="AT732" s="9">
        <f t="shared" si="768"/>
        <v>-8.5229349558604284E-2</v>
      </c>
      <c r="AU732" s="9">
        <f t="shared" si="768"/>
        <v>0.16929715540751999</v>
      </c>
      <c r="AV732" s="9">
        <f t="shared" si="768"/>
        <v>-0.41274802825036494</v>
      </c>
      <c r="AW732" s="9">
        <f t="shared" si="768"/>
        <v>0.34164225708871276</v>
      </c>
      <c r="AX732" s="9">
        <f t="shared" si="768"/>
        <v>-0.18843652244671871</v>
      </c>
      <c r="AY732" s="9">
        <f t="shared" si="768"/>
        <v>-0.14836513198149459</v>
      </c>
      <c r="AZ732" s="9">
        <f t="shared" si="768"/>
        <v>-0.11963273059004131</v>
      </c>
      <c r="BA732" s="9">
        <f t="shared" si="768"/>
        <v>0.10929372080254707</v>
      </c>
      <c r="BB732" s="9">
        <f t="shared" si="768"/>
        <v>-2.5096287415251606E-2</v>
      </c>
      <c r="BC732" s="9">
        <f t="shared" si="768"/>
        <v>0.27905267814656498</v>
      </c>
      <c r="BD732" s="9">
        <f t="shared" si="768"/>
        <v>9.6053612784069209E-2</v>
      </c>
      <c r="BE732" s="9">
        <f t="shared" si="768"/>
        <v>0.16720184134105898</v>
      </c>
      <c r="BF732" s="9">
        <f t="shared" si="768"/>
        <v>0.37758689002473278</v>
      </c>
      <c r="BG732" s="9">
        <f t="shared" si="768"/>
        <v>0.6860759821772664</v>
      </c>
      <c r="BH732" s="17">
        <f t="shared" si="768"/>
        <v>9.9200483343371282E-3</v>
      </c>
    </row>
    <row r="733" spans="2:60" ht="16.5" hidden="1" customHeight="1" x14ac:dyDescent="0.25">
      <c r="B733" s="74">
        <v>40725</v>
      </c>
      <c r="C733" s="8">
        <f t="shared" ref="C733:T733" si="769">+C514/C502-1</f>
        <v>6.6374359861337551E-2</v>
      </c>
      <c r="D733" s="8">
        <f t="shared" si="769"/>
        <v>9.4574891776585401E-2</v>
      </c>
      <c r="E733" s="8">
        <f t="shared" si="769"/>
        <v>-1.5785164110748706E-2</v>
      </c>
      <c r="F733" s="8">
        <f t="shared" si="769"/>
        <v>-0.11229726535840523</v>
      </c>
      <c r="G733" s="8">
        <f t="shared" si="769"/>
        <v>1.8652143768360219E-2</v>
      </c>
      <c r="H733" s="8">
        <f t="shared" si="769"/>
        <v>-0.21780065775162116</v>
      </c>
      <c r="I733" s="8">
        <f t="shared" si="769"/>
        <v>6.2987726080754536E-2</v>
      </c>
      <c r="J733" s="8">
        <f t="shared" si="769"/>
        <v>-0.17347438908389001</v>
      </c>
      <c r="K733" s="8">
        <f t="shared" si="769"/>
        <v>-2.0339301610440619E-2</v>
      </c>
      <c r="L733" s="8">
        <f t="shared" si="769"/>
        <v>-0.1727373722506288</v>
      </c>
      <c r="M733" s="8">
        <f t="shared" si="769"/>
        <v>4.1895893957424546E-2</v>
      </c>
      <c r="N733" s="8">
        <f t="shared" si="769"/>
        <v>8.7178419689797337E-3</v>
      </c>
      <c r="O733" s="8">
        <f t="shared" si="769"/>
        <v>-3.7974646555538949E-2</v>
      </c>
      <c r="P733" s="8">
        <f t="shared" si="769"/>
        <v>0.10911624378413531</v>
      </c>
      <c r="Q733" s="8">
        <f t="shared" si="769"/>
        <v>0.22298412636732778</v>
      </c>
      <c r="R733" s="8">
        <f t="shared" si="769"/>
        <v>5.7855088962492474E-2</v>
      </c>
      <c r="S733" s="8">
        <f t="shared" si="769"/>
        <v>0.12559012564678684</v>
      </c>
      <c r="T733" s="16">
        <f t="shared" si="769"/>
        <v>-9.5347207092805197E-3</v>
      </c>
      <c r="V733" s="74">
        <v>40725</v>
      </c>
      <c r="W733" s="8">
        <f t="shared" ref="W733:AN733" si="770">+W514/W502-1</f>
        <v>3.6787345758924062E-3</v>
      </c>
      <c r="X733" s="8">
        <f t="shared" si="770"/>
        <v>0.1724359715256516</v>
      </c>
      <c r="Y733" s="8">
        <f t="shared" si="770"/>
        <v>-1.5375934278800685E-2</v>
      </c>
      <c r="Z733" s="8">
        <f t="shared" si="770"/>
        <v>0.17306750589874786</v>
      </c>
      <c r="AA733" s="8">
        <f t="shared" si="770"/>
        <v>-0.28250096420617843</v>
      </c>
      <c r="AB733" s="8">
        <f t="shared" si="770"/>
        <v>-6.5149034019335361E-2</v>
      </c>
      <c r="AC733" s="8">
        <f t="shared" si="770"/>
        <v>-2.8757899442218848E-2</v>
      </c>
      <c r="AD733" s="8">
        <f t="shared" si="770"/>
        <v>0.11391737392484935</v>
      </c>
      <c r="AE733" s="8">
        <f t="shared" si="770"/>
        <v>-2.9953773997775324E-2</v>
      </c>
      <c r="AF733" s="8">
        <f t="shared" si="770"/>
        <v>-7.791975285949726E-2</v>
      </c>
      <c r="AG733" s="8">
        <f t="shared" si="770"/>
        <v>9.5515320770641399E-2</v>
      </c>
      <c r="AH733" s="8">
        <f t="shared" si="770"/>
        <v>-8.4415673899411847E-2</v>
      </c>
      <c r="AI733" s="8">
        <f t="shared" si="770"/>
        <v>4.3813068749053219E-2</v>
      </c>
      <c r="AJ733" s="8">
        <f t="shared" si="770"/>
        <v>7.8043308703357184E-2</v>
      </c>
      <c r="AK733" s="8">
        <f t="shared" si="770"/>
        <v>9.7434594744691738E-2</v>
      </c>
      <c r="AL733" s="8">
        <f t="shared" si="770"/>
        <v>-8.6738306140750954E-2</v>
      </c>
      <c r="AM733" s="8">
        <f t="shared" si="770"/>
        <v>0.31366376716157385</v>
      </c>
      <c r="AN733" s="16">
        <f t="shared" si="770"/>
        <v>4.7559980196163476E-3</v>
      </c>
      <c r="AP733" s="74">
        <v>40725</v>
      </c>
      <c r="AQ733" s="8">
        <f t="shared" ref="AQ733:BH733" si="771">+AQ514/AQ502-1</f>
        <v>0.1110338011800851</v>
      </c>
      <c r="AR733" s="8">
        <f t="shared" si="771"/>
        <v>8.8762490869060073E-2</v>
      </c>
      <c r="AS733" s="8">
        <f t="shared" si="771"/>
        <v>-5.8177085425375918E-2</v>
      </c>
      <c r="AT733" s="8">
        <f t="shared" si="771"/>
        <v>-0.23496652500920667</v>
      </c>
      <c r="AU733" s="8">
        <f t="shared" si="771"/>
        <v>0.26032175284696613</v>
      </c>
      <c r="AV733" s="8">
        <f t="shared" si="771"/>
        <v>-0.30334883075476526</v>
      </c>
      <c r="AW733" s="8">
        <f t="shared" si="771"/>
        <v>0.14139682886839533</v>
      </c>
      <c r="AX733" s="8">
        <f t="shared" si="771"/>
        <v>-0.32334534598185916</v>
      </c>
      <c r="AY733" s="8">
        <f t="shared" si="771"/>
        <v>-4.0135652264983168E-3</v>
      </c>
      <c r="AZ733" s="8">
        <f t="shared" si="771"/>
        <v>-0.19993776400394303</v>
      </c>
      <c r="BA733" s="8">
        <f t="shared" si="771"/>
        <v>2.9970558977976403E-4</v>
      </c>
      <c r="BB733" s="8">
        <f t="shared" si="771"/>
        <v>6.0065442601448416E-2</v>
      </c>
      <c r="BC733" s="8">
        <f t="shared" si="771"/>
        <v>-3.7552892388115988E-2</v>
      </c>
      <c r="BD733" s="8">
        <f t="shared" si="771"/>
        <v>0.12010562859199347</v>
      </c>
      <c r="BE733" s="8">
        <f t="shared" si="771"/>
        <v>0.53287099298265117</v>
      </c>
      <c r="BF733" s="8">
        <f t="shared" si="771"/>
        <v>0.35809844985894257</v>
      </c>
      <c r="BG733" s="8">
        <f t="shared" si="771"/>
        <v>-5.1627456085141854E-2</v>
      </c>
      <c r="BH733" s="16">
        <f t="shared" si="771"/>
        <v>-1.0434179474700933E-3</v>
      </c>
    </row>
    <row r="734" spans="2:60" ht="16.5" hidden="1" customHeight="1" x14ac:dyDescent="0.25">
      <c r="B734" s="75">
        <v>40756</v>
      </c>
      <c r="C734" s="9">
        <f t="shared" ref="C734:T734" si="772">+C515/C503-1</f>
        <v>-1.0079583277986415E-2</v>
      </c>
      <c r="D734" s="9">
        <f t="shared" si="772"/>
        <v>3.6473288679388149E-2</v>
      </c>
      <c r="E734" s="9">
        <f t="shared" si="772"/>
        <v>-0.10223274963842788</v>
      </c>
      <c r="F734" s="9">
        <f t="shared" si="772"/>
        <v>1.3728476926271549E-2</v>
      </c>
      <c r="G734" s="9">
        <f t="shared" si="772"/>
        <v>0.2597303331330032</v>
      </c>
      <c r="H734" s="9">
        <f t="shared" si="772"/>
        <v>-6.2814337934167241E-3</v>
      </c>
      <c r="I734" s="9">
        <f t="shared" si="772"/>
        <v>-0.11305101170105569</v>
      </c>
      <c r="J734" s="9">
        <f t="shared" si="772"/>
        <v>0.16880452362642817</v>
      </c>
      <c r="K734" s="9">
        <f t="shared" si="772"/>
        <v>-0.21002621049046644</v>
      </c>
      <c r="L734" s="9">
        <f t="shared" si="772"/>
        <v>-0.16047393537368404</v>
      </c>
      <c r="M734" s="9">
        <f t="shared" si="772"/>
        <v>0.1335372951556193</v>
      </c>
      <c r="N734" s="9">
        <f t="shared" si="772"/>
        <v>9.1525012915027126E-2</v>
      </c>
      <c r="O734" s="9">
        <f t="shared" si="772"/>
        <v>0.3845209423492959</v>
      </c>
      <c r="P734" s="9">
        <f t="shared" si="772"/>
        <v>-0.11206864552041063</v>
      </c>
      <c r="Q734" s="9">
        <f t="shared" si="772"/>
        <v>-0.17665716518735186</v>
      </c>
      <c r="R734" s="9">
        <f t="shared" si="772"/>
        <v>-6.5148635087190376E-2</v>
      </c>
      <c r="S734" s="9">
        <f t="shared" si="772"/>
        <v>0.47321935654205438</v>
      </c>
      <c r="T734" s="17">
        <f t="shared" si="772"/>
        <v>1.8494783726389796E-2</v>
      </c>
      <c r="V734" s="75">
        <v>40756</v>
      </c>
      <c r="W734" s="9">
        <f t="shared" ref="W734:AN734" si="773">+W515/W503-1</f>
        <v>-0.11362562953004762</v>
      </c>
      <c r="X734" s="9">
        <f t="shared" si="773"/>
        <v>0.10240815927687241</v>
      </c>
      <c r="Y734" s="9">
        <f t="shared" si="773"/>
        <v>-0.10338535533792803</v>
      </c>
      <c r="Z734" s="9">
        <f t="shared" si="773"/>
        <v>-5.8976989471040242E-2</v>
      </c>
      <c r="AA734" s="9">
        <f t="shared" si="773"/>
        <v>-0.16477463102028489</v>
      </c>
      <c r="AB734" s="9">
        <f t="shared" si="773"/>
        <v>-6.6337182662604022E-2</v>
      </c>
      <c r="AC734" s="9">
        <f t="shared" si="773"/>
        <v>-5.5984779579837385E-2</v>
      </c>
      <c r="AD734" s="9">
        <f t="shared" si="773"/>
        <v>0.20487251607677526</v>
      </c>
      <c r="AE734" s="9">
        <f t="shared" si="773"/>
        <v>-0.14544133815609406</v>
      </c>
      <c r="AF734" s="9">
        <f t="shared" si="773"/>
        <v>-0.15217490295865255</v>
      </c>
      <c r="AG734" s="9">
        <f t="shared" si="773"/>
        <v>-0.17879617151102134</v>
      </c>
      <c r="AH734" s="9">
        <f t="shared" si="773"/>
        <v>-8.4827155170407398E-2</v>
      </c>
      <c r="AI734" s="9">
        <f t="shared" si="773"/>
        <v>8.9169818347380136E-2</v>
      </c>
      <c r="AJ734" s="9">
        <f t="shared" si="773"/>
        <v>-0.19555983756612805</v>
      </c>
      <c r="AK734" s="9">
        <f t="shared" si="773"/>
        <v>6.3480714501259028E-2</v>
      </c>
      <c r="AL734" s="9">
        <f t="shared" si="773"/>
        <v>-0.12464940838983873</v>
      </c>
      <c r="AM734" s="9">
        <f t="shared" si="773"/>
        <v>-0.23778264424566242</v>
      </c>
      <c r="AN734" s="17">
        <f t="shared" si="773"/>
        <v>-4.9237819017532436E-2</v>
      </c>
      <c r="AP734" s="75">
        <v>40756</v>
      </c>
      <c r="AQ734" s="9">
        <f t="shared" ref="AQ734:BH734" si="774">+AQ515/AQ503-1</f>
        <v>4.5119138261714653E-2</v>
      </c>
      <c r="AR734" s="9">
        <f t="shared" si="774"/>
        <v>1.086364069539103E-3</v>
      </c>
      <c r="AS734" s="9">
        <f t="shared" si="774"/>
        <v>-0.11986941909897375</v>
      </c>
      <c r="AT734" s="9">
        <f t="shared" si="774"/>
        <v>5.9400027892950291E-2</v>
      </c>
      <c r="AU734" s="9">
        <f t="shared" si="774"/>
        <v>0.59358466579460289</v>
      </c>
      <c r="AV734" s="9">
        <f t="shared" si="774"/>
        <v>3.6049998371627145E-2</v>
      </c>
      <c r="AW734" s="9">
        <f t="shared" si="774"/>
        <v>-0.16178797551687474</v>
      </c>
      <c r="AX734" s="9">
        <f t="shared" si="774"/>
        <v>0.13830182910815525</v>
      </c>
      <c r="AY734" s="9">
        <f t="shared" si="774"/>
        <v>-0.24053233406317454</v>
      </c>
      <c r="AZ734" s="9">
        <f t="shared" si="774"/>
        <v>-0.16379881390286011</v>
      </c>
      <c r="BA734" s="9">
        <f t="shared" si="774"/>
        <v>0.38642910827638799</v>
      </c>
      <c r="BB734" s="9">
        <f t="shared" si="774"/>
        <v>0.15884902780829036</v>
      </c>
      <c r="BC734" s="9">
        <f t="shared" si="774"/>
        <v>0.69760439791936357</v>
      </c>
      <c r="BD734" s="9">
        <f t="shared" si="774"/>
        <v>-7.8531111904426076E-2</v>
      </c>
      <c r="BE734" s="9">
        <f t="shared" si="774"/>
        <v>-0.31445419599422764</v>
      </c>
      <c r="BF734" s="9">
        <f t="shared" si="774"/>
        <v>8.0314101630883039E-2</v>
      </c>
      <c r="BG734" s="9">
        <f t="shared" si="774"/>
        <v>1.5935905270396473</v>
      </c>
      <c r="BH734" s="17">
        <f t="shared" si="774"/>
        <v>6.2565635473335934E-2</v>
      </c>
    </row>
    <row r="735" spans="2:60" ht="16.5" hidden="1" customHeight="1" x14ac:dyDescent="0.25">
      <c r="B735" s="74">
        <v>40787</v>
      </c>
      <c r="C735" s="8">
        <f t="shared" ref="C735:T735" si="775">+C516/C504-1</f>
        <v>-3.1191955768127388E-2</v>
      </c>
      <c r="D735" s="8">
        <f t="shared" si="775"/>
        <v>9.4596951348963509E-2</v>
      </c>
      <c r="E735" s="8">
        <f t="shared" si="775"/>
        <v>0.4119466340877167</v>
      </c>
      <c r="F735" s="8">
        <f t="shared" si="775"/>
        <v>1.0073093392855004E-3</v>
      </c>
      <c r="G735" s="8">
        <f t="shared" si="775"/>
        <v>-0.14695554857142901</v>
      </c>
      <c r="H735" s="8">
        <f t="shared" si="775"/>
        <v>1.9913116871493219E-2</v>
      </c>
      <c r="I735" s="8">
        <f t="shared" si="775"/>
        <v>-0.18733343110541634</v>
      </c>
      <c r="J735" s="8">
        <f t="shared" si="775"/>
        <v>-3.6542022510157479E-2</v>
      </c>
      <c r="K735" s="8">
        <f t="shared" si="775"/>
        <v>1.7012772755610417E-2</v>
      </c>
      <c r="L735" s="8">
        <f t="shared" si="775"/>
        <v>-0.15043839477322041</v>
      </c>
      <c r="M735" s="8">
        <f t="shared" si="775"/>
        <v>-0.23448127977436473</v>
      </c>
      <c r="N735" s="8">
        <f t="shared" si="775"/>
        <v>-6.5114532526366342E-2</v>
      </c>
      <c r="O735" s="8">
        <f t="shared" si="775"/>
        <v>0.22950107088965677</v>
      </c>
      <c r="P735" s="8">
        <f t="shared" si="775"/>
        <v>-0.27522654613494768</v>
      </c>
      <c r="Q735" s="8">
        <f t="shared" si="775"/>
        <v>0.14892840608915869</v>
      </c>
      <c r="R735" s="8">
        <f t="shared" si="775"/>
        <v>-2.799528689613584E-2</v>
      </c>
      <c r="S735" s="8">
        <f t="shared" si="775"/>
        <v>-0.26037045709588624</v>
      </c>
      <c r="T735" s="16">
        <f t="shared" si="775"/>
        <v>4.1657254274327649E-3</v>
      </c>
      <c r="V735" s="74">
        <v>40787</v>
      </c>
      <c r="W735" s="8">
        <f t="shared" ref="W735:AN735" si="776">+W516/W504-1</f>
        <v>-8.203081880594687E-2</v>
      </c>
      <c r="X735" s="8">
        <f t="shared" si="776"/>
        <v>0.1333687666185035</v>
      </c>
      <c r="Y735" s="8">
        <f t="shared" si="776"/>
        <v>-2.3582343245535875E-2</v>
      </c>
      <c r="Z735" s="8">
        <f t="shared" si="776"/>
        <v>-5.714829859961168E-2</v>
      </c>
      <c r="AA735" s="8">
        <f t="shared" si="776"/>
        <v>-0.18421570117526376</v>
      </c>
      <c r="AB735" s="8">
        <f t="shared" si="776"/>
        <v>-0.14734293223400019</v>
      </c>
      <c r="AC735" s="8">
        <f t="shared" si="776"/>
        <v>-0.24001209595255268</v>
      </c>
      <c r="AD735" s="8">
        <f t="shared" si="776"/>
        <v>-0.13308580961491157</v>
      </c>
      <c r="AE735" s="8">
        <f t="shared" si="776"/>
        <v>-0.10429342096586847</v>
      </c>
      <c r="AF735" s="8">
        <f t="shared" si="776"/>
        <v>-0.19276258496944654</v>
      </c>
      <c r="AG735" s="8">
        <f t="shared" si="776"/>
        <v>-3.3292267857514823E-2</v>
      </c>
      <c r="AH735" s="8">
        <f t="shared" si="776"/>
        <v>-0.15183868601548989</v>
      </c>
      <c r="AI735" s="8">
        <f t="shared" si="776"/>
        <v>-1.0513594340602395E-2</v>
      </c>
      <c r="AJ735" s="8">
        <f t="shared" si="776"/>
        <v>-0.15047255298502316</v>
      </c>
      <c r="AK735" s="8">
        <f t="shared" si="776"/>
        <v>-0.15120423289256413</v>
      </c>
      <c r="AL735" s="8">
        <f t="shared" si="776"/>
        <v>-4.0280657603675718E-2</v>
      </c>
      <c r="AM735" s="8">
        <f t="shared" si="776"/>
        <v>-0.24042206520527976</v>
      </c>
      <c r="AN735" s="16">
        <f t="shared" si="776"/>
        <v>-8.4658270700718963E-2</v>
      </c>
      <c r="AP735" s="74">
        <v>40787</v>
      </c>
      <c r="AQ735" s="8">
        <f t="shared" ref="AQ735:BH735" si="777">+AQ516/AQ504-1</f>
        <v>1.5922709662774537E-4</v>
      </c>
      <c r="AR735" s="8">
        <f t="shared" si="777"/>
        <v>0.10870695607311442</v>
      </c>
      <c r="AS735" s="8">
        <f t="shared" si="777"/>
        <v>0.60855994764261023</v>
      </c>
      <c r="AT735" s="8">
        <f t="shared" si="777"/>
        <v>3.8115049618554053E-2</v>
      </c>
      <c r="AU735" s="8">
        <f t="shared" si="777"/>
        <v>-0.11478555912551724</v>
      </c>
      <c r="AV735" s="8">
        <f t="shared" si="777"/>
        <v>0.18713372193799671</v>
      </c>
      <c r="AW735" s="8">
        <f t="shared" si="777"/>
        <v>-0.15038721366947039</v>
      </c>
      <c r="AX735" s="8">
        <f t="shared" si="777"/>
        <v>4.0561118138078722E-2</v>
      </c>
      <c r="AY735" s="8">
        <f t="shared" si="777"/>
        <v>8.1115096456085389E-2</v>
      </c>
      <c r="AZ735" s="8">
        <f t="shared" si="777"/>
        <v>-0.12824128728825834</v>
      </c>
      <c r="BA735" s="8">
        <f t="shared" si="777"/>
        <v>-0.34544465746436648</v>
      </c>
      <c r="BB735" s="8">
        <f t="shared" si="777"/>
        <v>-3.1386622714069223E-2</v>
      </c>
      <c r="BC735" s="8">
        <f t="shared" si="777"/>
        <v>0.45357560404377062</v>
      </c>
      <c r="BD735" s="8">
        <f t="shared" si="777"/>
        <v>-0.30939596439564132</v>
      </c>
      <c r="BE735" s="8">
        <f t="shared" si="777"/>
        <v>0.61398558817028559</v>
      </c>
      <c r="BF735" s="8">
        <f t="shared" si="777"/>
        <v>3.5296078511170448E-2</v>
      </c>
      <c r="BG735" s="8">
        <f t="shared" si="777"/>
        <v>-0.27362645259310969</v>
      </c>
      <c r="BH735" s="16">
        <f t="shared" si="777"/>
        <v>6.4061340172347991E-2</v>
      </c>
    </row>
    <row r="736" spans="2:60" ht="16.5" hidden="1" customHeight="1" x14ac:dyDescent="0.25">
      <c r="B736" s="75">
        <v>40817</v>
      </c>
      <c r="C736" s="9">
        <f t="shared" ref="C736:T736" si="778">+C517/C505-1</f>
        <v>-9.1982704538139837E-2</v>
      </c>
      <c r="D736" s="9">
        <f t="shared" si="778"/>
        <v>0.51539104710633099</v>
      </c>
      <c r="E736" s="9">
        <f t="shared" si="778"/>
        <v>0.12314087733788104</v>
      </c>
      <c r="F736" s="9">
        <f t="shared" si="778"/>
        <v>-0.20430214098482324</v>
      </c>
      <c r="G736" s="9">
        <f t="shared" si="778"/>
        <v>-7.0716631469737723E-2</v>
      </c>
      <c r="H736" s="9">
        <f t="shared" si="778"/>
        <v>-0.25178754688178928</v>
      </c>
      <c r="I736" s="9">
        <f t="shared" si="778"/>
        <v>2.0690609421675443E-2</v>
      </c>
      <c r="J736" s="9">
        <f t="shared" si="778"/>
        <v>2.6263292502976654E-2</v>
      </c>
      <c r="K736" s="9">
        <f t="shared" si="778"/>
        <v>-0.12692977235117575</v>
      </c>
      <c r="L736" s="9">
        <f t="shared" si="778"/>
        <v>5.919715556820182E-2</v>
      </c>
      <c r="M736" s="9">
        <f t="shared" si="778"/>
        <v>-9.9321066775182043E-2</v>
      </c>
      <c r="N736" s="9">
        <f t="shared" si="778"/>
        <v>-9.3285214609825862E-2</v>
      </c>
      <c r="O736" s="9">
        <f t="shared" si="778"/>
        <v>3.2947526106402281E-2</v>
      </c>
      <c r="P736" s="9">
        <f t="shared" si="778"/>
        <v>-0.17821629552541196</v>
      </c>
      <c r="Q736" s="9">
        <f t="shared" si="778"/>
        <v>-0.23057252163518194</v>
      </c>
      <c r="R736" s="9">
        <f t="shared" si="778"/>
        <v>-0.24433807985920308</v>
      </c>
      <c r="S736" s="9">
        <f t="shared" si="778"/>
        <v>9.9254285027878364E-2</v>
      </c>
      <c r="T736" s="17">
        <f t="shared" si="778"/>
        <v>-5.2700384751321216E-2</v>
      </c>
      <c r="V736" s="75">
        <v>40817</v>
      </c>
      <c r="W736" s="9">
        <f t="shared" ref="W736:AN736" si="779">+W517/W505-1</f>
        <v>-0.13161891692347205</v>
      </c>
      <c r="X736" s="9">
        <f t="shared" si="779"/>
        <v>0.31605701503455053</v>
      </c>
      <c r="Y736" s="9">
        <f t="shared" si="779"/>
        <v>4.9878448608134063E-2</v>
      </c>
      <c r="Z736" s="9">
        <f t="shared" si="779"/>
        <v>-0.14131272940294093</v>
      </c>
      <c r="AA736" s="9">
        <f t="shared" si="779"/>
        <v>-1.7606893418193104E-2</v>
      </c>
      <c r="AB736" s="9">
        <f t="shared" si="779"/>
        <v>-0.1446194428060571</v>
      </c>
      <c r="AC736" s="9">
        <f t="shared" si="779"/>
        <v>-2.3823300854112772E-2</v>
      </c>
      <c r="AD736" s="9">
        <f t="shared" si="779"/>
        <v>-6.5828996060889655E-2</v>
      </c>
      <c r="AE736" s="9">
        <f t="shared" si="779"/>
        <v>-0.16264101015095878</v>
      </c>
      <c r="AF736" s="9">
        <f t="shared" si="779"/>
        <v>2.7010174926544561E-2</v>
      </c>
      <c r="AG736" s="9">
        <f t="shared" si="779"/>
        <v>-0.19084679085073508</v>
      </c>
      <c r="AH736" s="9">
        <f t="shared" si="779"/>
        <v>-2.6062780900817595E-2</v>
      </c>
      <c r="AI736" s="9">
        <f t="shared" si="779"/>
        <v>-0.13052671327900145</v>
      </c>
      <c r="AJ736" s="9">
        <f t="shared" si="779"/>
        <v>-0.15193655743504397</v>
      </c>
      <c r="AK736" s="9">
        <f t="shared" si="779"/>
        <v>0.15556115025955131</v>
      </c>
      <c r="AL736" s="9">
        <f t="shared" si="779"/>
        <v>-0.22675561409343747</v>
      </c>
      <c r="AM736" s="9">
        <f t="shared" si="779"/>
        <v>-0.21702509464630759</v>
      </c>
      <c r="AN736" s="17">
        <f t="shared" si="779"/>
        <v>-0.10067415204208929</v>
      </c>
      <c r="AP736" s="75">
        <v>40817</v>
      </c>
      <c r="AQ736" s="9">
        <f t="shared" ref="AQ736:BH736" si="780">+AQ517/AQ505-1</f>
        <v>-6.9010616677757319E-2</v>
      </c>
      <c r="AR736" s="9">
        <f t="shared" si="780"/>
        <v>0.65571694925958157</v>
      </c>
      <c r="AS736" s="9">
        <f t="shared" si="780"/>
        <v>0.199563338692748</v>
      </c>
      <c r="AT736" s="9">
        <f t="shared" si="780"/>
        <v>-0.24212576280840181</v>
      </c>
      <c r="AU736" s="9">
        <f t="shared" si="780"/>
        <v>-0.11242929244037636</v>
      </c>
      <c r="AV736" s="9">
        <f t="shared" si="780"/>
        <v>-0.32800632257217011</v>
      </c>
      <c r="AW736" s="9">
        <f t="shared" si="780"/>
        <v>7.3670520775000581E-2</v>
      </c>
      <c r="AX736" s="9">
        <f t="shared" si="780"/>
        <v>4.3325803438827526E-2</v>
      </c>
      <c r="AY736" s="9">
        <f t="shared" si="780"/>
        <v>-9.3545780807041012E-2</v>
      </c>
      <c r="AZ736" s="9">
        <f t="shared" si="780"/>
        <v>7.0909078777485979E-2</v>
      </c>
      <c r="BA736" s="9">
        <f t="shared" si="780"/>
        <v>-7.2254766479790677E-2</v>
      </c>
      <c r="BB736" s="9">
        <f t="shared" si="780"/>
        <v>-0.16497430649807465</v>
      </c>
      <c r="BC736" s="9">
        <f t="shared" si="780"/>
        <v>0.18532599680288087</v>
      </c>
      <c r="BD736" s="9">
        <f t="shared" si="780"/>
        <v>-0.19620812350836347</v>
      </c>
      <c r="BE736" s="9">
        <f t="shared" si="780"/>
        <v>-0.30971865829428724</v>
      </c>
      <c r="BF736" s="9">
        <f t="shared" si="780"/>
        <v>-0.26052548709888845</v>
      </c>
      <c r="BG736" s="9">
        <f t="shared" si="780"/>
        <v>0.97131454108259296</v>
      </c>
      <c r="BH736" s="17">
        <f t="shared" si="780"/>
        <v>-2.245372430259196E-2</v>
      </c>
    </row>
    <row r="737" spans="2:60" ht="16.5" hidden="1" customHeight="1" x14ac:dyDescent="0.25">
      <c r="B737" s="74">
        <v>40848</v>
      </c>
      <c r="C737" s="8">
        <f t="shared" ref="C737:T737" si="781">+C518/C506-1</f>
        <v>-2.7915360321423055E-2</v>
      </c>
      <c r="D737" s="8">
        <f t="shared" si="781"/>
        <v>-0.2184927399049964</v>
      </c>
      <c r="E737" s="8">
        <f t="shared" si="781"/>
        <v>-0.45306424661454359</v>
      </c>
      <c r="F737" s="8">
        <f t="shared" si="781"/>
        <v>-5.194338316219671E-2</v>
      </c>
      <c r="G737" s="8">
        <f t="shared" si="781"/>
        <v>-0.12685117775812138</v>
      </c>
      <c r="H737" s="8">
        <f t="shared" si="781"/>
        <v>0.43296970014539959</v>
      </c>
      <c r="I737" s="8">
        <f t="shared" si="781"/>
        <v>0.10601197109753979</v>
      </c>
      <c r="J737" s="8">
        <f t="shared" si="781"/>
        <v>-0.24510214792177276</v>
      </c>
      <c r="K737" s="8">
        <f t="shared" si="781"/>
        <v>-0.18131389980239221</v>
      </c>
      <c r="L737" s="8">
        <f t="shared" si="781"/>
        <v>-0.23902778294460869</v>
      </c>
      <c r="M737" s="8">
        <f t="shared" si="781"/>
        <v>0.33156191777822697</v>
      </c>
      <c r="N737" s="8">
        <f t="shared" si="781"/>
        <v>0.16241729319530873</v>
      </c>
      <c r="O737" s="8">
        <f t="shared" si="781"/>
        <v>-0.2268776912752366</v>
      </c>
      <c r="P737" s="8">
        <f t="shared" si="781"/>
        <v>-0.42899530655597462</v>
      </c>
      <c r="Q737" s="8">
        <f t="shared" si="781"/>
        <v>0.17819936279158721</v>
      </c>
      <c r="R737" s="8">
        <f t="shared" si="781"/>
        <v>-0.15530505514239701</v>
      </c>
      <c r="S737" s="8">
        <f t="shared" si="781"/>
        <v>-0.18234440248821715</v>
      </c>
      <c r="T737" s="16">
        <f t="shared" si="781"/>
        <v>-0.13273956098603601</v>
      </c>
      <c r="V737" s="74">
        <v>40848</v>
      </c>
      <c r="W737" s="8">
        <f t="shared" ref="W737:AN737" si="782">+W518/W506-1</f>
        <v>1.8324189238385635E-3</v>
      </c>
      <c r="X737" s="8">
        <f t="shared" si="782"/>
        <v>-0.20808951709120904</v>
      </c>
      <c r="Y737" s="8">
        <f t="shared" si="782"/>
        <v>-0.28858268480932447</v>
      </c>
      <c r="Z737" s="8">
        <f t="shared" si="782"/>
        <v>-0.12148293710875147</v>
      </c>
      <c r="AA737" s="8">
        <f t="shared" si="782"/>
        <v>-0.12848151920227791</v>
      </c>
      <c r="AB737" s="8">
        <f t="shared" si="782"/>
        <v>-9.321688544293727E-2</v>
      </c>
      <c r="AC737" s="8">
        <f t="shared" si="782"/>
        <v>-7.2023537365247914E-2</v>
      </c>
      <c r="AD737" s="8">
        <f t="shared" si="782"/>
        <v>-0.13818321146703449</v>
      </c>
      <c r="AE737" s="8">
        <f t="shared" si="782"/>
        <v>-0.1207091811897576</v>
      </c>
      <c r="AF737" s="8">
        <f t="shared" si="782"/>
        <v>-0.16885391684187179</v>
      </c>
      <c r="AG737" s="8">
        <f t="shared" si="782"/>
        <v>4.1010005020315043E-2</v>
      </c>
      <c r="AH737" s="8">
        <f t="shared" si="782"/>
        <v>0.27684676969247657</v>
      </c>
      <c r="AI737" s="8">
        <f t="shared" si="782"/>
        <v>-0.26391594813991615</v>
      </c>
      <c r="AJ737" s="8">
        <f t="shared" si="782"/>
        <v>-0.18842621351591937</v>
      </c>
      <c r="AK737" s="8">
        <f t="shared" si="782"/>
        <v>9.874404787257518E-2</v>
      </c>
      <c r="AL737" s="8">
        <f t="shared" si="782"/>
        <v>-0.19668002211277702</v>
      </c>
      <c r="AM737" s="8">
        <f t="shared" si="782"/>
        <v>-0.2926826488679376</v>
      </c>
      <c r="AN737" s="16">
        <f t="shared" si="782"/>
        <v>-0.12367284796925482</v>
      </c>
      <c r="AP737" s="74">
        <v>40848</v>
      </c>
      <c r="AQ737" s="8">
        <f t="shared" ref="AQ737:BH737" si="783">+AQ518/AQ506-1</f>
        <v>-4.7151208433182989E-2</v>
      </c>
      <c r="AR737" s="8">
        <f t="shared" si="783"/>
        <v>-0.22521202981034039</v>
      </c>
      <c r="AS737" s="8">
        <f t="shared" si="783"/>
        <v>-0.59057192192565855</v>
      </c>
      <c r="AT737" s="8">
        <f t="shared" si="783"/>
        <v>-5.3531325187811118E-3</v>
      </c>
      <c r="AU737" s="8">
        <f t="shared" si="783"/>
        <v>-0.12992770059008174</v>
      </c>
      <c r="AV737" s="8">
        <f t="shared" si="783"/>
        <v>1.0327313225461863</v>
      </c>
      <c r="AW737" s="8">
        <f t="shared" si="783"/>
        <v>0.28843158956602877</v>
      </c>
      <c r="AX737" s="8">
        <f t="shared" si="783"/>
        <v>-0.32390607906265489</v>
      </c>
      <c r="AY737" s="8">
        <f t="shared" si="783"/>
        <v>-0.20041049704148528</v>
      </c>
      <c r="AZ737" s="8">
        <f t="shared" si="783"/>
        <v>-0.27806853271197707</v>
      </c>
      <c r="BA737" s="8">
        <f t="shared" si="783"/>
        <v>0.49589714229295323</v>
      </c>
      <c r="BB737" s="8">
        <f t="shared" si="783"/>
        <v>6.5071093055506735E-2</v>
      </c>
      <c r="BC737" s="8">
        <f t="shared" si="783"/>
        <v>-0.18514117082982318</v>
      </c>
      <c r="BD737" s="8">
        <f t="shared" si="783"/>
        <v>-0.50231536570996471</v>
      </c>
      <c r="BE737" s="8">
        <f t="shared" si="783"/>
        <v>0.37102460477368004</v>
      </c>
      <c r="BF737" s="8">
        <f t="shared" si="783"/>
        <v>-5.9901733991803763E-2</v>
      </c>
      <c r="BG737" s="8">
        <f t="shared" si="783"/>
        <v>-8.9674696131932019E-2</v>
      </c>
      <c r="BH737" s="16">
        <f t="shared" si="783"/>
        <v>-0.14424543045125626</v>
      </c>
    </row>
    <row r="738" spans="2:60" ht="16.5" hidden="1" customHeight="1" x14ac:dyDescent="0.25">
      <c r="B738" s="75">
        <v>40878</v>
      </c>
      <c r="C738" s="9">
        <f t="shared" ref="C738:T738" si="784">+C519/C507-1</f>
        <v>-6.3329715792329822E-2</v>
      </c>
      <c r="D738" s="9">
        <f t="shared" si="784"/>
        <v>2.7447007538923929E-2</v>
      </c>
      <c r="E738" s="9">
        <f t="shared" si="784"/>
        <v>-0.17568155131787444</v>
      </c>
      <c r="F738" s="9">
        <f t="shared" si="784"/>
        <v>0.11758661966852979</v>
      </c>
      <c r="G738" s="9">
        <f t="shared" si="784"/>
        <v>-8.3517967998774534E-2</v>
      </c>
      <c r="H738" s="9">
        <f t="shared" si="784"/>
        <v>-6.8614536359155043E-2</v>
      </c>
      <c r="I738" s="9">
        <f t="shared" si="784"/>
        <v>9.2338991283426264E-2</v>
      </c>
      <c r="J738" s="9">
        <f t="shared" si="784"/>
        <v>-0.11174847078541239</v>
      </c>
      <c r="K738" s="9">
        <f t="shared" si="784"/>
        <v>-0.2470032301636127</v>
      </c>
      <c r="L738" s="9">
        <f t="shared" si="784"/>
        <v>-0.27595218184760262</v>
      </c>
      <c r="M738" s="9">
        <f t="shared" si="784"/>
        <v>-0.16350082060666493</v>
      </c>
      <c r="N738" s="9">
        <f t="shared" si="784"/>
        <v>-7.6102017184158655E-3</v>
      </c>
      <c r="O738" s="9">
        <f t="shared" si="784"/>
        <v>0.14132480528480507</v>
      </c>
      <c r="P738" s="9">
        <f t="shared" si="784"/>
        <v>-0.13474658896178904</v>
      </c>
      <c r="Q738" s="9">
        <f t="shared" si="784"/>
        <v>-1.9997664790390779E-2</v>
      </c>
      <c r="R738" s="9">
        <f t="shared" si="784"/>
        <v>-3.1591822365239719E-2</v>
      </c>
      <c r="S738" s="9">
        <f t="shared" si="784"/>
        <v>0.19966506428301556</v>
      </c>
      <c r="T738" s="17">
        <f t="shared" si="784"/>
        <v>-5.2932939575703886E-2</v>
      </c>
      <c r="V738" s="75">
        <v>40878</v>
      </c>
      <c r="W738" s="9">
        <f t="shared" ref="W738:AN738" si="785">+W519/W507-1</f>
        <v>-0.14534404484431485</v>
      </c>
      <c r="X738" s="9">
        <f t="shared" si="785"/>
        <v>-0.24446190795898959</v>
      </c>
      <c r="Y738" s="9">
        <f t="shared" si="785"/>
        <v>-0.2093626177687351</v>
      </c>
      <c r="Z738" s="9">
        <f t="shared" si="785"/>
        <v>-0.26414536113661613</v>
      </c>
      <c r="AA738" s="9">
        <f t="shared" si="785"/>
        <v>-9.1348437209679334E-2</v>
      </c>
      <c r="AB738" s="9">
        <f t="shared" si="785"/>
        <v>-0.17664000392241885</v>
      </c>
      <c r="AC738" s="9">
        <f t="shared" si="785"/>
        <v>-0.16743696597808966</v>
      </c>
      <c r="AD738" s="9">
        <f t="shared" si="785"/>
        <v>-0.19353998273586903</v>
      </c>
      <c r="AE738" s="9">
        <f t="shared" si="785"/>
        <v>-0.239016936586671</v>
      </c>
      <c r="AF738" s="9">
        <f t="shared" si="785"/>
        <v>-0.21736182546245908</v>
      </c>
      <c r="AG738" s="9">
        <f t="shared" si="785"/>
        <v>-4.2751319138520261E-2</v>
      </c>
      <c r="AH738" s="9">
        <f t="shared" si="785"/>
        <v>-0.19001821517557349</v>
      </c>
      <c r="AI738" s="9">
        <f t="shared" si="785"/>
        <v>-0.12579424789578009</v>
      </c>
      <c r="AJ738" s="9">
        <f t="shared" si="785"/>
        <v>-0.21292814163271134</v>
      </c>
      <c r="AK738" s="9">
        <f t="shared" si="785"/>
        <v>-0.31458149990124362</v>
      </c>
      <c r="AL738" s="9">
        <f t="shared" si="785"/>
        <v>-0.11487777401308852</v>
      </c>
      <c r="AM738" s="9">
        <f t="shared" si="785"/>
        <v>0.25513196258262827</v>
      </c>
      <c r="AN738" s="17">
        <f t="shared" si="785"/>
        <v>-0.14518900288740477</v>
      </c>
      <c r="AP738" s="75">
        <v>40878</v>
      </c>
      <c r="AQ738" s="9">
        <f t="shared" ref="AQ738:BH738" si="786">+AQ519/AQ507-1</f>
        <v>-2.8268120082272086E-2</v>
      </c>
      <c r="AR738" s="9">
        <f t="shared" si="786"/>
        <v>9.4784953051632703E-2</v>
      </c>
      <c r="AS738" s="9">
        <f t="shared" si="786"/>
        <v>-0.31157776055657838</v>
      </c>
      <c r="AT738" s="9">
        <f t="shared" si="786"/>
        <v>0.3561085548619185</v>
      </c>
      <c r="AU738" s="9">
        <f t="shared" si="786"/>
        <v>-0.17861448878716324</v>
      </c>
      <c r="AV738" s="9">
        <f t="shared" si="786"/>
        <v>7.0142721235937344E-3</v>
      </c>
      <c r="AW738" s="9">
        <f t="shared" si="786"/>
        <v>0.23843950857300711</v>
      </c>
      <c r="AX738" s="9">
        <f t="shared" si="786"/>
        <v>-6.5014185101059718E-2</v>
      </c>
      <c r="AY738" s="9">
        <f t="shared" si="786"/>
        <v>-0.27290564813439544</v>
      </c>
      <c r="AZ738" s="9">
        <f t="shared" si="786"/>
        <v>-0.33390583203358914</v>
      </c>
      <c r="BA738" s="9">
        <f t="shared" si="786"/>
        <v>-0.25584034008911294</v>
      </c>
      <c r="BB738" s="9">
        <f t="shared" si="786"/>
        <v>4.4249178273422896E-2</v>
      </c>
      <c r="BC738" s="9">
        <f t="shared" si="786"/>
        <v>0.36320079567225694</v>
      </c>
      <c r="BD738" s="9">
        <f t="shared" si="786"/>
        <v>-0.13800272318212492</v>
      </c>
      <c r="BE738" s="9">
        <f t="shared" si="786"/>
        <v>0.62306990714356858</v>
      </c>
      <c r="BF738" s="9">
        <f t="shared" si="786"/>
        <v>0.13444021608070655</v>
      </c>
      <c r="BG738" s="9">
        <f t="shared" si="786"/>
        <v>9.2400637631996796E-2</v>
      </c>
      <c r="BH738" s="17">
        <f t="shared" si="786"/>
        <v>-2.1315611566607995E-2</v>
      </c>
    </row>
    <row r="739" spans="2:60" ht="16.5" hidden="1" customHeight="1" x14ac:dyDescent="0.25">
      <c r="B739" s="74">
        <v>40909</v>
      </c>
      <c r="C739" s="8">
        <f t="shared" ref="C739:T739" si="787">+C520/C508-1</f>
        <v>5.8251145340192156E-2</v>
      </c>
      <c r="D739" s="8">
        <f t="shared" si="787"/>
        <v>-0.44262792888379532</v>
      </c>
      <c r="E739" s="8">
        <f t="shared" si="787"/>
        <v>-0.15360146273904518</v>
      </c>
      <c r="F739" s="8">
        <f t="shared" si="787"/>
        <v>-5.029424634536217E-2</v>
      </c>
      <c r="G739" s="8">
        <f t="shared" si="787"/>
        <v>-3.085313216517005E-2</v>
      </c>
      <c r="H739" s="8">
        <f t="shared" si="787"/>
        <v>-0.21453239743851704</v>
      </c>
      <c r="I739" s="8">
        <f t="shared" si="787"/>
        <v>0.17347851943588233</v>
      </c>
      <c r="J739" s="8">
        <f t="shared" si="787"/>
        <v>-7.8543170650207772E-2</v>
      </c>
      <c r="K739" s="8">
        <f t="shared" si="787"/>
        <v>-0.10101921205506192</v>
      </c>
      <c r="L739" s="8">
        <f t="shared" si="787"/>
        <v>-3.7109171650729134E-2</v>
      </c>
      <c r="M739" s="8">
        <f t="shared" si="787"/>
        <v>-8.0765858401593893E-2</v>
      </c>
      <c r="N739" s="8">
        <f t="shared" si="787"/>
        <v>-5.6475253678342496E-2</v>
      </c>
      <c r="O739" s="8">
        <f t="shared" si="787"/>
        <v>-4.5925917631537749E-2</v>
      </c>
      <c r="P739" s="8">
        <f t="shared" si="787"/>
        <v>-0.54057560423109807</v>
      </c>
      <c r="Q739" s="8">
        <f t="shared" si="787"/>
        <v>8.3656880115312582E-2</v>
      </c>
      <c r="R739" s="8">
        <f t="shared" si="787"/>
        <v>0.38527817171348588</v>
      </c>
      <c r="S739" s="8">
        <f t="shared" si="787"/>
        <v>0.13931936497452635</v>
      </c>
      <c r="T739" s="16">
        <f t="shared" si="787"/>
        <v>-5.6031521615423463E-2</v>
      </c>
      <c r="V739" s="74">
        <v>40909</v>
      </c>
      <c r="W739" s="8">
        <f t="shared" ref="W739:AN739" si="788">+W520/W508-1</f>
        <v>-0.12046547714242162</v>
      </c>
      <c r="X739" s="8">
        <f t="shared" si="788"/>
        <v>-0.3715440113789874</v>
      </c>
      <c r="Y739" s="8">
        <f t="shared" si="788"/>
        <v>-0.36203945216393307</v>
      </c>
      <c r="Z739" s="8">
        <f t="shared" si="788"/>
        <v>5.1646643998316977E-2</v>
      </c>
      <c r="AA739" s="8">
        <f t="shared" si="788"/>
        <v>-0.28373145091643159</v>
      </c>
      <c r="AB739" s="8">
        <f t="shared" si="788"/>
        <v>-4.1493760196173457E-2</v>
      </c>
      <c r="AC739" s="8">
        <f t="shared" si="788"/>
        <v>-0.17084777186006872</v>
      </c>
      <c r="AD739" s="8">
        <f t="shared" si="788"/>
        <v>6.0214664097851367E-2</v>
      </c>
      <c r="AE739" s="8">
        <f t="shared" si="788"/>
        <v>-0.19586833332691089</v>
      </c>
      <c r="AF739" s="8">
        <f t="shared" si="788"/>
        <v>-9.1821874948192717E-2</v>
      </c>
      <c r="AG739" s="8">
        <f t="shared" si="788"/>
        <v>1.1382609375402417</v>
      </c>
      <c r="AH739" s="8">
        <f t="shared" si="788"/>
        <v>-0.11979047903847007</v>
      </c>
      <c r="AI739" s="8">
        <f t="shared" si="788"/>
        <v>-5.558608210782956E-2</v>
      </c>
      <c r="AJ739" s="8">
        <f t="shared" si="788"/>
        <v>-0.11655600880525774</v>
      </c>
      <c r="AK739" s="8">
        <f t="shared" si="788"/>
        <v>-1.8382290909270016E-2</v>
      </c>
      <c r="AL739" s="8">
        <f t="shared" si="788"/>
        <v>-6.2320638366534009E-2</v>
      </c>
      <c r="AM739" s="8">
        <f t="shared" si="788"/>
        <v>0.1264967930198484</v>
      </c>
      <c r="AN739" s="16">
        <f t="shared" si="788"/>
        <v>-0.10009492147421173</v>
      </c>
      <c r="AP739" s="74">
        <v>40909</v>
      </c>
      <c r="AQ739" s="8">
        <f t="shared" ref="AQ739:BH739" si="789">+AQ520/AQ508-1</f>
        <v>0.14326366377967892</v>
      </c>
      <c r="AR739" s="8">
        <f t="shared" si="789"/>
        <v>-0.47422041955529803</v>
      </c>
      <c r="AS739" s="8">
        <f t="shared" si="789"/>
        <v>-3.444262770748574E-2</v>
      </c>
      <c r="AT739" s="8">
        <f t="shared" si="789"/>
        <v>-0.10262687032084061</v>
      </c>
      <c r="AU739" s="8">
        <f t="shared" si="789"/>
        <v>0.14137228525408441</v>
      </c>
      <c r="AV739" s="8">
        <f t="shared" si="789"/>
        <v>-0.25189298360860957</v>
      </c>
      <c r="AW739" s="8">
        <f t="shared" si="789"/>
        <v>0.40859164722961028</v>
      </c>
      <c r="AX739" s="8">
        <f t="shared" si="789"/>
        <v>-0.13074324621954014</v>
      </c>
      <c r="AY739" s="8">
        <f t="shared" si="789"/>
        <v>-6.3425612119095587E-2</v>
      </c>
      <c r="AZ739" s="8">
        <f t="shared" si="789"/>
        <v>-1.8677668092621613E-2</v>
      </c>
      <c r="BA739" s="8">
        <f t="shared" si="789"/>
        <v>-0.42069419512920014</v>
      </c>
      <c r="BB739" s="8">
        <f t="shared" si="789"/>
        <v>-2.8775903334501085E-2</v>
      </c>
      <c r="BC739" s="8">
        <f t="shared" si="789"/>
        <v>1.9131981508563545E-2</v>
      </c>
      <c r="BD739" s="8">
        <f t="shared" si="789"/>
        <v>-0.6038687529361394</v>
      </c>
      <c r="BE739" s="8">
        <f t="shared" si="789"/>
        <v>0.13952606739744544</v>
      </c>
      <c r="BF739" s="8">
        <f t="shared" si="789"/>
        <v>0.7993424145247614</v>
      </c>
      <c r="BG739" s="8">
        <f t="shared" si="789"/>
        <v>0.14112490951677792</v>
      </c>
      <c r="BH739" s="16">
        <f t="shared" si="789"/>
        <v>-3.3296859303528659E-2</v>
      </c>
    </row>
    <row r="740" spans="2:60" ht="16.5" hidden="1" customHeight="1" x14ac:dyDescent="0.25">
      <c r="B740" s="75">
        <v>40940</v>
      </c>
      <c r="C740" s="9">
        <f t="shared" ref="C740:T740" si="790">+C521/C509-1</f>
        <v>-6.9447261839413521E-2</v>
      </c>
      <c r="D740" s="9">
        <f t="shared" si="790"/>
        <v>0.31465662552903106</v>
      </c>
      <c r="E740" s="9">
        <f t="shared" si="790"/>
        <v>-8.0967092510636052E-2</v>
      </c>
      <c r="F740" s="9">
        <f t="shared" si="790"/>
        <v>2.3174537951287322E-2</v>
      </c>
      <c r="G740" s="9">
        <f t="shared" si="790"/>
        <v>0.10302905753840519</v>
      </c>
      <c r="H740" s="9">
        <f t="shared" si="790"/>
        <v>0.42731561049354094</v>
      </c>
      <c r="I740" s="9">
        <f t="shared" si="790"/>
        <v>-3.6615554525274208E-2</v>
      </c>
      <c r="J740" s="9">
        <f t="shared" si="790"/>
        <v>-0.16299121401411021</v>
      </c>
      <c r="K740" s="9">
        <f t="shared" si="790"/>
        <v>-3.6491034374425246E-2</v>
      </c>
      <c r="L740" s="9">
        <f t="shared" si="790"/>
        <v>-0.23371559573597522</v>
      </c>
      <c r="M740" s="9">
        <f t="shared" si="790"/>
        <v>7.5066800875827511E-2</v>
      </c>
      <c r="N740" s="9">
        <f t="shared" si="790"/>
        <v>-6.2234224746901434E-2</v>
      </c>
      <c r="O740" s="9">
        <f t="shared" si="790"/>
        <v>-2.027590730180695E-2</v>
      </c>
      <c r="P740" s="9">
        <f t="shared" si="790"/>
        <v>-0.29043663630604977</v>
      </c>
      <c r="Q740" s="9">
        <f t="shared" si="790"/>
        <v>-0.45444575574496915</v>
      </c>
      <c r="R740" s="9">
        <f t="shared" si="790"/>
        <v>4.7225499661037063E-2</v>
      </c>
      <c r="S740" s="9">
        <f t="shared" si="790"/>
        <v>-0.11157254916949355</v>
      </c>
      <c r="T740" s="17">
        <f t="shared" si="790"/>
        <v>-6.4571508075880191E-2</v>
      </c>
      <c r="V740" s="75">
        <v>40940</v>
      </c>
      <c r="W740" s="9">
        <f t="shared" ref="W740:AN740" si="791">+W521/W509-1</f>
        <v>-0.19218299217598545</v>
      </c>
      <c r="X740" s="9">
        <f t="shared" si="791"/>
        <v>0.61743262670389143</v>
      </c>
      <c r="Y740" s="9">
        <f t="shared" si="791"/>
        <v>7.1259824875742339E-3</v>
      </c>
      <c r="Z740" s="9">
        <f t="shared" si="791"/>
        <v>-5.4941218936499281E-2</v>
      </c>
      <c r="AA740" s="9">
        <f t="shared" si="791"/>
        <v>-0.27370800556253416</v>
      </c>
      <c r="AB740" s="9">
        <f t="shared" si="791"/>
        <v>-6.9137711174429572E-2</v>
      </c>
      <c r="AC740" s="9">
        <f t="shared" si="791"/>
        <v>9.9808279726008475E-2</v>
      </c>
      <c r="AD740" s="9">
        <f t="shared" si="791"/>
        <v>-0.10207762043406898</v>
      </c>
      <c r="AE740" s="9">
        <f t="shared" si="791"/>
        <v>-0.25459254622144345</v>
      </c>
      <c r="AF740" s="9">
        <f t="shared" si="791"/>
        <v>-0.20497023444630613</v>
      </c>
      <c r="AG740" s="9">
        <f t="shared" si="791"/>
        <v>5.424431865183954E-2</v>
      </c>
      <c r="AH740" s="9">
        <f t="shared" si="791"/>
        <v>8.9232436896711897E-2</v>
      </c>
      <c r="AI740" s="9">
        <f t="shared" si="791"/>
        <v>-0.18733589520134264</v>
      </c>
      <c r="AJ740" s="9">
        <f t="shared" si="791"/>
        <v>-0.16387189758580956</v>
      </c>
      <c r="AK740" s="9">
        <f t="shared" si="791"/>
        <v>-0.54115733853660719</v>
      </c>
      <c r="AL740" s="9">
        <f t="shared" si="791"/>
        <v>-7.7842875606211392E-2</v>
      </c>
      <c r="AM740" s="9">
        <f t="shared" si="791"/>
        <v>-1.7762523729804802E-2</v>
      </c>
      <c r="AN740" s="17">
        <f t="shared" si="791"/>
        <v>-0.14395565129629029</v>
      </c>
      <c r="AP740" s="75">
        <v>40940</v>
      </c>
      <c r="AQ740" s="9">
        <f t="shared" ref="AQ740:BH740" si="792">+AQ521/AQ509-1</f>
        <v>-2.3939526988188242E-2</v>
      </c>
      <c r="AR740" s="9">
        <f t="shared" si="792"/>
        <v>9.5743296759639218E-2</v>
      </c>
      <c r="AS740" s="9">
        <f t="shared" si="792"/>
        <v>-0.12189248651042772</v>
      </c>
      <c r="AT740" s="9">
        <f t="shared" si="792"/>
        <v>8.865753581921032E-2</v>
      </c>
      <c r="AU740" s="9">
        <f t="shared" si="792"/>
        <v>0.3750112090426021</v>
      </c>
      <c r="AV740" s="9">
        <f t="shared" si="792"/>
        <v>0.80518947997510804</v>
      </c>
      <c r="AW740" s="9">
        <f t="shared" si="792"/>
        <v>-0.10390922272611036</v>
      </c>
      <c r="AX740" s="9">
        <f t="shared" si="792"/>
        <v>-0.19959138545632626</v>
      </c>
      <c r="AY740" s="9">
        <f t="shared" si="792"/>
        <v>7.7163612158402062E-2</v>
      </c>
      <c r="AZ740" s="9">
        <f t="shared" si="792"/>
        <v>-0.24620369060643765</v>
      </c>
      <c r="BA740" s="9">
        <f t="shared" si="792"/>
        <v>5.8952584095222527E-2</v>
      </c>
      <c r="BB740" s="9">
        <f t="shared" si="792"/>
        <v>-0.12553175436899711</v>
      </c>
      <c r="BC740" s="9">
        <f t="shared" si="792"/>
        <v>0.16239721301095811</v>
      </c>
      <c r="BD740" s="9">
        <f t="shared" si="792"/>
        <v>-0.32470734271251755</v>
      </c>
      <c r="BE740" s="9">
        <f t="shared" si="792"/>
        <v>-0.40207274458324882</v>
      </c>
      <c r="BF740" s="9">
        <f t="shared" si="792"/>
        <v>0.15191415642570005</v>
      </c>
      <c r="BG740" s="9">
        <f t="shared" si="792"/>
        <v>-0.21127388019266358</v>
      </c>
      <c r="BH740" s="17">
        <f t="shared" si="792"/>
        <v>-2.4383787997313999E-2</v>
      </c>
    </row>
    <row r="741" spans="2:60" ht="16.5" hidden="1" customHeight="1" x14ac:dyDescent="0.25">
      <c r="B741" s="74">
        <v>40969</v>
      </c>
      <c r="C741" s="8">
        <f t="shared" ref="C741:T741" si="793">+C522/C510-1</f>
        <v>-0.20558973584479645</v>
      </c>
      <c r="D741" s="8">
        <f t="shared" si="793"/>
        <v>-0.19053860869657591</v>
      </c>
      <c r="E741" s="8">
        <f t="shared" si="793"/>
        <v>2.378829636085511E-2</v>
      </c>
      <c r="F741" s="8">
        <f t="shared" si="793"/>
        <v>6.7882215286160008E-2</v>
      </c>
      <c r="G741" s="8">
        <f t="shared" si="793"/>
        <v>-0.11992235778087335</v>
      </c>
      <c r="H741" s="8">
        <f t="shared" si="793"/>
        <v>1.4370142760667726E-2</v>
      </c>
      <c r="I741" s="8">
        <f t="shared" si="793"/>
        <v>0.17118326845931398</v>
      </c>
      <c r="J741" s="8">
        <f t="shared" si="793"/>
        <v>-0.24899216394234402</v>
      </c>
      <c r="K741" s="8">
        <f t="shared" si="793"/>
        <v>-0.20268840241907804</v>
      </c>
      <c r="L741" s="8">
        <f t="shared" si="793"/>
        <v>-0.13765515517470339</v>
      </c>
      <c r="M741" s="8">
        <f t="shared" si="793"/>
        <v>-0.16836088839620511</v>
      </c>
      <c r="N741" s="8">
        <f t="shared" si="793"/>
        <v>-0.32991366501482911</v>
      </c>
      <c r="O741" s="8">
        <f t="shared" si="793"/>
        <v>-0.17038021937027625</v>
      </c>
      <c r="P741" s="8">
        <f t="shared" si="793"/>
        <v>-6.8558722013108087E-2</v>
      </c>
      <c r="Q741" s="8">
        <f t="shared" si="793"/>
        <v>0.65146050328321703</v>
      </c>
      <c r="R741" s="8">
        <f t="shared" si="793"/>
        <v>-0.22900217648473031</v>
      </c>
      <c r="S741" s="8">
        <f t="shared" si="793"/>
        <v>-0.5007372610482983</v>
      </c>
      <c r="T741" s="16">
        <f t="shared" si="793"/>
        <v>-0.15570881985966079</v>
      </c>
      <c r="V741" s="74">
        <v>40969</v>
      </c>
      <c r="W741" s="8">
        <f t="shared" ref="W741:AN741" si="794">+W522/W510-1</f>
        <v>-8.833716768302613E-2</v>
      </c>
      <c r="X741" s="8">
        <f t="shared" si="794"/>
        <v>-1.1858282196095749E-2</v>
      </c>
      <c r="Y741" s="8">
        <f t="shared" si="794"/>
        <v>1.9525282848720904E-2</v>
      </c>
      <c r="Z741" s="8">
        <f t="shared" si="794"/>
        <v>-0.12618379509573907</v>
      </c>
      <c r="AA741" s="8">
        <f t="shared" si="794"/>
        <v>-0.1809659189381202</v>
      </c>
      <c r="AB741" s="8">
        <f t="shared" si="794"/>
        <v>-7.6025465841688011E-2</v>
      </c>
      <c r="AC741" s="8">
        <f t="shared" si="794"/>
        <v>0.46071203817592066</v>
      </c>
      <c r="AD741" s="8">
        <f t="shared" si="794"/>
        <v>-0.2937329419729221</v>
      </c>
      <c r="AE741" s="8">
        <f t="shared" si="794"/>
        <v>-0.26724584537031293</v>
      </c>
      <c r="AF741" s="8">
        <f t="shared" si="794"/>
        <v>-0.24675938977145306</v>
      </c>
      <c r="AG741" s="8">
        <f t="shared" si="794"/>
        <v>-0.11821233334279269</v>
      </c>
      <c r="AH741" s="8">
        <f t="shared" si="794"/>
        <v>-7.3374686527545085E-2</v>
      </c>
      <c r="AI741" s="8">
        <f t="shared" si="794"/>
        <v>-0.21452034872079828</v>
      </c>
      <c r="AJ741" s="8">
        <f t="shared" si="794"/>
        <v>-0.15690625545118431</v>
      </c>
      <c r="AK741" s="8">
        <f t="shared" si="794"/>
        <v>-3.1313102197242149E-2</v>
      </c>
      <c r="AL741" s="8">
        <f t="shared" si="794"/>
        <v>-9.1591593900020585E-2</v>
      </c>
      <c r="AM741" s="8">
        <f t="shared" si="794"/>
        <v>-0.65300949360721261</v>
      </c>
      <c r="AN741" s="16">
        <f t="shared" si="794"/>
        <v>-0.15755008040665486</v>
      </c>
      <c r="AP741" s="74">
        <v>40969</v>
      </c>
      <c r="AQ741" s="8">
        <f t="shared" ref="AQ741:BH741" si="795">+AQ522/AQ510-1</f>
        <v>-0.2512996496682125</v>
      </c>
      <c r="AR741" s="8">
        <f t="shared" si="795"/>
        <v>-0.29286442596026052</v>
      </c>
      <c r="AS741" s="8">
        <f t="shared" si="795"/>
        <v>2.4389726372253673E-2</v>
      </c>
      <c r="AT741" s="8">
        <f t="shared" si="795"/>
        <v>0.17757333379356965</v>
      </c>
      <c r="AU741" s="8">
        <f t="shared" si="795"/>
        <v>-9.8398283246124763E-2</v>
      </c>
      <c r="AV741" s="8">
        <f t="shared" si="795"/>
        <v>3.5228723010873431E-2</v>
      </c>
      <c r="AW741" s="8">
        <f t="shared" si="795"/>
        <v>2.9284196707817678E-2</v>
      </c>
      <c r="AX741" s="8">
        <f t="shared" si="795"/>
        <v>-0.23607874527830752</v>
      </c>
      <c r="AY741" s="8">
        <f t="shared" si="795"/>
        <v>-0.17752809184029616</v>
      </c>
      <c r="AZ741" s="8">
        <f t="shared" si="795"/>
        <v>-0.10180508103698316</v>
      </c>
      <c r="BA741" s="8">
        <f t="shared" si="795"/>
        <v>-0.21016989629406924</v>
      </c>
      <c r="BB741" s="8">
        <f t="shared" si="795"/>
        <v>-0.40699264928817358</v>
      </c>
      <c r="BC741" s="8">
        <f t="shared" si="795"/>
        <v>-0.12702298217249908</v>
      </c>
      <c r="BD741" s="8">
        <f t="shared" si="795"/>
        <v>-4.7942026512101665E-2</v>
      </c>
      <c r="BE741" s="8">
        <f t="shared" si="795"/>
        <v>1.2108072856993957</v>
      </c>
      <c r="BF741" s="8">
        <f t="shared" si="795"/>
        <v>-0.35572181275914605</v>
      </c>
      <c r="BG741" s="8">
        <f t="shared" si="795"/>
        <v>-0.18730594395845224</v>
      </c>
      <c r="BH741" s="16">
        <f t="shared" si="795"/>
        <v>-0.15760146679416387</v>
      </c>
    </row>
    <row r="742" spans="2:60" ht="16.5" hidden="1" customHeight="1" x14ac:dyDescent="0.25">
      <c r="B742" s="75">
        <v>41000</v>
      </c>
      <c r="C742" s="9">
        <f t="shared" ref="C742:T742" si="796">+C523/C511-1</f>
        <v>-9.3968048940090587E-2</v>
      </c>
      <c r="D742" s="9">
        <f t="shared" si="796"/>
        <v>-0.12473006311346901</v>
      </c>
      <c r="E742" s="9">
        <f t="shared" si="796"/>
        <v>-0.24048623245356526</v>
      </c>
      <c r="F742" s="9">
        <f t="shared" si="796"/>
        <v>-0.22622341478628682</v>
      </c>
      <c r="G742" s="9">
        <f t="shared" si="796"/>
        <v>-0.14488671959360977</v>
      </c>
      <c r="H742" s="9">
        <f t="shared" si="796"/>
        <v>2.9220468281776268E-2</v>
      </c>
      <c r="I742" s="9">
        <f t="shared" si="796"/>
        <v>-0.14472637762439311</v>
      </c>
      <c r="J742" s="9">
        <f t="shared" si="796"/>
        <v>-0.1381492734570049</v>
      </c>
      <c r="K742" s="9">
        <f t="shared" si="796"/>
        <v>-0.16118070892023117</v>
      </c>
      <c r="L742" s="9">
        <f t="shared" si="796"/>
        <v>0.11117178065659283</v>
      </c>
      <c r="M742" s="9">
        <f t="shared" si="796"/>
        <v>0.78686759988474342</v>
      </c>
      <c r="N742" s="9">
        <f t="shared" si="796"/>
        <v>-0.27019889933684949</v>
      </c>
      <c r="O742" s="9">
        <f t="shared" si="796"/>
        <v>-0.15457534259121952</v>
      </c>
      <c r="P742" s="9">
        <f t="shared" si="796"/>
        <v>-0.3406032535581317</v>
      </c>
      <c r="Q742" s="9">
        <f t="shared" si="796"/>
        <v>0.16020203116504339</v>
      </c>
      <c r="R742" s="9">
        <f t="shared" si="796"/>
        <v>-0.2275197480560095</v>
      </c>
      <c r="S742" s="9">
        <f t="shared" si="796"/>
        <v>-0.42706657244525825</v>
      </c>
      <c r="T742" s="17">
        <f t="shared" si="796"/>
        <v>-0.12436130721639893</v>
      </c>
      <c r="V742" s="75">
        <v>41000</v>
      </c>
      <c r="W742" s="9">
        <f t="shared" ref="W742:AN742" si="797">+W523/W511-1</f>
        <v>-0.20711955925015357</v>
      </c>
      <c r="X742" s="9">
        <f t="shared" si="797"/>
        <v>-0.13233951098093721</v>
      </c>
      <c r="Y742" s="9">
        <f t="shared" si="797"/>
        <v>5.1517442104918931E-2</v>
      </c>
      <c r="Z742" s="9">
        <f t="shared" si="797"/>
        <v>-3.8815796509952816E-2</v>
      </c>
      <c r="AA742" s="9">
        <f t="shared" si="797"/>
        <v>-5.0550182539529698E-2</v>
      </c>
      <c r="AB742" s="9">
        <f t="shared" si="797"/>
        <v>1.0006284163136536E-2</v>
      </c>
      <c r="AC742" s="9">
        <f t="shared" si="797"/>
        <v>-6.3199700745240506E-2</v>
      </c>
      <c r="AD742" s="9">
        <f t="shared" si="797"/>
        <v>-0.23463939360160513</v>
      </c>
      <c r="AE742" s="9">
        <f t="shared" si="797"/>
        <v>-0.11544436245616396</v>
      </c>
      <c r="AF742" s="9">
        <f t="shared" si="797"/>
        <v>-4.6000573543563239E-2</v>
      </c>
      <c r="AG742" s="9">
        <f t="shared" si="797"/>
        <v>-1.0296512706243544E-2</v>
      </c>
      <c r="AH742" s="9">
        <f t="shared" si="797"/>
        <v>-0.13924360950661108</v>
      </c>
      <c r="AI742" s="9">
        <f t="shared" si="797"/>
        <v>-0.32695455631461701</v>
      </c>
      <c r="AJ742" s="9">
        <f t="shared" si="797"/>
        <v>-9.9707834087755409E-2</v>
      </c>
      <c r="AK742" s="9">
        <f t="shared" si="797"/>
        <v>1.5613770928112114E-2</v>
      </c>
      <c r="AL742" s="9">
        <f t="shared" si="797"/>
        <v>-0.27243257273599775</v>
      </c>
      <c r="AM742" s="9">
        <f t="shared" si="797"/>
        <v>-0.13171249963830978</v>
      </c>
      <c r="AN742" s="17">
        <f t="shared" si="797"/>
        <v>-0.18383587152229053</v>
      </c>
      <c r="AP742" s="75">
        <v>41000</v>
      </c>
      <c r="AQ742" s="9">
        <f t="shared" ref="AQ742:BH742" si="798">+AQ523/AQ511-1</f>
        <v>-4.1631304062212382E-2</v>
      </c>
      <c r="AR742" s="9">
        <f t="shared" si="798"/>
        <v>-0.12825185679550166</v>
      </c>
      <c r="AS742" s="9">
        <f t="shared" si="798"/>
        <v>-0.37401155297314925</v>
      </c>
      <c r="AT742" s="9">
        <f t="shared" si="798"/>
        <v>-0.30613151500329427</v>
      </c>
      <c r="AU742" s="9">
        <f t="shared" si="798"/>
        <v>-0.2131824650154629</v>
      </c>
      <c r="AV742" s="9">
        <f t="shared" si="798"/>
        <v>-2.9234238288654457E-2</v>
      </c>
      <c r="AW742" s="9">
        <f t="shared" si="798"/>
        <v>-0.2107439890401519</v>
      </c>
      <c r="AX742" s="9">
        <f t="shared" si="798"/>
        <v>-0.11061074354724099</v>
      </c>
      <c r="AY742" s="9">
        <f t="shared" si="798"/>
        <v>-0.17573400746466694</v>
      </c>
      <c r="AZ742" s="9">
        <f t="shared" si="798"/>
        <v>0.18031587056676113</v>
      </c>
      <c r="BA742" s="9">
        <f t="shared" si="798"/>
        <v>1.1606906724639741</v>
      </c>
      <c r="BB742" s="9">
        <f t="shared" si="798"/>
        <v>-0.3191003211367256</v>
      </c>
      <c r="BC742" s="9">
        <f t="shared" si="798"/>
        <v>3.9632109263398885E-2</v>
      </c>
      <c r="BD742" s="9">
        <f t="shared" si="798"/>
        <v>-0.40173639087390089</v>
      </c>
      <c r="BE742" s="9">
        <f t="shared" si="798"/>
        <v>0.257091290020945</v>
      </c>
      <c r="BF742" s="9">
        <f t="shared" si="798"/>
        <v>-0.16838223236895788</v>
      </c>
      <c r="BG742" s="9">
        <f t="shared" si="798"/>
        <v>-0.59403748730298267</v>
      </c>
      <c r="BH742" s="17">
        <f t="shared" si="798"/>
        <v>-9.4360741649141655E-2</v>
      </c>
    </row>
    <row r="743" spans="2:60" ht="16.5" hidden="1" customHeight="1" x14ac:dyDescent="0.25">
      <c r="B743" s="74">
        <v>41030</v>
      </c>
      <c r="C743" s="8">
        <f t="shared" ref="C743:T743" si="799">+C524/C512-1</f>
        <v>-0.20892467463345277</v>
      </c>
      <c r="D743" s="8">
        <f t="shared" si="799"/>
        <v>-0.35596546628836589</v>
      </c>
      <c r="E743" s="8">
        <f t="shared" si="799"/>
        <v>0.17148255573339521</v>
      </c>
      <c r="F743" s="8">
        <f t="shared" si="799"/>
        <v>-0.24480432163589538</v>
      </c>
      <c r="G743" s="8">
        <f t="shared" si="799"/>
        <v>-0.3380844989997821</v>
      </c>
      <c r="H743" s="8">
        <f t="shared" si="799"/>
        <v>2.4667713275603464E-2</v>
      </c>
      <c r="I743" s="8">
        <f t="shared" si="799"/>
        <v>-0.25933744969877559</v>
      </c>
      <c r="J743" s="8">
        <f t="shared" si="799"/>
        <v>-0.17838183027034504</v>
      </c>
      <c r="K743" s="8">
        <f t="shared" si="799"/>
        <v>-0.29020264000770735</v>
      </c>
      <c r="L743" s="8">
        <f t="shared" si="799"/>
        <v>-0.17229977191806656</v>
      </c>
      <c r="M743" s="8">
        <f t="shared" si="799"/>
        <v>-0.17839746432484482</v>
      </c>
      <c r="N743" s="8">
        <f t="shared" si="799"/>
        <v>-0.41979215586473595</v>
      </c>
      <c r="O743" s="8">
        <f t="shared" si="799"/>
        <v>-0.1895858433448746</v>
      </c>
      <c r="P743" s="8">
        <f t="shared" si="799"/>
        <v>-0.2693069501486951</v>
      </c>
      <c r="Q743" s="8">
        <f t="shared" si="799"/>
        <v>-0.38157888395351836</v>
      </c>
      <c r="R743" s="8">
        <f t="shared" si="799"/>
        <v>1.5066302013800659E-2</v>
      </c>
      <c r="S743" s="8">
        <f t="shared" si="799"/>
        <v>-0.66374860341742548</v>
      </c>
      <c r="T743" s="16">
        <f t="shared" si="799"/>
        <v>-0.23570318477648577</v>
      </c>
      <c r="V743" s="74">
        <v>41030</v>
      </c>
      <c r="W743" s="8">
        <f t="shared" ref="W743:AN743" si="800">+W524/W512-1</f>
        <v>-0.17634770326534033</v>
      </c>
      <c r="X743" s="8">
        <f t="shared" si="800"/>
        <v>-0.15931703553328391</v>
      </c>
      <c r="Y743" s="8">
        <f t="shared" si="800"/>
        <v>1.8824911003969547E-2</v>
      </c>
      <c r="Z743" s="8">
        <f t="shared" si="800"/>
        <v>-0.2172385582628279</v>
      </c>
      <c r="AA743" s="8">
        <f t="shared" si="800"/>
        <v>-0.14257781505553868</v>
      </c>
      <c r="AB743" s="8">
        <f t="shared" si="800"/>
        <v>-0.19069137906656253</v>
      </c>
      <c r="AC743" s="8">
        <f t="shared" si="800"/>
        <v>-0.16839162395533291</v>
      </c>
      <c r="AD743" s="8">
        <f t="shared" si="800"/>
        <v>-0.20297049570434356</v>
      </c>
      <c r="AE743" s="8">
        <f t="shared" si="800"/>
        <v>-0.27848821903502741</v>
      </c>
      <c r="AF743" s="8">
        <f t="shared" si="800"/>
        <v>-0.13361453705483151</v>
      </c>
      <c r="AG743" s="8">
        <f t="shared" si="800"/>
        <v>-3.4597586597560182E-2</v>
      </c>
      <c r="AH743" s="8">
        <f t="shared" si="800"/>
        <v>-0.17628642672070072</v>
      </c>
      <c r="AI743" s="8">
        <f t="shared" si="800"/>
        <v>-8.608482426880959E-2</v>
      </c>
      <c r="AJ743" s="8">
        <f t="shared" si="800"/>
        <v>-0.1680387865428481</v>
      </c>
      <c r="AK743" s="8">
        <f t="shared" si="800"/>
        <v>-0.40810742565762059</v>
      </c>
      <c r="AL743" s="8">
        <f t="shared" si="800"/>
        <v>-7.9955156019681617E-2</v>
      </c>
      <c r="AM743" s="8">
        <f t="shared" si="800"/>
        <v>-0.49755278839528172</v>
      </c>
      <c r="AN743" s="16">
        <f t="shared" si="800"/>
        <v>-0.16770063005010138</v>
      </c>
      <c r="AP743" s="74">
        <v>41030</v>
      </c>
      <c r="AQ743" s="8">
        <f t="shared" ref="AQ743:BH743" si="801">+AQ524/AQ512-1</f>
        <v>-0.22662664629728679</v>
      </c>
      <c r="AR743" s="8">
        <f t="shared" si="801"/>
        <v>-0.46843802493610986</v>
      </c>
      <c r="AS743" s="8">
        <f t="shared" si="801"/>
        <v>0.16678165114495158</v>
      </c>
      <c r="AT743" s="8">
        <f t="shared" si="801"/>
        <v>-0.24879376584553758</v>
      </c>
      <c r="AU743" s="8">
        <f t="shared" si="801"/>
        <v>-0.4336556680833441</v>
      </c>
      <c r="AV743" s="8">
        <f t="shared" si="801"/>
        <v>0.1662377143559246</v>
      </c>
      <c r="AW743" s="8">
        <f t="shared" si="801"/>
        <v>-0.30169211731983026</v>
      </c>
      <c r="AX743" s="8">
        <f t="shared" si="801"/>
        <v>-0.1776135013638408</v>
      </c>
      <c r="AY743" s="8">
        <f t="shared" si="801"/>
        <v>-0.2977307010015503</v>
      </c>
      <c r="AZ743" s="8">
        <f t="shared" si="801"/>
        <v>-0.18744081275748614</v>
      </c>
      <c r="BA743" s="8">
        <f t="shared" si="801"/>
        <v>-0.25809515493112511</v>
      </c>
      <c r="BB743" s="8">
        <f t="shared" si="801"/>
        <v>-0.49425438002756583</v>
      </c>
      <c r="BC743" s="8">
        <f t="shared" si="801"/>
        <v>-0.27495622423948252</v>
      </c>
      <c r="BD743" s="8">
        <f t="shared" si="801"/>
        <v>-0.29414471591700464</v>
      </c>
      <c r="BE743" s="8">
        <f t="shared" si="801"/>
        <v>-0.33451378686778455</v>
      </c>
      <c r="BF743" s="8">
        <f t="shared" si="801"/>
        <v>5.8180761977337125E-2</v>
      </c>
      <c r="BG743" s="8">
        <f t="shared" si="801"/>
        <v>-0.73311423508043549</v>
      </c>
      <c r="BH743" s="16">
        <f t="shared" si="801"/>
        <v>-0.27578067448171684</v>
      </c>
    </row>
    <row r="744" spans="2:60" ht="16.5" hidden="1" customHeight="1" x14ac:dyDescent="0.25">
      <c r="B744" s="75">
        <v>41061</v>
      </c>
      <c r="C744" s="9">
        <f t="shared" ref="C744:T744" si="802">+C525/C513-1</f>
        <v>-0.24593574374389215</v>
      </c>
      <c r="D744" s="9">
        <f t="shared" si="802"/>
        <v>-0.20447371698481764</v>
      </c>
      <c r="E744" s="9">
        <f t="shared" si="802"/>
        <v>-8.8761038759640698E-2</v>
      </c>
      <c r="F744" s="9">
        <f t="shared" si="802"/>
        <v>1.5665117504116699E-2</v>
      </c>
      <c r="G744" s="9">
        <f t="shared" si="802"/>
        <v>-0.38441469476356438</v>
      </c>
      <c r="H744" s="9">
        <f t="shared" si="802"/>
        <v>-0.13493969972926401</v>
      </c>
      <c r="I744" s="9">
        <f t="shared" si="802"/>
        <v>-0.3919426410135235</v>
      </c>
      <c r="J744" s="9">
        <f t="shared" si="802"/>
        <v>-0.21446898450415808</v>
      </c>
      <c r="K744" s="9">
        <f t="shared" si="802"/>
        <v>-0.223286166129816</v>
      </c>
      <c r="L744" s="9">
        <f t="shared" si="802"/>
        <v>-7.8971613612697222E-2</v>
      </c>
      <c r="M744" s="9">
        <f t="shared" si="802"/>
        <v>-0.14771963184558434</v>
      </c>
      <c r="N744" s="9">
        <f t="shared" si="802"/>
        <v>-0.30929625887665291</v>
      </c>
      <c r="O744" s="9">
        <f t="shared" si="802"/>
        <v>-0.16638488919183403</v>
      </c>
      <c r="P744" s="9">
        <f t="shared" si="802"/>
        <v>-0.19310808143282754</v>
      </c>
      <c r="Q744" s="9">
        <f t="shared" si="802"/>
        <v>-1.6961738650860703E-2</v>
      </c>
      <c r="R744" s="9">
        <f t="shared" si="802"/>
        <v>-0.11685235763760993</v>
      </c>
      <c r="S744" s="9">
        <f t="shared" si="802"/>
        <v>-0.31206721385914082</v>
      </c>
      <c r="T744" s="17">
        <f t="shared" si="802"/>
        <v>-0.18506917456957483</v>
      </c>
      <c r="V744" s="75">
        <v>41061</v>
      </c>
      <c r="W744" s="9">
        <f t="shared" ref="W744:AN744" si="803">+W525/W513-1</f>
        <v>-0.16438477904913185</v>
      </c>
      <c r="X744" s="9">
        <f t="shared" si="803"/>
        <v>-0.17079987935280305</v>
      </c>
      <c r="Y744" s="9">
        <f t="shared" si="803"/>
        <v>9.6825925959294068E-3</v>
      </c>
      <c r="Z744" s="9">
        <f t="shared" si="803"/>
        <v>-0.20934700768895675</v>
      </c>
      <c r="AA744" s="9">
        <f t="shared" si="803"/>
        <v>-0.34077672257728264</v>
      </c>
      <c r="AB744" s="9">
        <f t="shared" si="803"/>
        <v>-9.0417244303556799E-2</v>
      </c>
      <c r="AC744" s="9">
        <f t="shared" si="803"/>
        <v>-0.21208135799848271</v>
      </c>
      <c r="AD744" s="9">
        <f t="shared" si="803"/>
        <v>-0.25558165962963364</v>
      </c>
      <c r="AE744" s="9">
        <f t="shared" si="803"/>
        <v>-0.22452702824541615</v>
      </c>
      <c r="AF744" s="9">
        <f t="shared" si="803"/>
        <v>-0.10016963627168729</v>
      </c>
      <c r="AG744" s="9">
        <f t="shared" si="803"/>
        <v>0.14979386130398553</v>
      </c>
      <c r="AH744" s="9">
        <f t="shared" si="803"/>
        <v>-0.13452865626676891</v>
      </c>
      <c r="AI744" s="9">
        <f t="shared" si="803"/>
        <v>-0.20045729270098245</v>
      </c>
      <c r="AJ744" s="9">
        <f t="shared" si="803"/>
        <v>-0.13290796270550476</v>
      </c>
      <c r="AK744" s="9">
        <f t="shared" si="803"/>
        <v>6.331104708329871E-3</v>
      </c>
      <c r="AL744" s="9">
        <f t="shared" si="803"/>
        <v>5.6865515931669108E-2</v>
      </c>
      <c r="AM744" s="9">
        <f t="shared" si="803"/>
        <v>-0.24466793706696266</v>
      </c>
      <c r="AN744" s="17">
        <f t="shared" si="803"/>
        <v>-0.15214062900030978</v>
      </c>
      <c r="AP744" s="75">
        <v>41061</v>
      </c>
      <c r="AQ744" s="9">
        <f t="shared" ref="AQ744:BH744" si="804">+AQ525/AQ513-1</f>
        <v>-0.28439985656753097</v>
      </c>
      <c r="AR744" s="9">
        <f t="shared" si="804"/>
        <v>-0.23881837471707001</v>
      </c>
      <c r="AS744" s="9">
        <f t="shared" si="804"/>
        <v>-0.16082109069372741</v>
      </c>
      <c r="AT744" s="9">
        <f t="shared" si="804"/>
        <v>0.10868524198628848</v>
      </c>
      <c r="AU744" s="9">
        <f t="shared" si="804"/>
        <v>-0.41975793245537962</v>
      </c>
      <c r="AV744" s="9">
        <f t="shared" si="804"/>
        <v>-0.16902003117778674</v>
      </c>
      <c r="AW744" s="9">
        <f t="shared" si="804"/>
        <v>-0.47745406502044063</v>
      </c>
      <c r="AX744" s="9">
        <f t="shared" si="804"/>
        <v>-0.18680811891575755</v>
      </c>
      <c r="AY744" s="9">
        <f t="shared" si="804"/>
        <v>-0.22287304744323511</v>
      </c>
      <c r="AZ744" s="9">
        <f t="shared" si="804"/>
        <v>-7.600238567608697E-2</v>
      </c>
      <c r="BA744" s="9">
        <f t="shared" si="804"/>
        <v>-0.25419276406506475</v>
      </c>
      <c r="BB744" s="9">
        <f t="shared" si="804"/>
        <v>-0.36674977814667531</v>
      </c>
      <c r="BC744" s="9">
        <f t="shared" si="804"/>
        <v>-0.15691593394395509</v>
      </c>
      <c r="BD744" s="9">
        <f t="shared" si="804"/>
        <v>-0.20517911500036989</v>
      </c>
      <c r="BE744" s="9">
        <f t="shared" si="804"/>
        <v>-8.2581080885914648E-2</v>
      </c>
      <c r="BF744" s="9">
        <f t="shared" si="804"/>
        <v>-0.28321121483794331</v>
      </c>
      <c r="BG744" s="9">
        <f t="shared" si="804"/>
        <v>-0.39274631911756297</v>
      </c>
      <c r="BH744" s="17">
        <f t="shared" si="804"/>
        <v>-0.20594614698989722</v>
      </c>
    </row>
    <row r="745" spans="2:60" ht="16.5" hidden="1" customHeight="1" x14ac:dyDescent="0.25">
      <c r="B745" s="74">
        <v>41091</v>
      </c>
      <c r="C745" s="8">
        <f t="shared" ref="C745:T745" si="805">+C526/C514-1</f>
        <v>-0.28014611854754379</v>
      </c>
      <c r="D745" s="8">
        <f t="shared" si="805"/>
        <v>-0.37834152259890153</v>
      </c>
      <c r="E745" s="8">
        <f t="shared" si="805"/>
        <v>-0.32829921560839892</v>
      </c>
      <c r="F745" s="8">
        <f t="shared" si="805"/>
        <v>-0.12939436854625275</v>
      </c>
      <c r="G745" s="8">
        <f t="shared" si="805"/>
        <v>-0.3753637843604678</v>
      </c>
      <c r="H745" s="8">
        <f t="shared" si="805"/>
        <v>0.21632374659557341</v>
      </c>
      <c r="I745" s="8">
        <f t="shared" si="805"/>
        <v>-0.29744860471498924</v>
      </c>
      <c r="J745" s="8">
        <f t="shared" si="805"/>
        <v>-0.11038844156245253</v>
      </c>
      <c r="K745" s="8">
        <f t="shared" si="805"/>
        <v>-0.13280694832885243</v>
      </c>
      <c r="L745" s="8">
        <f t="shared" si="805"/>
        <v>-0.14846445292175614</v>
      </c>
      <c r="M745" s="8">
        <f t="shared" si="805"/>
        <v>0.10724479277522314</v>
      </c>
      <c r="N745" s="8">
        <f t="shared" si="805"/>
        <v>-0.25583595111777513</v>
      </c>
      <c r="O745" s="8">
        <f t="shared" si="805"/>
        <v>-0.17446614739294719</v>
      </c>
      <c r="P745" s="8">
        <f t="shared" si="805"/>
        <v>-6.1318639144087861E-2</v>
      </c>
      <c r="Q745" s="8">
        <f t="shared" si="805"/>
        <v>-0.48301971681337763</v>
      </c>
      <c r="R745" s="8">
        <f t="shared" si="805"/>
        <v>-0.20462410015342858</v>
      </c>
      <c r="S745" s="8">
        <f t="shared" si="805"/>
        <v>-0.21680228416696679</v>
      </c>
      <c r="T745" s="16">
        <f t="shared" si="805"/>
        <v>-0.18995101453959795</v>
      </c>
      <c r="V745" s="74">
        <v>41091</v>
      </c>
      <c r="W745" s="8">
        <f t="shared" ref="W745:AN745" si="806">+W526/W514-1</f>
        <v>-0.14709130823337446</v>
      </c>
      <c r="X745" s="8">
        <f t="shared" si="806"/>
        <v>-0.36430845957372426</v>
      </c>
      <c r="Y745" s="8">
        <f t="shared" si="806"/>
        <v>-0.11133028798369371</v>
      </c>
      <c r="Z745" s="8">
        <f t="shared" si="806"/>
        <v>-0.25941657190465206</v>
      </c>
      <c r="AA745" s="8">
        <f t="shared" si="806"/>
        <v>-0.10411221211844823</v>
      </c>
      <c r="AB745" s="8">
        <f t="shared" si="806"/>
        <v>2.3102881285486765E-2</v>
      </c>
      <c r="AC745" s="8">
        <f t="shared" si="806"/>
        <v>-0.20979820908468472</v>
      </c>
      <c r="AD745" s="8">
        <f t="shared" si="806"/>
        <v>-0.31757153848807285</v>
      </c>
      <c r="AE745" s="8">
        <f t="shared" si="806"/>
        <v>-0.18036457096756198</v>
      </c>
      <c r="AF745" s="8">
        <f t="shared" si="806"/>
        <v>-0.12356276745655825</v>
      </c>
      <c r="AG745" s="8">
        <f t="shared" si="806"/>
        <v>0.47215452154521564</v>
      </c>
      <c r="AH745" s="8">
        <f t="shared" si="806"/>
        <v>-0.15829449404035045</v>
      </c>
      <c r="AI745" s="8">
        <f t="shared" si="806"/>
        <v>-0.29201206419563286</v>
      </c>
      <c r="AJ745" s="8">
        <f t="shared" si="806"/>
        <v>-0.26189808584590146</v>
      </c>
      <c r="AK745" s="8">
        <f t="shared" si="806"/>
        <v>-0.36751555393042223</v>
      </c>
      <c r="AL745" s="8">
        <f t="shared" si="806"/>
        <v>-8.3788582464971562E-2</v>
      </c>
      <c r="AM745" s="8">
        <f t="shared" si="806"/>
        <v>-0.26347399020413553</v>
      </c>
      <c r="AN745" s="16">
        <f t="shared" si="806"/>
        <v>-0.19157851615754906</v>
      </c>
      <c r="AP745" s="74">
        <v>41091</v>
      </c>
      <c r="AQ745" s="8">
        <f t="shared" ref="AQ745:BH745" si="807">+AQ526/AQ514-1</f>
        <v>-0.34102499496770522</v>
      </c>
      <c r="AR745" s="8">
        <f t="shared" si="807"/>
        <v>-0.42229986949786757</v>
      </c>
      <c r="AS745" s="8">
        <f t="shared" si="807"/>
        <v>-0.41614118535275257</v>
      </c>
      <c r="AT745" s="8">
        <f t="shared" si="807"/>
        <v>-4.1567228703391135E-2</v>
      </c>
      <c r="AU745" s="8">
        <f t="shared" si="807"/>
        <v>-0.49410683291857393</v>
      </c>
      <c r="AV745" s="8">
        <f t="shared" si="807"/>
        <v>0.40315780017874969</v>
      </c>
      <c r="AW745" s="8">
        <f t="shared" si="807"/>
        <v>-0.38354147984965314</v>
      </c>
      <c r="AX745" s="8">
        <f t="shared" si="807"/>
        <v>2.7329030161352907E-2</v>
      </c>
      <c r="AY745" s="8">
        <f t="shared" si="807"/>
        <v>-0.1160484429797265</v>
      </c>
      <c r="AZ745" s="8">
        <f t="shared" si="807"/>
        <v>-0.16754613853982425</v>
      </c>
      <c r="BA745" s="8">
        <f t="shared" si="807"/>
        <v>-3.6024501792010555E-2</v>
      </c>
      <c r="BB745" s="8">
        <f t="shared" si="807"/>
        <v>-0.30842803506923167</v>
      </c>
      <c r="BC745" s="8">
        <f t="shared" si="807"/>
        <v>-0.12739282322494572</v>
      </c>
      <c r="BD745" s="8">
        <f t="shared" si="807"/>
        <v>-5.0476658169604782E-3</v>
      </c>
      <c r="BE745" s="8">
        <f t="shared" si="807"/>
        <v>-0.5628159809989518</v>
      </c>
      <c r="BF745" s="8">
        <f t="shared" si="807"/>
        <v>-0.36686781726742212</v>
      </c>
      <c r="BG745" s="8">
        <f t="shared" si="807"/>
        <v>-0.16224130686125571</v>
      </c>
      <c r="BH745" s="16">
        <f t="shared" si="807"/>
        <v>-0.20049508473892697</v>
      </c>
    </row>
    <row r="746" spans="2:60" ht="16.5" hidden="1" customHeight="1" x14ac:dyDescent="0.25">
      <c r="B746" s="75">
        <v>41122</v>
      </c>
      <c r="C746" s="9">
        <f t="shared" ref="C746:T746" si="808">+C527/C515-1</f>
        <v>-5.0178031623990815E-2</v>
      </c>
      <c r="D746" s="9">
        <f t="shared" si="808"/>
        <v>-0.23416674108663504</v>
      </c>
      <c r="E746" s="9">
        <f t="shared" si="808"/>
        <v>9.3708823240667982E-5</v>
      </c>
      <c r="F746" s="9">
        <f t="shared" si="808"/>
        <v>-6.2751271888219939E-2</v>
      </c>
      <c r="G746" s="9">
        <f t="shared" si="808"/>
        <v>-0.41229129368609385</v>
      </c>
      <c r="H746" s="9">
        <f t="shared" si="808"/>
        <v>-0.10306910424151583</v>
      </c>
      <c r="I746" s="9">
        <f t="shared" si="808"/>
        <v>-0.11946952469591854</v>
      </c>
      <c r="J746" s="9">
        <f t="shared" si="808"/>
        <v>-0.1775992324152168</v>
      </c>
      <c r="K746" s="9">
        <f t="shared" si="808"/>
        <v>-1.67637469575036E-2</v>
      </c>
      <c r="L746" s="9">
        <f t="shared" si="808"/>
        <v>-3.7621295114119047E-2</v>
      </c>
      <c r="M746" s="9">
        <f t="shared" si="808"/>
        <v>-0.19515244248400299</v>
      </c>
      <c r="N746" s="9">
        <f t="shared" si="808"/>
        <v>-0.19471025894100036</v>
      </c>
      <c r="O746" s="9">
        <f t="shared" si="808"/>
        <v>-0.31185090021499884</v>
      </c>
      <c r="P746" s="9">
        <f t="shared" si="808"/>
        <v>-2.9144737771877094E-2</v>
      </c>
      <c r="Q746" s="9">
        <f t="shared" si="808"/>
        <v>5.8732756001703024E-2</v>
      </c>
      <c r="R746" s="9">
        <f t="shared" si="808"/>
        <v>-2.9229710761336736E-2</v>
      </c>
      <c r="S746" s="9">
        <f t="shared" si="808"/>
        <v>-0.40423913089845753</v>
      </c>
      <c r="T746" s="17">
        <f t="shared" si="808"/>
        <v>-0.13679505193772135</v>
      </c>
      <c r="V746" s="75">
        <v>41122</v>
      </c>
      <c r="W746" s="9">
        <f t="shared" ref="W746:AN746" si="809">+W527/W515-1</f>
        <v>-8.2626868052512181E-3</v>
      </c>
      <c r="X746" s="9">
        <f t="shared" si="809"/>
        <v>-0.28888497229170607</v>
      </c>
      <c r="Y746" s="9">
        <f t="shared" si="809"/>
        <v>0.45262704246512464</v>
      </c>
      <c r="Z746" s="9">
        <f t="shared" si="809"/>
        <v>-0.12698891486864405</v>
      </c>
      <c r="AA746" s="9">
        <f t="shared" si="809"/>
        <v>-0.17093648664371819</v>
      </c>
      <c r="AB746" s="9">
        <f t="shared" si="809"/>
        <v>1.9480544739513883E-2</v>
      </c>
      <c r="AC746" s="9">
        <f t="shared" si="809"/>
        <v>-0.10927987010686957</v>
      </c>
      <c r="AD746" s="9">
        <f t="shared" si="809"/>
        <v>-0.30847596451307591</v>
      </c>
      <c r="AE746" s="9">
        <f t="shared" si="809"/>
        <v>-0.18629995029280266</v>
      </c>
      <c r="AF746" s="9">
        <f t="shared" si="809"/>
        <v>-0.18046548266813744</v>
      </c>
      <c r="AG746" s="9">
        <f t="shared" si="809"/>
        <v>-5.4544164537111972E-2</v>
      </c>
      <c r="AH746" s="9">
        <f t="shared" si="809"/>
        <v>-8.9951553742535495E-2</v>
      </c>
      <c r="AI746" s="9">
        <f t="shared" si="809"/>
        <v>-0.23331857057205374</v>
      </c>
      <c r="AJ746" s="9">
        <f t="shared" si="809"/>
        <v>-0.14780006149907987</v>
      </c>
      <c r="AK746" s="9">
        <f t="shared" si="809"/>
        <v>-0.17900004483363186</v>
      </c>
      <c r="AL746" s="9">
        <f t="shared" si="809"/>
        <v>-0.12825002500025595</v>
      </c>
      <c r="AM746" s="9">
        <f t="shared" si="809"/>
        <v>-5.0354049073202178E-2</v>
      </c>
      <c r="AN746" s="17">
        <f t="shared" si="809"/>
        <v>-0.14202179609824217</v>
      </c>
      <c r="AP746" s="75">
        <v>41122</v>
      </c>
      <c r="AQ746" s="9">
        <f t="shared" ref="AQ746:BH746" si="810">+AQ527/AQ515-1</f>
        <v>-6.8570677071119079E-2</v>
      </c>
      <c r="AR746" s="9">
        <f t="shared" si="810"/>
        <v>-0.2012045809899361</v>
      </c>
      <c r="AS746" s="9">
        <f t="shared" si="810"/>
        <v>-0.259266638596239</v>
      </c>
      <c r="AT746" s="9">
        <f t="shared" si="810"/>
        <v>-5.0569175583095261E-2</v>
      </c>
      <c r="AU746" s="9">
        <f t="shared" si="810"/>
        <v>-0.51834766816546152</v>
      </c>
      <c r="AV746" s="9">
        <f t="shared" si="810"/>
        <v>-0.1799880451829915</v>
      </c>
      <c r="AW746" s="9">
        <f t="shared" si="810"/>
        <v>-0.12615918804947823</v>
      </c>
      <c r="AX746" s="9">
        <f t="shared" si="810"/>
        <v>-7.0890462384844977E-2</v>
      </c>
      <c r="AY746" s="9">
        <f t="shared" si="810"/>
        <v>7.3463380862079042E-2</v>
      </c>
      <c r="AZ746" s="9">
        <f t="shared" si="810"/>
        <v>3.0734885855472571E-2</v>
      </c>
      <c r="BA746" s="9">
        <f t="shared" si="810"/>
        <v>-0.26849347608297869</v>
      </c>
      <c r="BB746" s="9">
        <f t="shared" si="810"/>
        <v>-0.24626602477717474</v>
      </c>
      <c r="BC746" s="9">
        <f t="shared" si="810"/>
        <v>-0.36462423152414536</v>
      </c>
      <c r="BD746" s="9">
        <f t="shared" si="810"/>
        <v>3.4483997130541066E-3</v>
      </c>
      <c r="BE746" s="9">
        <f t="shared" si="810"/>
        <v>0.34269588410752627</v>
      </c>
      <c r="BF746" s="9">
        <f t="shared" si="810"/>
        <v>2.2731049486419019E-2</v>
      </c>
      <c r="BG746" s="9">
        <f t="shared" si="810"/>
        <v>-0.57275522322470218</v>
      </c>
      <c r="BH746" s="17">
        <f t="shared" si="810"/>
        <v>-0.13644042010915169</v>
      </c>
    </row>
    <row r="747" spans="2:60" ht="16.5" hidden="1" customHeight="1" x14ac:dyDescent="0.25">
      <c r="B747" s="74">
        <v>41153</v>
      </c>
      <c r="C747" s="8">
        <f t="shared" ref="C747:T747" si="811">+C528/C516-1</f>
        <v>-0.22398300492194456</v>
      </c>
      <c r="D747" s="8">
        <f t="shared" si="811"/>
        <v>-9.1780817841694118E-2</v>
      </c>
      <c r="E747" s="8">
        <f t="shared" si="811"/>
        <v>-0.42447937172965233</v>
      </c>
      <c r="F747" s="8">
        <f t="shared" si="811"/>
        <v>-0.29552949671338946</v>
      </c>
      <c r="G747" s="8">
        <f t="shared" si="811"/>
        <v>-0.1027138333755595</v>
      </c>
      <c r="H747" s="8">
        <f t="shared" si="811"/>
        <v>0.13351454091521098</v>
      </c>
      <c r="I747" s="8">
        <f t="shared" si="811"/>
        <v>-6.5971050780734619E-2</v>
      </c>
      <c r="J747" s="8">
        <f t="shared" si="811"/>
        <v>-0.2900412830821284</v>
      </c>
      <c r="K747" s="8">
        <f t="shared" si="811"/>
        <v>-0.20950008934710973</v>
      </c>
      <c r="L747" s="8">
        <f t="shared" si="811"/>
        <v>-4.2577843594725717E-2</v>
      </c>
      <c r="M747" s="8">
        <f t="shared" si="811"/>
        <v>-2.1193480251282204E-2</v>
      </c>
      <c r="N747" s="8">
        <f t="shared" si="811"/>
        <v>-0.10075704873756997</v>
      </c>
      <c r="O747" s="8">
        <f t="shared" si="811"/>
        <v>-0.40939146396422965</v>
      </c>
      <c r="P747" s="8">
        <f t="shared" si="811"/>
        <v>-0.17136493701476641</v>
      </c>
      <c r="Q747" s="8">
        <f t="shared" si="811"/>
        <v>5.9455812688229193E-2</v>
      </c>
      <c r="R747" s="8">
        <f t="shared" si="811"/>
        <v>-0.27040560059030316</v>
      </c>
      <c r="S747" s="8">
        <f t="shared" si="811"/>
        <v>0.34970281271729653</v>
      </c>
      <c r="T747" s="16">
        <f t="shared" si="811"/>
        <v>-0.23244755457427468</v>
      </c>
      <c r="V747" s="74">
        <v>41153</v>
      </c>
      <c r="W747" s="8">
        <f t="shared" ref="W747:AN747" si="812">+W528/W516-1</f>
        <v>-0.14066078908081836</v>
      </c>
      <c r="X747" s="8">
        <f t="shared" si="812"/>
        <v>-7.6873330472434942E-2</v>
      </c>
      <c r="Y747" s="8">
        <f t="shared" si="812"/>
        <v>-0.13745473250309193</v>
      </c>
      <c r="Z747" s="8">
        <f t="shared" si="812"/>
        <v>-0.24867817900889044</v>
      </c>
      <c r="AA747" s="8">
        <f t="shared" si="812"/>
        <v>-0.20994344672931065</v>
      </c>
      <c r="AB747" s="8">
        <f t="shared" si="812"/>
        <v>-4.2939132253802414E-2</v>
      </c>
      <c r="AC747" s="8">
        <f t="shared" si="812"/>
        <v>-9.2481068397737176E-2</v>
      </c>
      <c r="AD747" s="8">
        <f t="shared" si="812"/>
        <v>-0.32710939449853937</v>
      </c>
      <c r="AE747" s="8">
        <f t="shared" si="812"/>
        <v>-0.19802083254491776</v>
      </c>
      <c r="AF747" s="8">
        <f t="shared" si="812"/>
        <v>-5.6325949057850822E-2</v>
      </c>
      <c r="AG747" s="8">
        <f t="shared" si="812"/>
        <v>-0.36212780961933133</v>
      </c>
      <c r="AH747" s="8">
        <f t="shared" si="812"/>
        <v>-0.11713641401858299</v>
      </c>
      <c r="AI747" s="8">
        <f t="shared" si="812"/>
        <v>-0.28678731871878871</v>
      </c>
      <c r="AJ747" s="8">
        <f t="shared" si="812"/>
        <v>-0.15521482294046507</v>
      </c>
      <c r="AK747" s="8">
        <f t="shared" si="812"/>
        <v>0.29409907216754072</v>
      </c>
      <c r="AL747" s="8">
        <f t="shared" si="812"/>
        <v>-0.1627754628825725</v>
      </c>
      <c r="AM747" s="8">
        <f t="shared" si="812"/>
        <v>0.70804596987568602</v>
      </c>
      <c r="AN747" s="16">
        <f t="shared" si="812"/>
        <v>-0.1746135670386727</v>
      </c>
      <c r="AP747" s="74">
        <v>41153</v>
      </c>
      <c r="AQ747" s="8">
        <f t="shared" ref="AQ747:BH747" si="813">+AQ528/AQ516-1</f>
        <v>-0.26825619791911093</v>
      </c>
      <c r="AR747" s="8">
        <f t="shared" si="813"/>
        <v>-0.12956207580393431</v>
      </c>
      <c r="AS747" s="8">
        <f t="shared" si="813"/>
        <v>-0.51950120268303268</v>
      </c>
      <c r="AT747" s="8">
        <f t="shared" si="813"/>
        <v>-0.32816769223440612</v>
      </c>
      <c r="AU747" s="8">
        <f t="shared" si="813"/>
        <v>-5.5878073784806248E-2</v>
      </c>
      <c r="AV747" s="8">
        <f t="shared" si="813"/>
        <v>0.26546617511287618</v>
      </c>
      <c r="AW747" s="8">
        <f t="shared" si="813"/>
        <v>-8.6791159780013283E-2</v>
      </c>
      <c r="AX747" s="8">
        <f t="shared" si="813"/>
        <v>-0.26807740311626171</v>
      </c>
      <c r="AY747" s="8">
        <f t="shared" si="813"/>
        <v>-0.21412823224452859</v>
      </c>
      <c r="AZ747" s="8">
        <f t="shared" si="813"/>
        <v>-4.5577223560047453E-2</v>
      </c>
      <c r="BA747" s="8">
        <f t="shared" si="813"/>
        <v>0.20259098968932499</v>
      </c>
      <c r="BB747" s="8">
        <f t="shared" si="813"/>
        <v>-0.11883503354718117</v>
      </c>
      <c r="BC747" s="8">
        <f t="shared" si="813"/>
        <v>-0.49166634425598166</v>
      </c>
      <c r="BD747" s="8">
        <f t="shared" si="813"/>
        <v>-0.17750411038091218</v>
      </c>
      <c r="BE747" s="8">
        <f t="shared" si="813"/>
        <v>-0.12578038474803122</v>
      </c>
      <c r="BF747" s="8">
        <f t="shared" si="813"/>
        <v>-0.40401835353794624</v>
      </c>
      <c r="BG747" s="8">
        <f t="shared" si="813"/>
        <v>-0.18302730624808317</v>
      </c>
      <c r="BH747" s="16">
        <f t="shared" si="813"/>
        <v>-0.26996534963891694</v>
      </c>
    </row>
    <row r="748" spans="2:60" ht="16.5" hidden="1" customHeight="1" x14ac:dyDescent="0.25">
      <c r="B748" s="75">
        <v>41183</v>
      </c>
      <c r="C748" s="9">
        <f t="shared" ref="C748:T748" si="814">+C529/C517-1</f>
        <v>-0.16052446500981798</v>
      </c>
      <c r="D748" s="9">
        <f t="shared" si="814"/>
        <v>-0.53188795822396484</v>
      </c>
      <c r="E748" s="9">
        <f t="shared" si="814"/>
        <v>-0.3341159350646753</v>
      </c>
      <c r="F748" s="9">
        <f t="shared" si="814"/>
        <v>-0.17803378557205651</v>
      </c>
      <c r="G748" s="9">
        <f t="shared" si="814"/>
        <v>-6.2888599818226476E-2</v>
      </c>
      <c r="H748" s="9">
        <f t="shared" si="814"/>
        <v>5.0017666450881126E-3</v>
      </c>
      <c r="I748" s="9">
        <f t="shared" si="814"/>
        <v>-0.15855477547867669</v>
      </c>
      <c r="J748" s="9">
        <f t="shared" si="814"/>
        <v>-0.26372434226816233</v>
      </c>
      <c r="K748" s="9">
        <f t="shared" si="814"/>
        <v>5.3378711741922658E-2</v>
      </c>
      <c r="L748" s="9">
        <f t="shared" si="814"/>
        <v>-0.35480875037114901</v>
      </c>
      <c r="M748" s="9">
        <f t="shared" si="814"/>
        <v>-7.3822376053835903E-3</v>
      </c>
      <c r="N748" s="9">
        <f t="shared" si="814"/>
        <v>-0.10159262881043529</v>
      </c>
      <c r="O748" s="9">
        <f t="shared" si="814"/>
        <v>-0.20903854810654954</v>
      </c>
      <c r="P748" s="9">
        <f t="shared" si="814"/>
        <v>-0.18060636331401503</v>
      </c>
      <c r="Q748" s="9">
        <f t="shared" si="814"/>
        <v>-0.24911926585516375</v>
      </c>
      <c r="R748" s="9">
        <f t="shared" si="814"/>
        <v>4.4044467499349205E-2</v>
      </c>
      <c r="S748" s="9">
        <f t="shared" si="814"/>
        <v>-0.28640626913978984</v>
      </c>
      <c r="T748" s="17">
        <f t="shared" si="814"/>
        <v>-0.16078300904066833</v>
      </c>
      <c r="V748" s="75">
        <v>41183</v>
      </c>
      <c r="W748" s="9">
        <f t="shared" ref="W748:AN748" si="815">+W529/W517-1</f>
        <v>-8.8784363115107956E-2</v>
      </c>
      <c r="X748" s="9">
        <f t="shared" si="815"/>
        <v>-0.36040189429736191</v>
      </c>
      <c r="Y748" s="9">
        <f t="shared" si="815"/>
        <v>-0.26463638832762648</v>
      </c>
      <c r="Z748" s="9">
        <f t="shared" si="815"/>
        <v>-3.4564511589052493E-4</v>
      </c>
      <c r="AA748" s="9">
        <f t="shared" si="815"/>
        <v>2.562474643350976E-2</v>
      </c>
      <c r="AB748" s="9">
        <f t="shared" si="815"/>
        <v>-0.30018644798854432</v>
      </c>
      <c r="AC748" s="9">
        <f t="shared" si="815"/>
        <v>-2.0967807490001933E-2</v>
      </c>
      <c r="AD748" s="9">
        <f t="shared" si="815"/>
        <v>-0.15887133206287229</v>
      </c>
      <c r="AE748" s="9">
        <f t="shared" si="815"/>
        <v>-0.23078347582531822</v>
      </c>
      <c r="AF748" s="9">
        <f t="shared" si="815"/>
        <v>-0.28391731893673444</v>
      </c>
      <c r="AG748" s="9">
        <f t="shared" si="815"/>
        <v>0.30515162296543386</v>
      </c>
      <c r="AH748" s="9">
        <f t="shared" si="815"/>
        <v>-0.23090167851656263</v>
      </c>
      <c r="AI748" s="9">
        <f t="shared" si="815"/>
        <v>-0.23760925118523346</v>
      </c>
      <c r="AJ748" s="9">
        <f t="shared" si="815"/>
        <v>-0.14926678310793118</v>
      </c>
      <c r="AK748" s="9">
        <f t="shared" si="815"/>
        <v>-0.3074141763557614</v>
      </c>
      <c r="AL748" s="9">
        <f t="shared" si="815"/>
        <v>-1.3333971690512203E-2</v>
      </c>
      <c r="AM748" s="9">
        <f t="shared" si="815"/>
        <v>-0.37280413666140411</v>
      </c>
      <c r="AN748" s="17">
        <f t="shared" si="815"/>
        <v>-0.16089227461416877</v>
      </c>
      <c r="AP748" s="75">
        <v>41183</v>
      </c>
      <c r="AQ748" s="9">
        <f t="shared" ref="AQ748:BH748" si="816">+AQ529/AQ517-1</f>
        <v>-0.19874405931203132</v>
      </c>
      <c r="AR748" s="9">
        <f t="shared" si="816"/>
        <v>-0.63181570261445863</v>
      </c>
      <c r="AS748" s="9">
        <f t="shared" si="816"/>
        <v>-0.39261734244541713</v>
      </c>
      <c r="AT748" s="9">
        <f t="shared" si="816"/>
        <v>-0.29007424565419282</v>
      </c>
      <c r="AU748" s="9">
        <f t="shared" si="816"/>
        <v>-0.12620802420365873</v>
      </c>
      <c r="AV748" s="9">
        <f t="shared" si="816"/>
        <v>0.22379571169529355</v>
      </c>
      <c r="AW748" s="9">
        <f t="shared" si="816"/>
        <v>-0.26546677495432947</v>
      </c>
      <c r="AX748" s="9">
        <f t="shared" si="816"/>
        <v>-0.30761800078109158</v>
      </c>
      <c r="AY748" s="9">
        <f t="shared" si="816"/>
        <v>0.20971025451592995</v>
      </c>
      <c r="AZ748" s="9">
        <f t="shared" si="816"/>
        <v>-0.38616336575830035</v>
      </c>
      <c r="BA748" s="9">
        <f t="shared" si="816"/>
        <v>-0.12747683706795321</v>
      </c>
      <c r="BB748" s="9">
        <f t="shared" si="816"/>
        <v>-4.257034154398609E-2</v>
      </c>
      <c r="BC748" s="9">
        <f t="shared" si="816"/>
        <v>-0.11712982521178672</v>
      </c>
      <c r="BD748" s="9">
        <f t="shared" si="816"/>
        <v>-0.19420251022802337</v>
      </c>
      <c r="BE748" s="9">
        <f t="shared" si="816"/>
        <v>-0.2291937224938011</v>
      </c>
      <c r="BF748" s="9">
        <f t="shared" si="816"/>
        <v>0.12374939903637161</v>
      </c>
      <c r="BG748" s="9">
        <f t="shared" si="816"/>
        <v>-0.19530910867622708</v>
      </c>
      <c r="BH748" s="17">
        <f t="shared" si="816"/>
        <v>-0.15984845009929916</v>
      </c>
    </row>
    <row r="749" spans="2:60" ht="16.5" hidden="1" customHeight="1" x14ac:dyDescent="0.25">
      <c r="B749" s="74">
        <v>41214</v>
      </c>
      <c r="C749" s="8">
        <f t="shared" ref="C749:T749" si="817">+C530/C518-1</f>
        <v>-0.28884935181268578</v>
      </c>
      <c r="D749" s="8">
        <f t="shared" si="817"/>
        <v>-0.13558324014425727</v>
      </c>
      <c r="E749" s="8">
        <f t="shared" si="817"/>
        <v>-9.6246213702695371E-3</v>
      </c>
      <c r="F749" s="8">
        <f t="shared" si="817"/>
        <v>-0.14467400480766046</v>
      </c>
      <c r="G749" s="8">
        <f t="shared" si="817"/>
        <v>-0.1226815971235945</v>
      </c>
      <c r="H749" s="8">
        <f t="shared" si="817"/>
        <v>-0.3629268231230719</v>
      </c>
      <c r="I749" s="8">
        <f t="shared" si="817"/>
        <v>-7.4402806207900296E-2</v>
      </c>
      <c r="J749" s="8">
        <f t="shared" si="817"/>
        <v>-1.2913961121250317E-3</v>
      </c>
      <c r="K749" s="8">
        <f t="shared" si="817"/>
        <v>-0.12112447134158077</v>
      </c>
      <c r="L749" s="8">
        <f t="shared" si="817"/>
        <v>-2.4321423730245484E-2</v>
      </c>
      <c r="M749" s="8">
        <f t="shared" si="817"/>
        <v>-0.35790823097989766</v>
      </c>
      <c r="N749" s="8">
        <f t="shared" si="817"/>
        <v>-0.24631175865271804</v>
      </c>
      <c r="O749" s="8">
        <f t="shared" si="817"/>
        <v>0.15036692316909828</v>
      </c>
      <c r="P749" s="8">
        <f t="shared" si="817"/>
        <v>-0.29958364343868216</v>
      </c>
      <c r="Q749" s="8">
        <f t="shared" si="817"/>
        <v>-0.16191223411943001</v>
      </c>
      <c r="R749" s="8">
        <f t="shared" si="817"/>
        <v>8.6520246754415941E-2</v>
      </c>
      <c r="S749" s="8">
        <f t="shared" si="817"/>
        <v>0.25314300455060668</v>
      </c>
      <c r="T749" s="16">
        <f t="shared" si="817"/>
        <v>-0.10007524645314847</v>
      </c>
      <c r="V749" s="74">
        <v>41214</v>
      </c>
      <c r="W749" s="8">
        <f t="shared" ref="W749:AN749" si="818">+W530/W518-1</f>
        <v>-0.2376418353370453</v>
      </c>
      <c r="X749" s="8">
        <f t="shared" si="818"/>
        <v>-2.0073992784470418E-2</v>
      </c>
      <c r="Y749" s="8">
        <f t="shared" si="818"/>
        <v>6.048973797717383E-2</v>
      </c>
      <c r="Z749" s="8">
        <f t="shared" si="818"/>
        <v>-0.16137668853955522</v>
      </c>
      <c r="AA749" s="8">
        <f t="shared" si="818"/>
        <v>-0.17599866698086186</v>
      </c>
      <c r="AB749" s="8">
        <f t="shared" si="818"/>
        <v>-0.13320735250649651</v>
      </c>
      <c r="AC749" s="8">
        <f t="shared" si="818"/>
        <v>-0.12862662701165228</v>
      </c>
      <c r="AD749" s="8">
        <f t="shared" si="818"/>
        <v>-0.22350957631708179</v>
      </c>
      <c r="AE749" s="8">
        <f t="shared" si="818"/>
        <v>-0.15817768923249087</v>
      </c>
      <c r="AF749" s="8">
        <f t="shared" si="818"/>
        <v>-9.2439241466156674E-2</v>
      </c>
      <c r="AG749" s="8">
        <f t="shared" si="818"/>
        <v>-0.33108700547767733</v>
      </c>
      <c r="AH749" s="8">
        <f t="shared" si="818"/>
        <v>-0.41921822720103663</v>
      </c>
      <c r="AI749" s="8">
        <f t="shared" si="818"/>
        <v>0.308483898004555</v>
      </c>
      <c r="AJ749" s="8">
        <f t="shared" si="818"/>
        <v>-0.12207194527720766</v>
      </c>
      <c r="AK749" s="8">
        <f t="shared" si="818"/>
        <v>-9.0123371766103189E-2</v>
      </c>
      <c r="AL749" s="8">
        <f t="shared" si="818"/>
        <v>4.2412294255628868E-2</v>
      </c>
      <c r="AM749" s="8">
        <f t="shared" si="818"/>
        <v>0.29077724792145654</v>
      </c>
      <c r="AN749" s="16">
        <f t="shared" si="818"/>
        <v>-3.6233091526292838E-2</v>
      </c>
      <c r="AP749" s="74">
        <v>41214</v>
      </c>
      <c r="AQ749" s="8">
        <f t="shared" ref="AQ749:BH749" si="819">+AQ530/AQ518-1</f>
        <v>-0.31422826441980922</v>
      </c>
      <c r="AR749" s="8">
        <f t="shared" si="819"/>
        <v>-0.25009242710894597</v>
      </c>
      <c r="AS749" s="8">
        <f t="shared" si="819"/>
        <v>-6.8176813808605408E-2</v>
      </c>
      <c r="AT749" s="8">
        <f t="shared" si="819"/>
        <v>-0.13014387012184225</v>
      </c>
      <c r="AU749" s="8">
        <f t="shared" si="819"/>
        <v>-0.10268711014223142</v>
      </c>
      <c r="AV749" s="8">
        <f t="shared" si="819"/>
        <v>-0.49928724805860369</v>
      </c>
      <c r="AW749" s="8">
        <f t="shared" si="819"/>
        <v>-6.4514569713186809E-2</v>
      </c>
      <c r="AX749" s="8">
        <f t="shared" si="819"/>
        <v>0.15330705639983244</v>
      </c>
      <c r="AY749" s="8">
        <f t="shared" si="819"/>
        <v>-0.10860008661256437</v>
      </c>
      <c r="AZ749" s="8">
        <f t="shared" si="819"/>
        <v>5.4768618279801284E-3</v>
      </c>
      <c r="BA749" s="8">
        <f t="shared" si="819"/>
        <v>-0.34806530483569742</v>
      </c>
      <c r="BB749" s="8">
        <f t="shared" si="819"/>
        <v>-9.9982321738369073E-2</v>
      </c>
      <c r="BC749" s="8">
        <f t="shared" si="819"/>
        <v>1.0096978196089124E-2</v>
      </c>
      <c r="BD749" s="8">
        <f t="shared" si="819"/>
        <v>-0.35805234087261839</v>
      </c>
      <c r="BE749" s="8">
        <f t="shared" si="819"/>
        <v>-0.25684063464506346</v>
      </c>
      <c r="BF749" s="8">
        <f t="shared" si="819"/>
        <v>0.10190877722105962</v>
      </c>
      <c r="BG749" s="8">
        <f t="shared" si="819"/>
        <v>0.37506289494972478</v>
      </c>
      <c r="BH749" s="16">
        <f t="shared" si="819"/>
        <v>-0.14416380321911204</v>
      </c>
    </row>
    <row r="750" spans="2:60" ht="16.5" hidden="1" customHeight="1" x14ac:dyDescent="0.25">
      <c r="B750" s="75">
        <v>41244</v>
      </c>
      <c r="C750" s="9">
        <f t="shared" ref="C750:T750" si="820">+C531/C519-1</f>
        <v>-0.22059993816928536</v>
      </c>
      <c r="D750" s="9">
        <f t="shared" si="820"/>
        <v>2.0096203119193801E-2</v>
      </c>
      <c r="E750" s="9">
        <f t="shared" si="820"/>
        <v>-3.3676391034258235E-2</v>
      </c>
      <c r="F750" s="9">
        <f t="shared" si="820"/>
        <v>-0.27263346064867411</v>
      </c>
      <c r="G750" s="9">
        <f t="shared" si="820"/>
        <v>-0.1694153735035544</v>
      </c>
      <c r="H750" s="9">
        <f t="shared" si="820"/>
        <v>7.8073850603597617E-2</v>
      </c>
      <c r="I750" s="9">
        <f t="shared" si="820"/>
        <v>-0.28488303677744575</v>
      </c>
      <c r="J750" s="9">
        <f t="shared" si="820"/>
        <v>-0.25455191048241699</v>
      </c>
      <c r="K750" s="9">
        <f t="shared" si="820"/>
        <v>4.2675242558027016E-2</v>
      </c>
      <c r="L750" s="9">
        <f t="shared" si="820"/>
        <v>-0.14489601994836321</v>
      </c>
      <c r="M750" s="9">
        <f t="shared" si="820"/>
        <v>5.9086423318341907E-2</v>
      </c>
      <c r="N750" s="9">
        <f t="shared" si="820"/>
        <v>-5.0648260472087592E-2</v>
      </c>
      <c r="O750" s="9">
        <f t="shared" si="820"/>
        <v>-0.12221313443788906</v>
      </c>
      <c r="P750" s="9">
        <f t="shared" si="820"/>
        <v>-0.32017410694814441</v>
      </c>
      <c r="Q750" s="9">
        <f t="shared" si="820"/>
        <v>-0.30868519837733754</v>
      </c>
      <c r="R750" s="9">
        <f t="shared" si="820"/>
        <v>-0.21312599224884277</v>
      </c>
      <c r="S750" s="9">
        <f t="shared" si="820"/>
        <v>-0.37300491523725554</v>
      </c>
      <c r="T750" s="17">
        <f t="shared" si="820"/>
        <v>-0.13927041604523693</v>
      </c>
      <c r="V750" s="75">
        <v>41244</v>
      </c>
      <c r="W750" s="9">
        <f t="shared" ref="W750:AN750" si="821">+W531/W519-1</f>
        <v>-6.7850560381925495E-2</v>
      </c>
      <c r="X750" s="9">
        <f t="shared" si="821"/>
        <v>0.21642231451433047</v>
      </c>
      <c r="Y750" s="9">
        <f t="shared" si="821"/>
        <v>-2.2724635077164046E-2</v>
      </c>
      <c r="Z750" s="9">
        <f t="shared" si="821"/>
        <v>2.4416341783773499E-2</v>
      </c>
      <c r="AA750" s="9">
        <f t="shared" si="821"/>
        <v>-4.2628190912738617E-2</v>
      </c>
      <c r="AB750" s="9">
        <f t="shared" si="821"/>
        <v>1.6573314359544344E-2</v>
      </c>
      <c r="AC750" s="9">
        <f t="shared" si="821"/>
        <v>-9.245691595256833E-2</v>
      </c>
      <c r="AD750" s="9">
        <f t="shared" si="821"/>
        <v>-0.18451273319527495</v>
      </c>
      <c r="AE750" s="9">
        <f t="shared" si="821"/>
        <v>-8.4396693220398777E-3</v>
      </c>
      <c r="AF750" s="9">
        <f t="shared" si="821"/>
        <v>-3.5584744532092483E-2</v>
      </c>
      <c r="AG750" s="9">
        <f t="shared" si="821"/>
        <v>-0.10101268287339971</v>
      </c>
      <c r="AH750" s="9">
        <f t="shared" si="821"/>
        <v>0.11888320726449342</v>
      </c>
      <c r="AI750" s="9">
        <f t="shared" si="821"/>
        <v>-2.102967459290761E-2</v>
      </c>
      <c r="AJ750" s="9">
        <f t="shared" si="821"/>
        <v>-0.10560839147762136</v>
      </c>
      <c r="AK750" s="9">
        <f t="shared" si="821"/>
        <v>-5.3657958942949779E-3</v>
      </c>
      <c r="AL750" s="9">
        <f t="shared" si="821"/>
        <v>-0.17034726574408854</v>
      </c>
      <c r="AM750" s="9">
        <f t="shared" si="821"/>
        <v>-0.47145240545830991</v>
      </c>
      <c r="AN750" s="17">
        <f t="shared" si="821"/>
        <v>-5.4562894127937578E-2</v>
      </c>
      <c r="AP750" s="75">
        <v>41244</v>
      </c>
      <c r="AQ750" s="9">
        <f t="shared" ref="AQ750:BH750" si="822">+AQ531/AQ519-1</f>
        <v>-0.30454898970321576</v>
      </c>
      <c r="AR750" s="9">
        <f t="shared" si="822"/>
        <v>2.5345671997789809E-2</v>
      </c>
      <c r="AS750" s="9">
        <f t="shared" si="822"/>
        <v>0.1655368400831545</v>
      </c>
      <c r="AT750" s="9">
        <f t="shared" si="822"/>
        <v>-0.35874318410791606</v>
      </c>
      <c r="AU750" s="9">
        <f t="shared" si="822"/>
        <v>-0.22285315943582418</v>
      </c>
      <c r="AV750" s="9">
        <f t="shared" si="822"/>
        <v>0.16374739908797764</v>
      </c>
      <c r="AW750" s="9">
        <f t="shared" si="822"/>
        <v>-0.33915306391777678</v>
      </c>
      <c r="AX750" s="9">
        <f t="shared" si="822"/>
        <v>-0.27868591610320304</v>
      </c>
      <c r="AY750" s="9">
        <f t="shared" si="822"/>
        <v>0.10274141580722929</v>
      </c>
      <c r="AZ750" s="9">
        <f t="shared" si="822"/>
        <v>-0.18744292129008411</v>
      </c>
      <c r="BA750" s="9">
        <f t="shared" si="822"/>
        <v>0.25913331398616557</v>
      </c>
      <c r="BB750" s="9">
        <f t="shared" si="822"/>
        <v>-9.4287697366719048E-2</v>
      </c>
      <c r="BC750" s="9">
        <f t="shared" si="822"/>
        <v>-8.3432021568056181E-3</v>
      </c>
      <c r="BD750" s="9">
        <f t="shared" si="822"/>
        <v>-0.40079027378353282</v>
      </c>
      <c r="BE750" s="9">
        <f t="shared" si="822"/>
        <v>-0.53834990430450991</v>
      </c>
      <c r="BF750" s="9">
        <f t="shared" si="822"/>
        <v>-0.1823393407085081</v>
      </c>
      <c r="BG750" s="9">
        <f t="shared" si="822"/>
        <v>-2.9021302095959545E-2</v>
      </c>
      <c r="BH750" s="17">
        <f t="shared" si="822"/>
        <v>-0.16061947478591376</v>
      </c>
    </row>
    <row r="751" spans="2:60" ht="16.5" hidden="1" customHeight="1" x14ac:dyDescent="0.25">
      <c r="B751" s="74">
        <v>41275</v>
      </c>
      <c r="C751" s="8">
        <f t="shared" ref="C751:T751" si="823">+C532/C520-1</f>
        <v>-0.26958664235883234</v>
      </c>
      <c r="D751" s="8">
        <f t="shared" si="823"/>
        <v>0.1684832466072943</v>
      </c>
      <c r="E751" s="8">
        <f t="shared" si="823"/>
        <v>-2.7071506649556043E-2</v>
      </c>
      <c r="F751" s="8">
        <f t="shared" si="823"/>
        <v>-3.4515217959065647E-2</v>
      </c>
      <c r="G751" s="8">
        <f t="shared" si="823"/>
        <v>5.8244505837931282E-2</v>
      </c>
      <c r="H751" s="8">
        <f t="shared" si="823"/>
        <v>-0.25505615798766701</v>
      </c>
      <c r="I751" s="8">
        <f t="shared" si="823"/>
        <v>-0.30449398470968703</v>
      </c>
      <c r="J751" s="8">
        <f t="shared" si="823"/>
        <v>-0.2049244227899778</v>
      </c>
      <c r="K751" s="8">
        <f t="shared" si="823"/>
        <v>-0.13586874830211459</v>
      </c>
      <c r="L751" s="8">
        <f t="shared" si="823"/>
        <v>-0.2558583738017759</v>
      </c>
      <c r="M751" s="8">
        <f t="shared" si="823"/>
        <v>0.39272694789688511</v>
      </c>
      <c r="N751" s="8">
        <f t="shared" si="823"/>
        <v>0.20372370730223177</v>
      </c>
      <c r="O751" s="8">
        <f t="shared" si="823"/>
        <v>-0.39931580301855829</v>
      </c>
      <c r="P751" s="8">
        <f t="shared" si="823"/>
        <v>-0.13707767883846089</v>
      </c>
      <c r="Q751" s="8">
        <f t="shared" si="823"/>
        <v>-0.21086643302716357</v>
      </c>
      <c r="R751" s="8">
        <f t="shared" si="823"/>
        <v>-0.20849951073114326</v>
      </c>
      <c r="S751" s="8">
        <f t="shared" si="823"/>
        <v>-0.51371900492996425</v>
      </c>
      <c r="T751" s="16">
        <f t="shared" si="823"/>
        <v>-0.22183844497757255</v>
      </c>
      <c r="V751" s="74">
        <v>41275</v>
      </c>
      <c r="W751" s="8">
        <f t="shared" ref="W751:AN751" si="824">+W532/W520-1</f>
        <v>-0.17137362992096727</v>
      </c>
      <c r="X751" s="8">
        <f t="shared" si="824"/>
        <v>-0.19040724890939364</v>
      </c>
      <c r="Y751" s="8">
        <f t="shared" si="824"/>
        <v>0.19078163311246565</v>
      </c>
      <c r="Z751" s="8">
        <f t="shared" si="824"/>
        <v>-5.7179114493717043E-2</v>
      </c>
      <c r="AA751" s="8">
        <f t="shared" si="824"/>
        <v>3.7540514096117361E-2</v>
      </c>
      <c r="AB751" s="8">
        <f t="shared" si="824"/>
        <v>-0.24438357199191707</v>
      </c>
      <c r="AC751" s="8">
        <f t="shared" si="824"/>
        <v>-0.1878520193380554</v>
      </c>
      <c r="AD751" s="8">
        <f t="shared" si="824"/>
        <v>-0.24574590338977853</v>
      </c>
      <c r="AE751" s="8">
        <f t="shared" si="824"/>
        <v>0.42427918288069955</v>
      </c>
      <c r="AF751" s="8">
        <f t="shared" si="824"/>
        <v>-0.28910707147647463</v>
      </c>
      <c r="AG751" s="8">
        <f t="shared" si="824"/>
        <v>-0.58046647915614646</v>
      </c>
      <c r="AH751" s="8">
        <f t="shared" si="824"/>
        <v>-5.9827456056143258E-2</v>
      </c>
      <c r="AI751" s="8">
        <f t="shared" si="824"/>
        <v>-0.38117072745550518</v>
      </c>
      <c r="AJ751" s="8">
        <f t="shared" si="824"/>
        <v>-0.24007832654417105</v>
      </c>
      <c r="AK751" s="8">
        <f t="shared" si="824"/>
        <v>-0.24735055760433355</v>
      </c>
      <c r="AL751" s="8">
        <f t="shared" si="824"/>
        <v>-5.656570890874757E-2</v>
      </c>
      <c r="AM751" s="8">
        <f t="shared" si="824"/>
        <v>-0.39327731018021905</v>
      </c>
      <c r="AN751" s="16">
        <f t="shared" si="824"/>
        <v>-0.14300264051594069</v>
      </c>
      <c r="AP751" s="74">
        <v>41275</v>
      </c>
      <c r="AQ751" s="8">
        <f t="shared" ref="AQ751:BH751" si="825">+AQ532/AQ520-1</f>
        <v>-0.3065948669549281</v>
      </c>
      <c r="AR751" s="8">
        <f t="shared" si="825"/>
        <v>0.33058015000861163</v>
      </c>
      <c r="AS751" s="8">
        <f t="shared" si="825"/>
        <v>-0.15296456710922668</v>
      </c>
      <c r="AT751" s="8">
        <f t="shared" si="825"/>
        <v>-1.3290336130639901E-2</v>
      </c>
      <c r="AU751" s="8">
        <f t="shared" si="825"/>
        <v>2.6852816918772726E-2</v>
      </c>
      <c r="AV751" s="8">
        <f t="shared" si="825"/>
        <v>-0.29828164862121886</v>
      </c>
      <c r="AW751" s="8">
        <f t="shared" si="825"/>
        <v>-0.40524113159229169</v>
      </c>
      <c r="AX751" s="8">
        <f t="shared" si="825"/>
        <v>-0.19211238200120306</v>
      </c>
      <c r="AY751" s="8">
        <f t="shared" si="825"/>
        <v>-0.28754799787499785</v>
      </c>
      <c r="AZ751" s="8">
        <f t="shared" si="825"/>
        <v>-0.25745981123559714</v>
      </c>
      <c r="BA751" s="8">
        <f t="shared" si="825"/>
        <v>1.2364107817240106</v>
      </c>
      <c r="BB751" s="8">
        <f t="shared" si="825"/>
        <v>0.25936026524005285</v>
      </c>
      <c r="BC751" s="8">
        <f t="shared" si="825"/>
        <v>-0.44351044918446658</v>
      </c>
      <c r="BD751" s="8">
        <f t="shared" si="825"/>
        <v>-0.10613630953072373</v>
      </c>
      <c r="BE751" s="8">
        <f t="shared" si="825"/>
        <v>-0.29251293455394778</v>
      </c>
      <c r="BF751" s="8">
        <f t="shared" si="825"/>
        <v>-0.33879607179825866</v>
      </c>
      <c r="BG751" s="8">
        <f t="shared" si="825"/>
        <v>-0.62692886220024469</v>
      </c>
      <c r="BH751" s="16">
        <f t="shared" si="825"/>
        <v>-0.26492854563025292</v>
      </c>
    </row>
    <row r="752" spans="2:60" ht="16.5" hidden="1" customHeight="1" x14ac:dyDescent="0.25">
      <c r="B752" s="75">
        <v>41306</v>
      </c>
      <c r="C752" s="9">
        <f t="shared" ref="C752:T752" si="826">+C533/C521-1</f>
        <v>-0.21938962089469205</v>
      </c>
      <c r="D752" s="9">
        <f t="shared" si="826"/>
        <v>-0.133889346379644</v>
      </c>
      <c r="E752" s="9">
        <f t="shared" si="826"/>
        <v>-0.26581549205600885</v>
      </c>
      <c r="F752" s="9">
        <f t="shared" si="826"/>
        <v>0.11975183478359597</v>
      </c>
      <c r="G752" s="9">
        <f t="shared" si="826"/>
        <v>0.12037321353251529</v>
      </c>
      <c r="H752" s="9">
        <f t="shared" si="826"/>
        <v>-0.47932441821193084</v>
      </c>
      <c r="I752" s="9">
        <f t="shared" si="826"/>
        <v>-0.20259532793199997</v>
      </c>
      <c r="J752" s="9">
        <f t="shared" si="826"/>
        <v>-0.32486904879389289</v>
      </c>
      <c r="K752" s="9">
        <f t="shared" si="826"/>
        <v>-0.30584761996334353</v>
      </c>
      <c r="L752" s="9">
        <f t="shared" si="826"/>
        <v>-0.21204556588626677</v>
      </c>
      <c r="M752" s="9">
        <f t="shared" si="826"/>
        <v>-0.15679440825936752</v>
      </c>
      <c r="N752" s="9">
        <f t="shared" si="826"/>
        <v>-0.25209581498759637</v>
      </c>
      <c r="O752" s="9">
        <f t="shared" si="826"/>
        <v>-1.00097837783516E-2</v>
      </c>
      <c r="P752" s="9">
        <f t="shared" si="826"/>
        <v>-0.23768726455318756</v>
      </c>
      <c r="Q752" s="9">
        <f t="shared" si="826"/>
        <v>-0.16539859382671374</v>
      </c>
      <c r="R752" s="9">
        <f t="shared" si="826"/>
        <v>5.2268238107099796E-2</v>
      </c>
      <c r="S752" s="9">
        <f t="shared" si="826"/>
        <v>-0.27462360099924388</v>
      </c>
      <c r="T752" s="17">
        <f t="shared" si="826"/>
        <v>-0.1665923219881712</v>
      </c>
      <c r="V752" s="75">
        <v>41306</v>
      </c>
      <c r="W752" s="9">
        <f t="shared" ref="W752:AN752" si="827">+W533/W521-1</f>
        <v>5.3617950544595505E-3</v>
      </c>
      <c r="X752" s="9">
        <f t="shared" si="827"/>
        <v>-0.55239689580243512</v>
      </c>
      <c r="Y752" s="9">
        <f t="shared" si="827"/>
        <v>-8.493964900478379E-3</v>
      </c>
      <c r="Z752" s="9">
        <f t="shared" si="827"/>
        <v>-0.22986983490451118</v>
      </c>
      <c r="AA752" s="9">
        <f t="shared" si="827"/>
        <v>1.568253117522123</v>
      </c>
      <c r="AB752" s="9">
        <f t="shared" si="827"/>
        <v>0.24046930047609361</v>
      </c>
      <c r="AC752" s="9">
        <f t="shared" si="827"/>
        <v>-0.30504592645024986</v>
      </c>
      <c r="AD752" s="9">
        <f t="shared" si="827"/>
        <v>-0.23674743843236035</v>
      </c>
      <c r="AE752" s="9">
        <f t="shared" si="827"/>
        <v>-0.25464519862396162</v>
      </c>
      <c r="AF752" s="9">
        <f t="shared" si="827"/>
        <v>-6.3219553219253433E-2</v>
      </c>
      <c r="AG752" s="9">
        <f t="shared" si="827"/>
        <v>-0.15911818413143963</v>
      </c>
      <c r="AH752" s="9">
        <f t="shared" si="827"/>
        <v>-0.30210852721685599</v>
      </c>
      <c r="AI752" s="9">
        <f t="shared" si="827"/>
        <v>-1.0931437207649219E-2</v>
      </c>
      <c r="AJ752" s="9">
        <f t="shared" si="827"/>
        <v>-0.22510870004764694</v>
      </c>
      <c r="AK752" s="9">
        <f t="shared" si="827"/>
        <v>-0.36509466879758024</v>
      </c>
      <c r="AL752" s="9">
        <f t="shared" si="827"/>
        <v>-9.1338815437409848E-2</v>
      </c>
      <c r="AM752" s="9">
        <f t="shared" si="827"/>
        <v>-0.51150859682886596</v>
      </c>
      <c r="AN752" s="17">
        <f t="shared" si="827"/>
        <v>-9.6030731876567299E-2</v>
      </c>
      <c r="AP752" s="75">
        <v>41306</v>
      </c>
      <c r="AQ752" s="9">
        <f t="shared" ref="AQ752:BH752" si="828">+AQ533/AQ521-1</f>
        <v>-0.28877619999755655</v>
      </c>
      <c r="AR752" s="9">
        <f t="shared" si="828"/>
        <v>0.16810071807270011</v>
      </c>
      <c r="AS752" s="9">
        <f t="shared" si="828"/>
        <v>-0.39498972598390669</v>
      </c>
      <c r="AT752" s="9">
        <f t="shared" si="828"/>
        <v>0.29633902877353235</v>
      </c>
      <c r="AU752" s="9">
        <f t="shared" si="828"/>
        <v>-0.31480178655190216</v>
      </c>
      <c r="AV752" s="9">
        <f t="shared" si="828"/>
        <v>-0.70434964921214238</v>
      </c>
      <c r="AW752" s="9">
        <f t="shared" si="828"/>
        <v>-0.18049528645445978</v>
      </c>
      <c r="AX752" s="9">
        <f t="shared" si="828"/>
        <v>-0.35800959215158212</v>
      </c>
      <c r="AY752" s="9">
        <f t="shared" si="828"/>
        <v>-0.32139958056021378</v>
      </c>
      <c r="AZ752" s="9">
        <f t="shared" si="828"/>
        <v>-0.26036463759634176</v>
      </c>
      <c r="BA752" s="9">
        <f t="shared" si="828"/>
        <v>-0.14443149604367267</v>
      </c>
      <c r="BB752" s="9">
        <f t="shared" si="828"/>
        <v>-0.23712222110008252</v>
      </c>
      <c r="BC752" s="9">
        <f t="shared" si="828"/>
        <v>-4.1391736771994259E-2</v>
      </c>
      <c r="BD752" s="9">
        <f t="shared" si="828"/>
        <v>-0.24427507198400422</v>
      </c>
      <c r="BE752" s="9">
        <f t="shared" si="828"/>
        <v>-8.1018727394980727E-2</v>
      </c>
      <c r="BF752" s="9">
        <f t="shared" si="828"/>
        <v>0.10383055690359844</v>
      </c>
      <c r="BG752" s="9">
        <f t="shared" si="828"/>
        <v>-2.284990296268341E-2</v>
      </c>
      <c r="BH752" s="17">
        <f t="shared" si="828"/>
        <v>-0.20043982384876435</v>
      </c>
    </row>
    <row r="753" spans="2:60" ht="16.5" hidden="1" customHeight="1" x14ac:dyDescent="0.25">
      <c r="B753" s="74">
        <v>41334</v>
      </c>
      <c r="C753" s="8">
        <f t="shared" ref="C753:T753" si="829">+C534/C522-1</f>
        <v>-0.16678951783036366</v>
      </c>
      <c r="D753" s="8">
        <f t="shared" si="829"/>
        <v>5.6760843507648095E-2</v>
      </c>
      <c r="E753" s="8">
        <f t="shared" si="829"/>
        <v>-0.20574217818865748</v>
      </c>
      <c r="F753" s="8">
        <f t="shared" si="829"/>
        <v>-0.32061835189160126</v>
      </c>
      <c r="G753" s="8">
        <f t="shared" si="829"/>
        <v>-8.3858625275335719E-2</v>
      </c>
      <c r="H753" s="8">
        <f t="shared" si="829"/>
        <v>-0.28418313867095757</v>
      </c>
      <c r="I753" s="8">
        <f t="shared" si="829"/>
        <v>-0.2087808961431693</v>
      </c>
      <c r="J753" s="8">
        <f t="shared" si="829"/>
        <v>-1.4842519609659655E-2</v>
      </c>
      <c r="K753" s="8">
        <f t="shared" si="829"/>
        <v>-0.15088555732444731</v>
      </c>
      <c r="L753" s="8">
        <f t="shared" si="829"/>
        <v>-0.27500815255791033</v>
      </c>
      <c r="M753" s="8">
        <f t="shared" si="829"/>
        <v>0.16142791496545894</v>
      </c>
      <c r="N753" s="8">
        <f t="shared" si="829"/>
        <v>0.10267156014205825</v>
      </c>
      <c r="O753" s="8">
        <f t="shared" si="829"/>
        <v>-0.1209573276834125</v>
      </c>
      <c r="P753" s="8">
        <f t="shared" si="829"/>
        <v>-0.32680753402770857</v>
      </c>
      <c r="Q753" s="8">
        <f t="shared" si="829"/>
        <v>-0.47529158157063811</v>
      </c>
      <c r="R753" s="8">
        <f t="shared" si="829"/>
        <v>3.4058406386059392E-3</v>
      </c>
      <c r="S753" s="8">
        <f t="shared" si="829"/>
        <v>7.4422626217898413E-2</v>
      </c>
      <c r="T753" s="16">
        <f t="shared" si="829"/>
        <v>-0.15659922915187063</v>
      </c>
      <c r="V753" s="74">
        <v>41334</v>
      </c>
      <c r="W753" s="8">
        <f t="shared" ref="W753:AN753" si="830">+W534/W522-1</f>
        <v>-0.15318512672179385</v>
      </c>
      <c r="X753" s="8">
        <f t="shared" si="830"/>
        <v>3.1671094422062396E-2</v>
      </c>
      <c r="Y753" s="8">
        <f t="shared" si="830"/>
        <v>-0.27981498754209633</v>
      </c>
      <c r="Z753" s="8">
        <f t="shared" si="830"/>
        <v>-0.21975593578536878</v>
      </c>
      <c r="AA753" s="8">
        <f t="shared" si="830"/>
        <v>0.19287081692712227</v>
      </c>
      <c r="AB753" s="8">
        <f t="shared" si="830"/>
        <v>-0.13365600682826373</v>
      </c>
      <c r="AC753" s="8">
        <f t="shared" si="830"/>
        <v>-0.32574275895716653</v>
      </c>
      <c r="AD753" s="8">
        <f t="shared" si="830"/>
        <v>-0.17311250070391093</v>
      </c>
      <c r="AE753" s="8">
        <f t="shared" si="830"/>
        <v>-0.16490023007116661</v>
      </c>
      <c r="AF753" s="8">
        <f t="shared" si="830"/>
        <v>-0.11068843164136433</v>
      </c>
      <c r="AG753" s="8">
        <f t="shared" si="830"/>
        <v>0.28769299023205952</v>
      </c>
      <c r="AH753" s="8">
        <f t="shared" si="830"/>
        <v>-6.0247980119515265E-2</v>
      </c>
      <c r="AI753" s="8">
        <f t="shared" si="830"/>
        <v>5.3370861775186018E-3</v>
      </c>
      <c r="AJ753" s="8">
        <f t="shared" si="830"/>
        <v>-0.17945724625083115</v>
      </c>
      <c r="AK753" s="8">
        <f t="shared" si="830"/>
        <v>-0.21896745671855877</v>
      </c>
      <c r="AL753" s="8">
        <f t="shared" si="830"/>
        <v>-0.14276851885108355</v>
      </c>
      <c r="AM753" s="8">
        <f t="shared" si="830"/>
        <v>-0.38100227791630892</v>
      </c>
      <c r="AN753" s="16">
        <f t="shared" si="830"/>
        <v>-0.10596062144221696</v>
      </c>
      <c r="AP753" s="74">
        <v>41334</v>
      </c>
      <c r="AQ753" s="8">
        <f t="shared" ref="AQ753:BH753" si="831">+AQ534/AQ522-1</f>
        <v>-0.1731181542796747</v>
      </c>
      <c r="AR753" s="8">
        <f t="shared" si="831"/>
        <v>7.1205519478387158E-2</v>
      </c>
      <c r="AS753" s="8">
        <f t="shared" si="831"/>
        <v>-0.20612818958925638</v>
      </c>
      <c r="AT753" s="8">
        <f t="shared" si="831"/>
        <v>-0.36011764349666797</v>
      </c>
      <c r="AU753" s="8">
        <f t="shared" si="831"/>
        <v>-0.21151861071561495</v>
      </c>
      <c r="AV753" s="8">
        <f t="shared" si="831"/>
        <v>-0.34436958103710591</v>
      </c>
      <c r="AW753" s="8">
        <f t="shared" si="831"/>
        <v>-0.17692775395218641</v>
      </c>
      <c r="AX753" s="8">
        <f t="shared" si="831"/>
        <v>7.9926967492554901E-2</v>
      </c>
      <c r="AY753" s="8">
        <f t="shared" si="831"/>
        <v>-0.1488072636796367</v>
      </c>
      <c r="AZ753" s="8">
        <f t="shared" si="831"/>
        <v>-0.32503835566561889</v>
      </c>
      <c r="BA753" s="8">
        <f t="shared" si="831"/>
        <v>0.11349012765688715</v>
      </c>
      <c r="BB753" s="8">
        <f t="shared" si="831"/>
        <v>0.13804287154434047</v>
      </c>
      <c r="BC753" s="8">
        <f t="shared" si="831"/>
        <v>-0.21335425567028199</v>
      </c>
      <c r="BD753" s="8">
        <f t="shared" si="831"/>
        <v>-0.36193328608776487</v>
      </c>
      <c r="BE753" s="8">
        <f t="shared" si="831"/>
        <v>-0.58786475664179072</v>
      </c>
      <c r="BF753" s="8">
        <f t="shared" si="831"/>
        <v>0.14328485752380593</v>
      </c>
      <c r="BG753" s="8">
        <f t="shared" si="831"/>
        <v>0.35556481610390556</v>
      </c>
      <c r="BH753" s="16">
        <f t="shared" si="831"/>
        <v>-0.1841312185697398</v>
      </c>
    </row>
    <row r="754" spans="2:60" ht="16.5" hidden="1" customHeight="1" x14ac:dyDescent="0.25">
      <c r="B754" s="75">
        <v>41365</v>
      </c>
      <c r="C754" s="9">
        <f t="shared" ref="C754:T754" si="832">+C535/C523-1</f>
        <v>-0.13623130390330984</v>
      </c>
      <c r="D754" s="9">
        <f t="shared" si="832"/>
        <v>0.27043345452687539</v>
      </c>
      <c r="E754" s="9">
        <f t="shared" si="832"/>
        <v>-5.5465606876285989E-2</v>
      </c>
      <c r="F754" s="9">
        <f t="shared" si="832"/>
        <v>0.62437591272814341</v>
      </c>
      <c r="G754" s="9">
        <f t="shared" si="832"/>
        <v>-4.4674268875808609E-2</v>
      </c>
      <c r="H754" s="9">
        <f t="shared" si="832"/>
        <v>4.0930114485216107E-2</v>
      </c>
      <c r="I754" s="9">
        <f t="shared" si="832"/>
        <v>-0.18952902866141996</v>
      </c>
      <c r="J754" s="9">
        <f t="shared" si="832"/>
        <v>-0.2141756924143734</v>
      </c>
      <c r="K754" s="9">
        <f t="shared" si="832"/>
        <v>-0.12988639592812512</v>
      </c>
      <c r="L754" s="9">
        <f t="shared" si="832"/>
        <v>-0.29540466867408521</v>
      </c>
      <c r="M754" s="9">
        <f t="shared" si="832"/>
        <v>-0.36399017560878</v>
      </c>
      <c r="N754" s="9">
        <f t="shared" si="832"/>
        <v>-8.2266079477834042E-2</v>
      </c>
      <c r="O754" s="9">
        <f t="shared" si="832"/>
        <v>-0.11299009189684428</v>
      </c>
      <c r="P754" s="9">
        <f t="shared" si="832"/>
        <v>-0.23183097228917848</v>
      </c>
      <c r="Q754" s="9">
        <f t="shared" si="832"/>
        <v>-0.17058497983258003</v>
      </c>
      <c r="R754" s="9">
        <f t="shared" si="832"/>
        <v>0.34095286100211508</v>
      </c>
      <c r="S754" s="9">
        <f t="shared" si="832"/>
        <v>-0.34370629361134397</v>
      </c>
      <c r="T754" s="17">
        <f t="shared" si="832"/>
        <v>-0.10562290799069574</v>
      </c>
      <c r="V754" s="75">
        <v>41365</v>
      </c>
      <c r="W754" s="9">
        <f t="shared" ref="W754:AN754" si="833">+W535/W523-1</f>
        <v>-5.4861052629081697E-2</v>
      </c>
      <c r="X754" s="9">
        <f t="shared" si="833"/>
        <v>0.62380322731481352</v>
      </c>
      <c r="Y754" s="9">
        <f t="shared" si="833"/>
        <v>0.1611794221354732</v>
      </c>
      <c r="Z754" s="9">
        <f t="shared" si="833"/>
        <v>-0.20924459517865002</v>
      </c>
      <c r="AA754" s="9">
        <f t="shared" si="833"/>
        <v>-3.3631232680924605E-2</v>
      </c>
      <c r="AB754" s="9">
        <f t="shared" si="833"/>
        <v>-0.2131273973287684</v>
      </c>
      <c r="AC754" s="9">
        <f t="shared" si="833"/>
        <v>-0.21336500015806714</v>
      </c>
      <c r="AD754" s="9">
        <f t="shared" si="833"/>
        <v>-2.4226611957713473E-2</v>
      </c>
      <c r="AE754" s="9">
        <f t="shared" si="833"/>
        <v>-5.1000483889246939E-2</v>
      </c>
      <c r="AF754" s="9">
        <f t="shared" si="833"/>
        <v>-9.2944893334855117E-2</v>
      </c>
      <c r="AG754" s="9">
        <f t="shared" si="833"/>
        <v>-6.4437710804025716E-2</v>
      </c>
      <c r="AH754" s="9">
        <f t="shared" si="833"/>
        <v>-2.0555367352397602E-2</v>
      </c>
      <c r="AI754" s="9">
        <f t="shared" si="833"/>
        <v>-0.12404263609848576</v>
      </c>
      <c r="AJ754" s="9">
        <f t="shared" si="833"/>
        <v>-0.13183571977418229</v>
      </c>
      <c r="AK754" s="9">
        <f t="shared" si="833"/>
        <v>-0.20188404162150342</v>
      </c>
      <c r="AL754" s="9">
        <f t="shared" si="833"/>
        <v>0.16311250442206116</v>
      </c>
      <c r="AM754" s="9">
        <f t="shared" si="833"/>
        <v>-0.2851476274063347</v>
      </c>
      <c r="AN754" s="17">
        <f t="shared" si="833"/>
        <v>-6.3806353265870697E-2</v>
      </c>
      <c r="AP754" s="75">
        <v>41365</v>
      </c>
      <c r="AQ754" s="9">
        <f t="shared" ref="AQ754:BH754" si="834">+AQ535/AQ523-1</f>
        <v>-0.17334342631089883</v>
      </c>
      <c r="AR754" s="9">
        <f t="shared" si="834"/>
        <v>6.6976550941529434E-2</v>
      </c>
      <c r="AS754" s="9">
        <f t="shared" si="834"/>
        <v>-0.18592146226830497</v>
      </c>
      <c r="AT754" s="9">
        <f t="shared" si="834"/>
        <v>1.136084354174602</v>
      </c>
      <c r="AU754" s="9">
        <f t="shared" si="834"/>
        <v>-4.9849606511722877E-2</v>
      </c>
      <c r="AV754" s="9">
        <f t="shared" si="834"/>
        <v>0.21569802063410148</v>
      </c>
      <c r="AW754" s="9">
        <f t="shared" si="834"/>
        <v>-0.20252421224870387</v>
      </c>
      <c r="AX754" s="9">
        <f t="shared" si="834"/>
        <v>-0.28542460995276486</v>
      </c>
      <c r="AY754" s="9">
        <f t="shared" si="834"/>
        <v>-0.17021757785114422</v>
      </c>
      <c r="AZ754" s="9">
        <f t="shared" si="834"/>
        <v>-0.36381934286367101</v>
      </c>
      <c r="BA754" s="9">
        <f t="shared" si="834"/>
        <v>-0.42094684088631551</v>
      </c>
      <c r="BB754" s="9">
        <f t="shared" si="834"/>
        <v>-9.7574549088706997E-2</v>
      </c>
      <c r="BC754" s="9">
        <f t="shared" si="834"/>
        <v>-0.14090343407595263</v>
      </c>
      <c r="BD754" s="9">
        <f t="shared" si="834"/>
        <v>-0.25279047218251938</v>
      </c>
      <c r="BE754" s="9">
        <f t="shared" si="834"/>
        <v>-0.20695662683976579</v>
      </c>
      <c r="BF754" s="9">
        <f t="shared" si="834"/>
        <v>0.37682207527887557</v>
      </c>
      <c r="BG754" s="9">
        <f t="shared" si="834"/>
        <v>-0.40522252044101637</v>
      </c>
      <c r="BH754" s="17">
        <f t="shared" si="834"/>
        <v>-0.13153689959204173</v>
      </c>
    </row>
    <row r="755" spans="2:60" ht="16.5" hidden="1" customHeight="1" x14ac:dyDescent="0.25">
      <c r="B755" s="74">
        <v>41395</v>
      </c>
      <c r="C755" s="8">
        <f t="shared" ref="C755:T755" si="835">+C536/C524-1</f>
        <v>-4.032170236887922E-2</v>
      </c>
      <c r="D755" s="8">
        <f t="shared" si="835"/>
        <v>3.460416668945876E-2</v>
      </c>
      <c r="E755" s="8">
        <f t="shared" si="835"/>
        <v>-0.16998641578574447</v>
      </c>
      <c r="F755" s="8">
        <f t="shared" si="835"/>
        <v>0.23746292563094862</v>
      </c>
      <c r="G755" s="8">
        <f t="shared" si="835"/>
        <v>-1.6188067638201464E-2</v>
      </c>
      <c r="H755" s="8">
        <f t="shared" si="835"/>
        <v>-0.33143749453211435</v>
      </c>
      <c r="I755" s="8">
        <f t="shared" si="835"/>
        <v>-0.31964099475099783</v>
      </c>
      <c r="J755" s="8">
        <f t="shared" si="835"/>
        <v>-1.675246626014304E-2</v>
      </c>
      <c r="K755" s="8">
        <f t="shared" si="835"/>
        <v>-1.5277162260504573E-2</v>
      </c>
      <c r="L755" s="8">
        <f t="shared" si="835"/>
        <v>-0.27332028277467713</v>
      </c>
      <c r="M755" s="8">
        <f t="shared" si="835"/>
        <v>0.73215756084300176</v>
      </c>
      <c r="N755" s="8">
        <f t="shared" si="835"/>
        <v>-0.15516570893180459</v>
      </c>
      <c r="O755" s="8">
        <f t="shared" si="835"/>
        <v>-0.18465021100725187</v>
      </c>
      <c r="P755" s="8">
        <f t="shared" si="835"/>
        <v>-0.23467161394787939</v>
      </c>
      <c r="Q755" s="8">
        <f t="shared" si="835"/>
        <v>-7.5588897016823919E-2</v>
      </c>
      <c r="R755" s="8">
        <f t="shared" si="835"/>
        <v>3.5205570012098786E-2</v>
      </c>
      <c r="S755" s="8">
        <f t="shared" si="835"/>
        <v>0.28096469719259587</v>
      </c>
      <c r="T755" s="16">
        <f t="shared" si="835"/>
        <v>-9.5186772846819645E-2</v>
      </c>
      <c r="V755" s="74">
        <v>41395</v>
      </c>
      <c r="W755" s="8">
        <f t="shared" ref="W755:AN755" si="836">+W536/W524-1</f>
        <v>-2.93797587912632E-2</v>
      </c>
      <c r="X755" s="8">
        <f t="shared" si="836"/>
        <v>-0.10723302210406938</v>
      </c>
      <c r="Y755" s="8">
        <f t="shared" si="836"/>
        <v>-0.13503233726131503</v>
      </c>
      <c r="Z755" s="8">
        <f t="shared" si="836"/>
        <v>0.45552902778252635</v>
      </c>
      <c r="AA755" s="8">
        <f t="shared" si="836"/>
        <v>6.2069663298657041E-2</v>
      </c>
      <c r="AB755" s="8">
        <f t="shared" si="836"/>
        <v>-3.9317194323853943E-2</v>
      </c>
      <c r="AC755" s="8">
        <f t="shared" si="836"/>
        <v>-0.22966481984306564</v>
      </c>
      <c r="AD755" s="8">
        <f t="shared" si="836"/>
        <v>0.37591915149036192</v>
      </c>
      <c r="AE755" s="8">
        <f t="shared" si="836"/>
        <v>-0.10309437553951784</v>
      </c>
      <c r="AF755" s="8">
        <f t="shared" si="836"/>
        <v>-0.21984916194860549</v>
      </c>
      <c r="AG755" s="8">
        <f t="shared" si="836"/>
        <v>-0.27409190430068797</v>
      </c>
      <c r="AH755" s="8">
        <f t="shared" si="836"/>
        <v>-4.6462005588933875E-2</v>
      </c>
      <c r="AI755" s="8">
        <f t="shared" si="836"/>
        <v>-0.11813905107144929</v>
      </c>
      <c r="AJ755" s="8">
        <f t="shared" si="836"/>
        <v>-0.18986780102138356</v>
      </c>
      <c r="AK755" s="8">
        <f t="shared" si="836"/>
        <v>-0.19968288733367601</v>
      </c>
      <c r="AL755" s="8">
        <f t="shared" si="836"/>
        <v>-0.14204253497462682</v>
      </c>
      <c r="AM755" s="8">
        <f t="shared" si="836"/>
        <v>0.11925127073316499</v>
      </c>
      <c r="AN755" s="16">
        <f t="shared" si="836"/>
        <v>-8.0343513929020838E-2</v>
      </c>
      <c r="AP755" s="74">
        <v>41395</v>
      </c>
      <c r="AQ755" s="8">
        <f t="shared" ref="AQ755:BH755" si="837">+AQ536/AQ524-1</f>
        <v>-4.5435342420547253E-2</v>
      </c>
      <c r="AR755" s="8">
        <f t="shared" si="837"/>
        <v>0.1543794356809105</v>
      </c>
      <c r="AS755" s="8">
        <f t="shared" si="837"/>
        <v>-0.1952413962216889</v>
      </c>
      <c r="AT755" s="8">
        <f t="shared" si="837"/>
        <v>9.613281625337522E-2</v>
      </c>
      <c r="AU755" s="8">
        <f t="shared" si="837"/>
        <v>-6.7039961718595165E-2</v>
      </c>
      <c r="AV755" s="8">
        <f t="shared" si="837"/>
        <v>-0.4604210763796881</v>
      </c>
      <c r="AW755" s="8">
        <f t="shared" si="837"/>
        <v>-0.37020216080775747</v>
      </c>
      <c r="AX755" s="8">
        <f t="shared" si="837"/>
        <v>-0.19446004181436094</v>
      </c>
      <c r="AY755" s="8">
        <f t="shared" si="837"/>
        <v>2.0276040846811227E-2</v>
      </c>
      <c r="AZ755" s="8">
        <f t="shared" si="837"/>
        <v>-0.29552165428466248</v>
      </c>
      <c r="BA755" s="8">
        <f t="shared" si="837"/>
        <v>1.2606901325067983</v>
      </c>
      <c r="BB755" s="8">
        <f t="shared" si="837"/>
        <v>-0.19041656217875158</v>
      </c>
      <c r="BC755" s="8">
        <f t="shared" si="837"/>
        <v>-0.24218660361032496</v>
      </c>
      <c r="BD755" s="8">
        <f t="shared" si="837"/>
        <v>-0.24703490493954361</v>
      </c>
      <c r="BE755" s="8">
        <f t="shared" si="837"/>
        <v>2.4791493115397412E-2</v>
      </c>
      <c r="BF755" s="8">
        <f t="shared" si="837"/>
        <v>0.15097519389443237</v>
      </c>
      <c r="BG755" s="8">
        <f t="shared" si="837"/>
        <v>0.61512499157653</v>
      </c>
      <c r="BH755" s="16">
        <f t="shared" si="837"/>
        <v>-0.10364101061819908</v>
      </c>
    </row>
    <row r="756" spans="2:60" ht="16.5" hidden="1" customHeight="1" x14ac:dyDescent="0.25">
      <c r="B756" s="75">
        <v>41426</v>
      </c>
      <c r="C756" s="9">
        <f t="shared" ref="C756:T756" si="838">+C537/C525-1</f>
        <v>-3.2984388624875738E-2</v>
      </c>
      <c r="D756" s="9">
        <f t="shared" si="838"/>
        <v>0.25295429360589305</v>
      </c>
      <c r="E756" s="9">
        <f t="shared" si="838"/>
        <v>-0.17781030288469835</v>
      </c>
      <c r="F756" s="9">
        <f t="shared" si="838"/>
        <v>0.6666423097593881</v>
      </c>
      <c r="G756" s="9">
        <f t="shared" si="838"/>
        <v>-2.8948965374958613E-3</v>
      </c>
      <c r="H756" s="9">
        <f t="shared" si="838"/>
        <v>0.18912715787945777</v>
      </c>
      <c r="I756" s="9">
        <f t="shared" si="838"/>
        <v>-0.13594168972680631</v>
      </c>
      <c r="J756" s="9">
        <f t="shared" si="838"/>
        <v>-0.16259393919797605</v>
      </c>
      <c r="K756" s="9">
        <f t="shared" si="838"/>
        <v>0.19616473014567415</v>
      </c>
      <c r="L756" s="9">
        <f t="shared" si="838"/>
        <v>-0.18289705824348323</v>
      </c>
      <c r="M756" s="9">
        <f t="shared" si="838"/>
        <v>-0.10170733507256813</v>
      </c>
      <c r="N756" s="9">
        <f t="shared" si="838"/>
        <v>0.22365247571893554</v>
      </c>
      <c r="O756" s="9">
        <f t="shared" si="838"/>
        <v>1.8447738568228234E-2</v>
      </c>
      <c r="P756" s="9">
        <f t="shared" si="838"/>
        <v>-3.6318298575174768E-2</v>
      </c>
      <c r="Q756" s="9">
        <f t="shared" si="838"/>
        <v>-0.25042425844850313</v>
      </c>
      <c r="R756" s="9">
        <f t="shared" si="838"/>
        <v>1.8562800672803359E-3</v>
      </c>
      <c r="S756" s="9">
        <f t="shared" si="838"/>
        <v>3.2900329766804015E-2</v>
      </c>
      <c r="T756" s="17">
        <f t="shared" si="838"/>
        <v>1.4675840073091306E-2</v>
      </c>
      <c r="V756" s="75">
        <v>41426</v>
      </c>
      <c r="W756" s="9">
        <f t="shared" ref="W756:AN756" si="839">+W537/W525-1</f>
        <v>-8.230698626904287E-2</v>
      </c>
      <c r="X756" s="9">
        <f t="shared" si="839"/>
        <v>0.21106279580373077</v>
      </c>
      <c r="Y756" s="9">
        <f t="shared" si="839"/>
        <v>-0.14883762225868824</v>
      </c>
      <c r="Z756" s="9">
        <f t="shared" si="839"/>
        <v>0.84575150380073594</v>
      </c>
      <c r="AA756" s="9">
        <f t="shared" si="839"/>
        <v>-8.7483937956392532E-2</v>
      </c>
      <c r="AB756" s="9">
        <f t="shared" si="839"/>
        <v>-0.12131912747044016</v>
      </c>
      <c r="AC756" s="9">
        <f t="shared" si="839"/>
        <v>-9.0317308317071854E-2</v>
      </c>
      <c r="AD756" s="9">
        <f t="shared" si="839"/>
        <v>-9.5952125847127312E-2</v>
      </c>
      <c r="AE756" s="9">
        <f t="shared" si="839"/>
        <v>-2.5764601533849851E-2</v>
      </c>
      <c r="AF756" s="9">
        <f t="shared" si="839"/>
        <v>-0.15406264296543126</v>
      </c>
      <c r="AG756" s="9">
        <f t="shared" si="839"/>
        <v>-0.20626737278725937</v>
      </c>
      <c r="AH756" s="9">
        <f t="shared" si="839"/>
        <v>-8.8496942575656545E-2</v>
      </c>
      <c r="AI756" s="9">
        <f t="shared" si="839"/>
        <v>-8.2861227226302958E-2</v>
      </c>
      <c r="AJ756" s="9">
        <f t="shared" si="839"/>
        <v>-0.2059476548895951</v>
      </c>
      <c r="AK756" s="9">
        <f t="shared" si="839"/>
        <v>-0.16868248622616711</v>
      </c>
      <c r="AL756" s="9">
        <f t="shared" si="839"/>
        <v>-0.14293126938674816</v>
      </c>
      <c r="AM756" s="9">
        <f t="shared" si="839"/>
        <v>-3.4119240860662647E-2</v>
      </c>
      <c r="AN756" s="17">
        <f t="shared" si="839"/>
        <v>-6.9561031896207881E-2</v>
      </c>
      <c r="AP756" s="75">
        <v>41426</v>
      </c>
      <c r="AQ756" s="9">
        <f t="shared" ref="AQ756:BH756" si="840">+AQ537/AQ525-1</f>
        <v>-9.9312896105616666E-3</v>
      </c>
      <c r="AR756" s="9">
        <f t="shared" si="840"/>
        <v>0.26579490649830606</v>
      </c>
      <c r="AS756" s="9">
        <f t="shared" si="840"/>
        <v>-0.18848203820023468</v>
      </c>
      <c r="AT756" s="9">
        <f t="shared" si="840"/>
        <v>0.62345241252787775</v>
      </c>
      <c r="AU756" s="9">
        <f t="shared" si="840"/>
        <v>2.2266466005210317E-2</v>
      </c>
      <c r="AV756" s="9">
        <f t="shared" si="840"/>
        <v>0.36524156047248502</v>
      </c>
      <c r="AW756" s="9">
        <f t="shared" si="840"/>
        <v>-0.17638314840148595</v>
      </c>
      <c r="AX756" s="9">
        <f t="shared" si="840"/>
        <v>-0.20285289454936006</v>
      </c>
      <c r="AY756" s="9">
        <f t="shared" si="840"/>
        <v>0.28640230134846933</v>
      </c>
      <c r="AZ756" s="9">
        <f t="shared" si="840"/>
        <v>-0.19083727186235733</v>
      </c>
      <c r="BA756" s="9">
        <f t="shared" si="840"/>
        <v>-3.0160967802717042E-2</v>
      </c>
      <c r="BB756" s="9">
        <f t="shared" si="840"/>
        <v>0.40637479968485768</v>
      </c>
      <c r="BC756" s="9">
        <f t="shared" si="840"/>
        <v>0.10160400013887649</v>
      </c>
      <c r="BD756" s="9">
        <f t="shared" si="840"/>
        <v>-1.1337750369156518E-2</v>
      </c>
      <c r="BE756" s="9">
        <f t="shared" si="840"/>
        <v>-0.34637441671614067</v>
      </c>
      <c r="BF756" s="9">
        <f t="shared" si="840"/>
        <v>0.16270450290843752</v>
      </c>
      <c r="BG756" s="9">
        <f t="shared" si="840"/>
        <v>0.18628608960849213</v>
      </c>
      <c r="BH756" s="17">
        <f t="shared" si="840"/>
        <v>5.7812826974661169E-2</v>
      </c>
    </row>
    <row r="757" spans="2:60" ht="16.5" hidden="1" customHeight="1" x14ac:dyDescent="0.25">
      <c r="B757" s="74">
        <v>41456</v>
      </c>
      <c r="C757" s="8">
        <f t="shared" ref="C757:T757" si="841">+C538/C526-1</f>
        <v>-7.6449817252892793E-2</v>
      </c>
      <c r="D757" s="8">
        <f t="shared" si="841"/>
        <v>6.3541810629547113E-2</v>
      </c>
      <c r="E757" s="8">
        <f t="shared" si="841"/>
        <v>0.25887751326249075</v>
      </c>
      <c r="F757" s="8">
        <f t="shared" si="841"/>
        <v>4.0653407990606905E-2</v>
      </c>
      <c r="G757" s="8">
        <f t="shared" si="841"/>
        <v>0.12385983194562389</v>
      </c>
      <c r="H757" s="8">
        <f t="shared" si="841"/>
        <v>-0.3044327421142673</v>
      </c>
      <c r="I757" s="8">
        <f t="shared" si="841"/>
        <v>-5.2705884813748827E-2</v>
      </c>
      <c r="J757" s="8">
        <f t="shared" si="841"/>
        <v>3.0836710477245122E-2</v>
      </c>
      <c r="K757" s="8">
        <f t="shared" si="841"/>
        <v>3.7106484824280805E-2</v>
      </c>
      <c r="L757" s="8">
        <f t="shared" si="841"/>
        <v>-0.221079037624618</v>
      </c>
      <c r="M757" s="8">
        <f t="shared" si="841"/>
        <v>-0.33775193355524236</v>
      </c>
      <c r="N757" s="8">
        <f t="shared" si="841"/>
        <v>1.6174014638035583E-2</v>
      </c>
      <c r="O757" s="8">
        <f t="shared" si="841"/>
        <v>-4.1097915015283037E-2</v>
      </c>
      <c r="P757" s="8">
        <f t="shared" si="841"/>
        <v>-0.3148763465138863</v>
      </c>
      <c r="Q757" s="8">
        <f t="shared" si="841"/>
        <v>-6.6252302198389956E-2</v>
      </c>
      <c r="R757" s="8">
        <f t="shared" si="841"/>
        <v>-0.13112068698662482</v>
      </c>
      <c r="S757" s="8">
        <f t="shared" si="841"/>
        <v>-0.32203786234368681</v>
      </c>
      <c r="T757" s="16">
        <f t="shared" si="841"/>
        <v>-6.4600016511186298E-2</v>
      </c>
      <c r="V757" s="74">
        <v>41456</v>
      </c>
      <c r="W757" s="8">
        <f t="shared" ref="W757:AN757" si="842">+W538/W526-1</f>
        <v>-0.10964769562284882</v>
      </c>
      <c r="X757" s="8">
        <f t="shared" si="842"/>
        <v>7.7013603497078087E-3</v>
      </c>
      <c r="Y757" s="8">
        <f t="shared" si="842"/>
        <v>-0.13754414437539586</v>
      </c>
      <c r="Z757" s="8">
        <f t="shared" si="842"/>
        <v>-0.10955527357568962</v>
      </c>
      <c r="AA757" s="8">
        <f t="shared" si="842"/>
        <v>0.12200552682143906</v>
      </c>
      <c r="AB757" s="8">
        <f t="shared" si="842"/>
        <v>-0.11921644375591323</v>
      </c>
      <c r="AC757" s="8">
        <f t="shared" si="842"/>
        <v>-5.6304237013793945E-2</v>
      </c>
      <c r="AD757" s="8">
        <f t="shared" si="842"/>
        <v>5.9692551898421486E-2</v>
      </c>
      <c r="AE757" s="8">
        <f t="shared" si="842"/>
        <v>4.975061576575901E-2</v>
      </c>
      <c r="AF757" s="8">
        <f t="shared" si="842"/>
        <v>-0.21856299184591099</v>
      </c>
      <c r="AG757" s="8">
        <f t="shared" si="842"/>
        <v>-0.40099432132736312</v>
      </c>
      <c r="AH757" s="8">
        <f t="shared" si="842"/>
        <v>1.203916321236731E-3</v>
      </c>
      <c r="AI757" s="8">
        <f t="shared" si="842"/>
        <v>8.131619668748824E-2</v>
      </c>
      <c r="AJ757" s="8">
        <f t="shared" si="842"/>
        <v>-5.9972020289926764E-2</v>
      </c>
      <c r="AK757" s="8">
        <f t="shared" si="842"/>
        <v>-2.6715863057474754E-2</v>
      </c>
      <c r="AL757" s="8">
        <f t="shared" si="842"/>
        <v>-0.13479342637053171</v>
      </c>
      <c r="AM757" s="8">
        <f t="shared" si="842"/>
        <v>-0.42923010602545508</v>
      </c>
      <c r="AN757" s="16">
        <f t="shared" si="842"/>
        <v>-3.2543066169602453E-2</v>
      </c>
      <c r="AP757" s="74">
        <v>41456</v>
      </c>
      <c r="AQ757" s="8">
        <f t="shared" ref="AQ757:BH757" si="843">+AQ538/AQ526-1</f>
        <v>-5.3781362967365798E-2</v>
      </c>
      <c r="AR757" s="8">
        <f t="shared" si="843"/>
        <v>0.1513973778160167</v>
      </c>
      <c r="AS757" s="8">
        <f t="shared" si="843"/>
        <v>0.48562974481016807</v>
      </c>
      <c r="AT757" s="8">
        <f t="shared" si="843"/>
        <v>0.13073795952829381</v>
      </c>
      <c r="AU757" s="8">
        <f t="shared" si="843"/>
        <v>0.12600540573470131</v>
      </c>
      <c r="AV757" s="8">
        <f t="shared" si="843"/>
        <v>-0.42793293109487096</v>
      </c>
      <c r="AW757" s="8">
        <f t="shared" si="843"/>
        <v>-4.5444723244060237E-2</v>
      </c>
      <c r="AX757" s="8">
        <f t="shared" si="843"/>
        <v>1.2987211287311506E-2</v>
      </c>
      <c r="AY757" s="8">
        <f t="shared" si="843"/>
        <v>7.8053185074650866E-2</v>
      </c>
      <c r="AZ757" s="8">
        <f t="shared" si="843"/>
        <v>-0.21762228679491535</v>
      </c>
      <c r="BA757" s="8">
        <f t="shared" si="843"/>
        <v>-0.29714017537506909</v>
      </c>
      <c r="BB757" s="8">
        <f t="shared" si="843"/>
        <v>3.6449644982091023E-2</v>
      </c>
      <c r="BC757" s="8">
        <f t="shared" si="843"/>
        <v>-6.6541645952041151E-2</v>
      </c>
      <c r="BD757" s="8">
        <f t="shared" si="843"/>
        <v>-0.37195205557143718</v>
      </c>
      <c r="BE757" s="8">
        <f t="shared" si="843"/>
        <v>-0.11399015646317501</v>
      </c>
      <c r="BF757" s="8">
        <f t="shared" si="843"/>
        <v>-0.15471122402606385</v>
      </c>
      <c r="BG757" s="8">
        <f t="shared" si="843"/>
        <v>-0.22803770845206239</v>
      </c>
      <c r="BH757" s="16">
        <f t="shared" si="843"/>
        <v>-6.8547067936532868E-2</v>
      </c>
    </row>
    <row r="758" spans="2:60" ht="16.5" hidden="1" customHeight="1" x14ac:dyDescent="0.25">
      <c r="B758" s="75">
        <v>41487</v>
      </c>
      <c r="C758" s="9">
        <f t="shared" ref="C758:T758" si="844">+C539/C527-1</f>
        <v>-0.1763761069855474</v>
      </c>
      <c r="D758" s="9">
        <f t="shared" si="844"/>
        <v>0.14273239176132613</v>
      </c>
      <c r="E758" s="9">
        <f t="shared" si="844"/>
        <v>-5.9180873491640695E-2</v>
      </c>
      <c r="F758" s="9">
        <f t="shared" si="844"/>
        <v>0.46855372192762723</v>
      </c>
      <c r="G758" s="9">
        <f t="shared" si="844"/>
        <v>0.40826378004095942</v>
      </c>
      <c r="H758" s="9">
        <f t="shared" si="844"/>
        <v>8.045523337984184E-2</v>
      </c>
      <c r="I758" s="9">
        <f t="shared" si="844"/>
        <v>7.7879497714025581E-2</v>
      </c>
      <c r="J758" s="9">
        <f t="shared" si="844"/>
        <v>-0.10708642737767993</v>
      </c>
      <c r="K758" s="9">
        <f t="shared" si="844"/>
        <v>0.13647919276409604</v>
      </c>
      <c r="L758" s="9">
        <f t="shared" si="844"/>
        <v>1.3353597919088411E-2</v>
      </c>
      <c r="M758" s="9">
        <f t="shared" si="844"/>
        <v>-6.8805519191969089E-2</v>
      </c>
      <c r="N758" s="9">
        <f t="shared" si="844"/>
        <v>-0.17417806810010383</v>
      </c>
      <c r="O758" s="9">
        <f t="shared" si="844"/>
        <v>2.5977782280113271E-2</v>
      </c>
      <c r="P758" s="9">
        <f t="shared" si="844"/>
        <v>-0.25742523258789707</v>
      </c>
      <c r="Q758" s="9">
        <f t="shared" si="844"/>
        <v>-0.18116240797056804</v>
      </c>
      <c r="R758" s="9">
        <f t="shared" si="844"/>
        <v>0.23234400505344066</v>
      </c>
      <c r="S758" s="9">
        <f t="shared" si="844"/>
        <v>-0.40909135523646667</v>
      </c>
      <c r="T758" s="17">
        <f t="shared" si="844"/>
        <v>1.5072704775953794E-2</v>
      </c>
      <c r="V758" s="75">
        <v>41487</v>
      </c>
      <c r="W758" s="9">
        <f t="shared" ref="W758:AN758" si="845">+W539/W527-1</f>
        <v>-0.13286147176612495</v>
      </c>
      <c r="X758" s="9">
        <f t="shared" si="845"/>
        <v>0.3768081946905204</v>
      </c>
      <c r="Y758" s="9">
        <f t="shared" si="845"/>
        <v>-0.36152419912146316</v>
      </c>
      <c r="Z758" s="9">
        <f t="shared" si="845"/>
        <v>-0.13625847624641718</v>
      </c>
      <c r="AA758" s="9">
        <f t="shared" si="845"/>
        <v>6.6560202909636379E-2</v>
      </c>
      <c r="AB758" s="9">
        <f t="shared" si="845"/>
        <v>-0.13361606899235168</v>
      </c>
      <c r="AC758" s="9">
        <f t="shared" si="845"/>
        <v>-0.11699098833431365</v>
      </c>
      <c r="AD758" s="9">
        <f t="shared" si="845"/>
        <v>-8.4186069265668295E-2</v>
      </c>
      <c r="AE758" s="9">
        <f t="shared" si="845"/>
        <v>0.27491652528158794</v>
      </c>
      <c r="AF758" s="9">
        <f t="shared" si="845"/>
        <v>0.18177956735940892</v>
      </c>
      <c r="AG758" s="9">
        <f t="shared" si="845"/>
        <v>-5.5411677849227736E-2</v>
      </c>
      <c r="AH758" s="9">
        <f t="shared" si="845"/>
        <v>-0.20579672915026614</v>
      </c>
      <c r="AI758" s="9">
        <f t="shared" si="845"/>
        <v>-7.3388994302240329E-3</v>
      </c>
      <c r="AJ758" s="9">
        <f t="shared" si="845"/>
        <v>-6.282773861510127E-2</v>
      </c>
      <c r="AK758" s="9">
        <f t="shared" si="845"/>
        <v>-0.18608460320208997</v>
      </c>
      <c r="AL758" s="9">
        <f t="shared" si="845"/>
        <v>0.77369403834078265</v>
      </c>
      <c r="AM758" s="9">
        <f t="shared" si="845"/>
        <v>-0.37355279415135589</v>
      </c>
      <c r="AN758" s="17">
        <f t="shared" si="845"/>
        <v>2.2090697116094793E-2</v>
      </c>
      <c r="AP758" s="75">
        <v>41487</v>
      </c>
      <c r="AQ758" s="9">
        <f t="shared" ref="AQ758:BH758" si="846">+AQ539/AQ527-1</f>
        <v>-0.19788938419502944</v>
      </c>
      <c r="AR758" s="9">
        <f t="shared" si="846"/>
        <v>1.1448647628498065E-4</v>
      </c>
      <c r="AS758" s="9">
        <f t="shared" si="846"/>
        <v>0.28171241680611692</v>
      </c>
      <c r="AT758" s="9">
        <f t="shared" si="846"/>
        <v>0.6970202050705101</v>
      </c>
      <c r="AU758" s="9">
        <f t="shared" si="846"/>
        <v>0.63865129391825137</v>
      </c>
      <c r="AV758" s="9">
        <f t="shared" si="846"/>
        <v>0.27641452924611487</v>
      </c>
      <c r="AW758" s="9">
        <f t="shared" si="846"/>
        <v>0.20705998131156522</v>
      </c>
      <c r="AX758" s="9">
        <f t="shared" si="846"/>
        <v>-0.15359664770162107</v>
      </c>
      <c r="AY758" s="9">
        <f t="shared" si="846"/>
        <v>8.4032492056252739E-2</v>
      </c>
      <c r="AZ758" s="9">
        <f t="shared" si="846"/>
        <v>-4.5549002634087898E-2</v>
      </c>
      <c r="BA758" s="9">
        <f t="shared" si="846"/>
        <v>-7.5477246725012437E-2</v>
      </c>
      <c r="BB758" s="9">
        <f t="shared" si="846"/>
        <v>-0.17322172628089805</v>
      </c>
      <c r="BC758" s="9">
        <f t="shared" si="846"/>
        <v>5.8394667244287213E-2</v>
      </c>
      <c r="BD758" s="9">
        <f t="shared" si="846"/>
        <v>-0.30791069925319581</v>
      </c>
      <c r="BE758" s="9">
        <f t="shared" si="846"/>
        <v>-0.18562198520668283</v>
      </c>
      <c r="BF758" s="9">
        <f t="shared" si="846"/>
        <v>-0.13171582481345445</v>
      </c>
      <c r="BG758" s="9">
        <f t="shared" si="846"/>
        <v>-0.43053916122466718</v>
      </c>
      <c r="BH758" s="17">
        <f t="shared" si="846"/>
        <v>1.0657810525723566E-2</v>
      </c>
    </row>
    <row r="759" spans="2:60" ht="16.5" hidden="1" customHeight="1" x14ac:dyDescent="0.25">
      <c r="B759" s="74">
        <v>41518</v>
      </c>
      <c r="C759" s="8">
        <f t="shared" ref="C759:T759" si="847">+C540/C528-1</f>
        <v>1.8129314959148379E-2</v>
      </c>
      <c r="D759" s="8">
        <f t="shared" si="847"/>
        <v>-0.17027790081958949</v>
      </c>
      <c r="E759" s="8">
        <f t="shared" si="847"/>
        <v>-0.13525953778120714</v>
      </c>
      <c r="F759" s="8">
        <f t="shared" si="847"/>
        <v>0.1125509876070887</v>
      </c>
      <c r="G759" s="8">
        <f t="shared" si="847"/>
        <v>4.6996831144212159E-2</v>
      </c>
      <c r="H759" s="8">
        <f t="shared" si="847"/>
        <v>-0.24572426846106965</v>
      </c>
      <c r="I759" s="8">
        <f t="shared" si="847"/>
        <v>-0.11489278134286107</v>
      </c>
      <c r="J759" s="8">
        <f t="shared" si="847"/>
        <v>5.5608629834835943E-2</v>
      </c>
      <c r="K759" s="8">
        <f t="shared" si="847"/>
        <v>-5.9313967536099965E-2</v>
      </c>
      <c r="L759" s="8">
        <f t="shared" si="847"/>
        <v>-9.0484682179942544E-2</v>
      </c>
      <c r="M759" s="8">
        <f t="shared" si="847"/>
        <v>-0.27759756184715645</v>
      </c>
      <c r="N759" s="8">
        <f t="shared" si="847"/>
        <v>0.17579349632656149</v>
      </c>
      <c r="O759" s="8">
        <f t="shared" si="847"/>
        <v>0.15463177697951713</v>
      </c>
      <c r="P759" s="8">
        <f t="shared" si="847"/>
        <v>-0.16123724371588499</v>
      </c>
      <c r="Q759" s="8">
        <f t="shared" si="847"/>
        <v>-0.35298060123617869</v>
      </c>
      <c r="R759" s="8">
        <f t="shared" si="847"/>
        <v>0.20716780797868273</v>
      </c>
      <c r="S759" s="8">
        <f t="shared" si="847"/>
        <v>-0.59212134046093778</v>
      </c>
      <c r="T759" s="16">
        <f t="shared" si="847"/>
        <v>3.6833675685354894E-3</v>
      </c>
      <c r="V759" s="74">
        <v>41518</v>
      </c>
      <c r="W759" s="8">
        <f t="shared" ref="W759:AN759" si="848">+W540/W528-1</f>
        <v>-8.3042316470950284E-2</v>
      </c>
      <c r="X759" s="8">
        <f t="shared" si="848"/>
        <v>-0.19880406254543126</v>
      </c>
      <c r="Y759" s="8">
        <f t="shared" si="848"/>
        <v>-0.1041482254996815</v>
      </c>
      <c r="Z759" s="8">
        <f t="shared" si="848"/>
        <v>0.21084907404749753</v>
      </c>
      <c r="AA759" s="8">
        <f t="shared" si="848"/>
        <v>0.58244380354709691</v>
      </c>
      <c r="AB759" s="8">
        <f t="shared" si="848"/>
        <v>-7.9992053338809876E-2</v>
      </c>
      <c r="AC759" s="8">
        <f t="shared" si="848"/>
        <v>3.8648659408446751E-2</v>
      </c>
      <c r="AD759" s="8">
        <f t="shared" si="848"/>
        <v>-0.10730210703693044</v>
      </c>
      <c r="AE759" s="8">
        <f t="shared" si="848"/>
        <v>-0.13086279059862704</v>
      </c>
      <c r="AF759" s="8">
        <f t="shared" si="848"/>
        <v>-0.14127372282767237</v>
      </c>
      <c r="AG759" s="8">
        <f t="shared" si="848"/>
        <v>-7.5932027161068727E-2</v>
      </c>
      <c r="AH759" s="8">
        <f t="shared" si="848"/>
        <v>-8.006451105076029E-3</v>
      </c>
      <c r="AI759" s="8">
        <f t="shared" si="848"/>
        <v>2.6746323306978681E-3</v>
      </c>
      <c r="AJ759" s="8">
        <f t="shared" si="848"/>
        <v>-8.8519306903147021E-2</v>
      </c>
      <c r="AK759" s="8">
        <f t="shared" si="848"/>
        <v>-5.5001997795004143E-2</v>
      </c>
      <c r="AL759" s="8">
        <f t="shared" si="848"/>
        <v>-0.14174083423117101</v>
      </c>
      <c r="AM759" s="8">
        <f t="shared" si="848"/>
        <v>-0.72221794001695749</v>
      </c>
      <c r="AN759" s="16">
        <f t="shared" si="848"/>
        <v>-6.240046511352737E-2</v>
      </c>
      <c r="AP759" s="74">
        <v>41518</v>
      </c>
      <c r="AQ759" s="8">
        <f t="shared" ref="AQ759:BH759" si="849">+AQ540/AQ528-1</f>
        <v>8.1578904258928775E-2</v>
      </c>
      <c r="AR759" s="8">
        <f t="shared" si="849"/>
        <v>-0.10776542032111724</v>
      </c>
      <c r="AS759" s="8">
        <f t="shared" si="849"/>
        <v>-0.1717111552583015</v>
      </c>
      <c r="AT759" s="8">
        <f t="shared" si="849"/>
        <v>7.2477083697186195E-2</v>
      </c>
      <c r="AU759" s="8">
        <f t="shared" si="849"/>
        <v>-0.21792263343837215</v>
      </c>
      <c r="AV759" s="8">
        <f t="shared" si="849"/>
        <v>-0.35630896106497811</v>
      </c>
      <c r="AW759" s="8">
        <f t="shared" si="849"/>
        <v>-0.17356684910086007</v>
      </c>
      <c r="AX759" s="8">
        <f t="shared" si="849"/>
        <v>0.18518763565472707</v>
      </c>
      <c r="AY759" s="8">
        <f t="shared" si="849"/>
        <v>-2.1310135411560238E-2</v>
      </c>
      <c r="AZ759" s="8">
        <f t="shared" si="849"/>
        <v>-6.0109118034851194E-2</v>
      </c>
      <c r="BA759" s="8">
        <f t="shared" si="849"/>
        <v>-0.33612918110661627</v>
      </c>
      <c r="BB759" s="8">
        <f t="shared" si="849"/>
        <v>0.33190588938706145</v>
      </c>
      <c r="BC759" s="8">
        <f t="shared" si="849"/>
        <v>0.32957990605336707</v>
      </c>
      <c r="BD759" s="8">
        <f t="shared" si="849"/>
        <v>-0.18621985074685166</v>
      </c>
      <c r="BE759" s="8">
        <f t="shared" si="849"/>
        <v>-0.59916491956032525</v>
      </c>
      <c r="BF759" s="8">
        <f t="shared" si="849"/>
        <v>0.55949200896253548</v>
      </c>
      <c r="BG759" s="8">
        <f t="shared" si="849"/>
        <v>-0.21326157124122136</v>
      </c>
      <c r="BH759" s="16">
        <f t="shared" si="849"/>
        <v>5.4668060606697821E-2</v>
      </c>
    </row>
    <row r="760" spans="2:60" ht="16.5" hidden="1" customHeight="1" x14ac:dyDescent="0.25">
      <c r="B760" s="75">
        <v>41548</v>
      </c>
      <c r="C760" s="9">
        <f t="shared" ref="C760:T760" si="850">+C541/C529-1</f>
        <v>-3.2385008563746154E-2</v>
      </c>
      <c r="D760" s="9">
        <f t="shared" si="850"/>
        <v>0.99497447304169695</v>
      </c>
      <c r="E760" s="9">
        <f t="shared" si="850"/>
        <v>-3.6546031858042061E-2</v>
      </c>
      <c r="F760" s="9">
        <f t="shared" si="850"/>
        <v>0.20216796230173983</v>
      </c>
      <c r="G760" s="9">
        <f t="shared" si="850"/>
        <v>2.2932680382448778E-2</v>
      </c>
      <c r="H760" s="9">
        <f t="shared" si="850"/>
        <v>-0.20090003326416495</v>
      </c>
      <c r="I760" s="9">
        <f t="shared" si="850"/>
        <v>-0.1112387806793631</v>
      </c>
      <c r="J760" s="9">
        <f t="shared" si="850"/>
        <v>8.0588880967784382E-2</v>
      </c>
      <c r="K760" s="9">
        <f t="shared" si="850"/>
        <v>-4.652174293006428E-2</v>
      </c>
      <c r="L760" s="9">
        <f t="shared" si="850"/>
        <v>0.12439993860586029</v>
      </c>
      <c r="M760" s="9">
        <f t="shared" si="850"/>
        <v>-0.11301932489546962</v>
      </c>
      <c r="N760" s="9">
        <f t="shared" si="850"/>
        <v>-1.2143649823291192E-2</v>
      </c>
      <c r="O760" s="9">
        <f t="shared" si="850"/>
        <v>-0.10432187334770182</v>
      </c>
      <c r="P760" s="9">
        <f t="shared" si="850"/>
        <v>-4.6792652861593398E-2</v>
      </c>
      <c r="Q760" s="9">
        <f t="shared" si="850"/>
        <v>0.4480851386920055</v>
      </c>
      <c r="R760" s="9">
        <f t="shared" si="850"/>
        <v>-6.1484665422811835E-3</v>
      </c>
      <c r="S760" s="9">
        <f t="shared" si="850"/>
        <v>0.8269201945817346</v>
      </c>
      <c r="T760" s="17">
        <f t="shared" si="850"/>
        <v>9.5505578296395388E-3</v>
      </c>
      <c r="V760" s="75">
        <v>41548</v>
      </c>
      <c r="W760" s="9">
        <f t="shared" ref="W760:AN760" si="851">+W541/W529-1</f>
        <v>-7.7328303454397451E-2</v>
      </c>
      <c r="X760" s="9">
        <f t="shared" si="851"/>
        <v>0.16112644152454259</v>
      </c>
      <c r="Y760" s="9">
        <f t="shared" si="851"/>
        <v>-4.395199508287273E-2</v>
      </c>
      <c r="Z760" s="9">
        <f t="shared" si="851"/>
        <v>-9.7238079643828024E-2</v>
      </c>
      <c r="AA760" s="9">
        <f t="shared" si="851"/>
        <v>-1.0304517861519535E-2</v>
      </c>
      <c r="AB760" s="9">
        <f t="shared" si="851"/>
        <v>0.28870586151306532</v>
      </c>
      <c r="AC760" s="9">
        <f t="shared" si="851"/>
        <v>-0.17592139873898482</v>
      </c>
      <c r="AD760" s="9">
        <f t="shared" si="851"/>
        <v>-2.6613397369033454E-2</v>
      </c>
      <c r="AE760" s="9">
        <f t="shared" si="851"/>
        <v>1.1570470423054813E-2</v>
      </c>
      <c r="AF760" s="9">
        <f t="shared" si="851"/>
        <v>-5.2677717853859996E-2</v>
      </c>
      <c r="AG760" s="9">
        <f t="shared" si="851"/>
        <v>-0.20911181699140524</v>
      </c>
      <c r="AH760" s="9">
        <f t="shared" si="851"/>
        <v>7.5967712540715437E-2</v>
      </c>
      <c r="AI760" s="9">
        <f t="shared" si="851"/>
        <v>9.0522877411697289E-2</v>
      </c>
      <c r="AJ760" s="9">
        <f t="shared" si="851"/>
        <v>-2.2492889734950117E-2</v>
      </c>
      <c r="AK760" s="9">
        <f t="shared" si="851"/>
        <v>0.50315812385304715</v>
      </c>
      <c r="AL760" s="9">
        <f t="shared" si="851"/>
        <v>-0.15573286183404389</v>
      </c>
      <c r="AM760" s="9">
        <f t="shared" si="851"/>
        <v>2.3851652636359923</v>
      </c>
      <c r="AN760" s="17">
        <f t="shared" si="851"/>
        <v>-1.9811904800739466E-3</v>
      </c>
      <c r="AP760" s="75">
        <v>41548</v>
      </c>
      <c r="AQ760" s="9">
        <f t="shared" ref="AQ760:BH760" si="852">+AQ541/AQ529-1</f>
        <v>-4.0461771486294262E-3</v>
      </c>
      <c r="AR760" s="9">
        <f t="shared" si="852"/>
        <v>1.9434942126794836</v>
      </c>
      <c r="AS760" s="9">
        <f t="shared" si="852"/>
        <v>-1.6038153336075389E-2</v>
      </c>
      <c r="AT760" s="9">
        <f t="shared" si="852"/>
        <v>0.45736601945691691</v>
      </c>
      <c r="AU760" s="9">
        <f t="shared" si="852"/>
        <v>4.37016462471147E-2</v>
      </c>
      <c r="AV760" s="9">
        <f t="shared" si="852"/>
        <v>-0.42006849657744527</v>
      </c>
      <c r="AW760" s="9">
        <f t="shared" si="852"/>
        <v>-5.2206239890055239E-2</v>
      </c>
      <c r="AX760" s="9">
        <f t="shared" si="852"/>
        <v>0.17047670348555344</v>
      </c>
      <c r="AY760" s="9">
        <f t="shared" si="852"/>
        <v>-5.2355845174585025E-2</v>
      </c>
      <c r="AZ760" s="9">
        <f t="shared" si="852"/>
        <v>0.23595726299770825</v>
      </c>
      <c r="BA760" s="9">
        <f t="shared" si="852"/>
        <v>-3.2268597816993427E-2</v>
      </c>
      <c r="BB760" s="9">
        <f t="shared" si="852"/>
        <v>-1.5232361386970039E-2</v>
      </c>
      <c r="BC760" s="9">
        <f t="shared" si="852"/>
        <v>-0.28860589475374498</v>
      </c>
      <c r="BD760" s="9">
        <f t="shared" si="852"/>
        <v>-5.1518118182162342E-2</v>
      </c>
      <c r="BE760" s="9">
        <f t="shared" si="852"/>
        <v>0.44973367555798927</v>
      </c>
      <c r="BF760" s="9">
        <f t="shared" si="852"/>
        <v>0.10632137817443676</v>
      </c>
      <c r="BG760" s="9">
        <f t="shared" si="852"/>
        <v>-8.2720649614701935E-2</v>
      </c>
      <c r="BH760" s="17">
        <f t="shared" si="852"/>
        <v>2.3866027806651813E-2</v>
      </c>
    </row>
    <row r="761" spans="2:60" ht="16.5" hidden="1" customHeight="1" x14ac:dyDescent="0.25">
      <c r="B761" s="74">
        <v>41579</v>
      </c>
      <c r="C761" s="8">
        <f t="shared" ref="C761:T761" si="853">+C542/C530-1</f>
        <v>0.13664689211125491</v>
      </c>
      <c r="D761" s="8">
        <f t="shared" si="853"/>
        <v>0.10566284821372496</v>
      </c>
      <c r="E761" s="8">
        <f t="shared" si="853"/>
        <v>0.24879823082378816</v>
      </c>
      <c r="F761" s="8">
        <f t="shared" si="853"/>
        <v>0.10387283390247126</v>
      </c>
      <c r="G761" s="8">
        <f t="shared" si="853"/>
        <v>0.28232056495625169</v>
      </c>
      <c r="H761" s="8">
        <f t="shared" si="853"/>
        <v>9.2079746244450034E-2</v>
      </c>
      <c r="I761" s="8">
        <f t="shared" si="853"/>
        <v>-6.1400894706940101E-2</v>
      </c>
      <c r="J761" s="8">
        <f t="shared" si="853"/>
        <v>-0.15967592986407164</v>
      </c>
      <c r="K761" s="8">
        <f t="shared" si="853"/>
        <v>0.32988898848304826</v>
      </c>
      <c r="L761" s="8">
        <f t="shared" si="853"/>
        <v>-0.15559689755456041</v>
      </c>
      <c r="M761" s="8">
        <f t="shared" si="853"/>
        <v>0.32249273954069468</v>
      </c>
      <c r="N761" s="8">
        <f t="shared" si="853"/>
        <v>-3.845772009081927E-2</v>
      </c>
      <c r="O761" s="8">
        <f t="shared" si="853"/>
        <v>-0.1602532284041428</v>
      </c>
      <c r="P761" s="8">
        <f t="shared" si="853"/>
        <v>0.14498632542756562</v>
      </c>
      <c r="Q761" s="8">
        <f t="shared" si="853"/>
        <v>1.8143726854725983E-2</v>
      </c>
      <c r="R761" s="8">
        <f t="shared" si="853"/>
        <v>-0.18651001260120537</v>
      </c>
      <c r="S761" s="8">
        <f t="shared" si="853"/>
        <v>-0.51151676230386833</v>
      </c>
      <c r="T761" s="16">
        <f t="shared" si="853"/>
        <v>1.8146704684913306E-2</v>
      </c>
      <c r="V761" s="74">
        <v>41579</v>
      </c>
      <c r="W761" s="8">
        <f t="shared" ref="W761:AN761" si="854">+W542/W530-1</f>
        <v>-7.762676222135545E-2</v>
      </c>
      <c r="X761" s="8">
        <f t="shared" si="854"/>
        <v>-0.14433693616913357</v>
      </c>
      <c r="Y761" s="8">
        <f t="shared" si="854"/>
        <v>-7.8415337525360229E-2</v>
      </c>
      <c r="Z761" s="8">
        <f t="shared" si="854"/>
        <v>4.8025514017716153E-2</v>
      </c>
      <c r="AA761" s="8">
        <f t="shared" si="854"/>
        <v>6.9562896206175395E-2</v>
      </c>
      <c r="AB761" s="8">
        <f t="shared" si="854"/>
        <v>-5.4270429736057668E-2</v>
      </c>
      <c r="AC761" s="8">
        <f t="shared" si="854"/>
        <v>-9.7371134985206331E-2</v>
      </c>
      <c r="AD761" s="8">
        <f t="shared" si="854"/>
        <v>4.1825744534857323E-2</v>
      </c>
      <c r="AE761" s="8">
        <f t="shared" si="854"/>
        <v>-0.11246000367239772</v>
      </c>
      <c r="AF761" s="8">
        <f t="shared" si="854"/>
        <v>-8.8899055053840659E-2</v>
      </c>
      <c r="AG761" s="8">
        <f t="shared" si="854"/>
        <v>1.2780659330301622</v>
      </c>
      <c r="AH761" s="8">
        <f t="shared" si="854"/>
        <v>8.2242520760677174E-2</v>
      </c>
      <c r="AI761" s="8">
        <f t="shared" si="854"/>
        <v>-0.23646091208108144</v>
      </c>
      <c r="AJ761" s="8">
        <f t="shared" si="854"/>
        <v>-0.14972083942414727</v>
      </c>
      <c r="AK761" s="8">
        <f t="shared" si="854"/>
        <v>-8.8015404442367995E-2</v>
      </c>
      <c r="AL761" s="8">
        <f t="shared" si="854"/>
        <v>-0.20427918569230674</v>
      </c>
      <c r="AM761" s="8">
        <f t="shared" si="854"/>
        <v>-0.39285593398809182</v>
      </c>
      <c r="AN761" s="16">
        <f t="shared" si="854"/>
        <v>-0.1306152605506945</v>
      </c>
      <c r="AP761" s="74">
        <v>41579</v>
      </c>
      <c r="AQ761" s="8">
        <f t="shared" ref="AQ761:BH761" si="855">+AQ542/AQ530-1</f>
        <v>0.28149879272134504</v>
      </c>
      <c r="AR761" s="8">
        <f t="shared" si="855"/>
        <v>0.43686631653443597</v>
      </c>
      <c r="AS761" s="8">
        <f t="shared" si="855"/>
        <v>0.629910253221732</v>
      </c>
      <c r="AT761" s="8">
        <f t="shared" si="855"/>
        <v>0.11479470438496531</v>
      </c>
      <c r="AU761" s="8">
        <f t="shared" si="855"/>
        <v>0.44461421995597039</v>
      </c>
      <c r="AV761" s="8">
        <f t="shared" si="855"/>
        <v>0.23098226295947444</v>
      </c>
      <c r="AW761" s="8">
        <f t="shared" si="855"/>
        <v>-4.5763797667821349E-2</v>
      </c>
      <c r="AX761" s="8">
        <f t="shared" si="855"/>
        <v>-0.24539566555129566</v>
      </c>
      <c r="AY761" s="8">
        <f t="shared" si="855"/>
        <v>0.63139265895987506</v>
      </c>
      <c r="AZ761" s="8">
        <f t="shared" si="855"/>
        <v>-0.17918050107845696</v>
      </c>
      <c r="BA761" s="8">
        <f t="shared" si="855"/>
        <v>-0.30079763207900512</v>
      </c>
      <c r="BB761" s="8">
        <f t="shared" si="855"/>
        <v>-9.7486281213411408E-2</v>
      </c>
      <c r="BC761" s="8">
        <f t="shared" si="855"/>
        <v>-6.7926981981092815E-2</v>
      </c>
      <c r="BD761" s="8">
        <f t="shared" si="855"/>
        <v>0.2810325350852374</v>
      </c>
      <c r="BE761" s="8">
        <f t="shared" si="855"/>
        <v>0.10619905124999152</v>
      </c>
      <c r="BF761" s="8">
        <f t="shared" si="855"/>
        <v>-0.19258174879471412</v>
      </c>
      <c r="BG761" s="8">
        <f t="shared" si="855"/>
        <v>-0.66679724051582889</v>
      </c>
      <c r="BH761" s="16">
        <f t="shared" si="855"/>
        <v>0.14572513656458419</v>
      </c>
    </row>
    <row r="762" spans="2:60" ht="16.5" hidden="1" customHeight="1" x14ac:dyDescent="0.25">
      <c r="B762" s="75">
        <v>41609</v>
      </c>
      <c r="C762" s="9">
        <f t="shared" ref="C762:T762" si="856">+C543/C531-1</f>
        <v>0.20706237461810351</v>
      </c>
      <c r="D762" s="9">
        <f t="shared" si="856"/>
        <v>-0.36071785101667753</v>
      </c>
      <c r="E762" s="9">
        <f t="shared" si="856"/>
        <v>-6.6781233134585061E-2</v>
      </c>
      <c r="F762" s="9">
        <f t="shared" si="856"/>
        <v>9.2620478130254646E-2</v>
      </c>
      <c r="G762" s="9">
        <f t="shared" si="856"/>
        <v>0.29550447142540115</v>
      </c>
      <c r="H762" s="9">
        <f t="shared" si="856"/>
        <v>6.0954117059740076E-2</v>
      </c>
      <c r="I762" s="9">
        <f t="shared" si="856"/>
        <v>2.0850967553357247E-2</v>
      </c>
      <c r="J762" s="9">
        <f t="shared" si="856"/>
        <v>0.14257043765955246</v>
      </c>
      <c r="K762" s="9">
        <f t="shared" si="856"/>
        <v>-8.9384795082633528E-2</v>
      </c>
      <c r="L762" s="9">
        <f t="shared" si="856"/>
        <v>-5.5149662079340245E-2</v>
      </c>
      <c r="M762" s="9">
        <f t="shared" si="856"/>
        <v>-0.22909813582086724</v>
      </c>
      <c r="N762" s="9">
        <f t="shared" si="856"/>
        <v>0.15482781148348068</v>
      </c>
      <c r="O762" s="9">
        <f t="shared" si="856"/>
        <v>-7.0185634527547558E-2</v>
      </c>
      <c r="P762" s="9">
        <f t="shared" si="856"/>
        <v>-0.10708169878051654</v>
      </c>
      <c r="Q762" s="9">
        <f t="shared" si="856"/>
        <v>5.7735737327907488E-2</v>
      </c>
      <c r="R762" s="9">
        <f t="shared" si="856"/>
        <v>0.17210810199199456</v>
      </c>
      <c r="S762" s="9">
        <f t="shared" si="856"/>
        <v>0.17131518164060844</v>
      </c>
      <c r="T762" s="17">
        <f t="shared" si="856"/>
        <v>-8.2863291984602849E-4</v>
      </c>
      <c r="V762" s="75">
        <v>41609</v>
      </c>
      <c r="W762" s="9">
        <f t="shared" ref="W762:AN762" si="857">+W543/W531-1</f>
        <v>-8.8274157704577583E-2</v>
      </c>
      <c r="X762" s="9">
        <f t="shared" si="857"/>
        <v>-0.18180309162153196</v>
      </c>
      <c r="Y762" s="9">
        <f t="shared" si="857"/>
        <v>-4.9554879781490202E-2</v>
      </c>
      <c r="Z762" s="9">
        <f t="shared" si="857"/>
        <v>0.23553882815520444</v>
      </c>
      <c r="AA762" s="9">
        <f t="shared" si="857"/>
        <v>-0.18200973407708076</v>
      </c>
      <c r="AB762" s="9">
        <f t="shared" si="857"/>
        <v>-0.10470703657902247</v>
      </c>
      <c r="AC762" s="9">
        <f t="shared" si="857"/>
        <v>-0.10875640146198196</v>
      </c>
      <c r="AD762" s="9">
        <f t="shared" si="857"/>
        <v>-6.0474275828073742E-2</v>
      </c>
      <c r="AE762" s="9">
        <f t="shared" si="857"/>
        <v>-0.1266563444903509</v>
      </c>
      <c r="AF762" s="9">
        <f t="shared" si="857"/>
        <v>-0.21024202456448549</v>
      </c>
      <c r="AG762" s="9">
        <f t="shared" si="857"/>
        <v>-0.14810183058399218</v>
      </c>
      <c r="AH762" s="9">
        <f t="shared" si="857"/>
        <v>-9.9530736420593402E-2</v>
      </c>
      <c r="AI762" s="9">
        <f t="shared" si="857"/>
        <v>-0.11039358364013707</v>
      </c>
      <c r="AJ762" s="9">
        <f t="shared" si="857"/>
        <v>-9.9939308670267124E-2</v>
      </c>
      <c r="AK762" s="9">
        <f t="shared" si="857"/>
        <v>6.35467830120513E-2</v>
      </c>
      <c r="AL762" s="9">
        <f t="shared" si="857"/>
        <v>6.5086489250872015E-2</v>
      </c>
      <c r="AM762" s="9">
        <f t="shared" si="857"/>
        <v>-0.12894290262998997</v>
      </c>
      <c r="AN762" s="17">
        <f t="shared" si="857"/>
        <v>-9.4317081776411404E-2</v>
      </c>
      <c r="AP762" s="75">
        <v>41609</v>
      </c>
      <c r="AQ762" s="9">
        <f t="shared" ref="AQ762:BH762" si="858">+AQ543/AQ531-1</f>
        <v>0.44326901970712984</v>
      </c>
      <c r="AR762" s="9">
        <f t="shared" si="858"/>
        <v>-0.51871836858502052</v>
      </c>
      <c r="AS762" s="9">
        <f t="shared" si="858"/>
        <v>-0.2212326441694028</v>
      </c>
      <c r="AT762" s="9">
        <f t="shared" si="858"/>
        <v>-1.1817893235800403E-2</v>
      </c>
      <c r="AU762" s="9">
        <f t="shared" si="858"/>
        <v>0.70837005582385859</v>
      </c>
      <c r="AV762" s="9">
        <f t="shared" si="858"/>
        <v>0.17028173047353579</v>
      </c>
      <c r="AW762" s="9">
        <f t="shared" si="858"/>
        <v>-3.3128038128518722E-2</v>
      </c>
      <c r="AX762" s="9">
        <f t="shared" si="858"/>
        <v>0.24574274228045523</v>
      </c>
      <c r="AY762" s="9">
        <f t="shared" si="858"/>
        <v>-8.3416713440625401E-2</v>
      </c>
      <c r="AZ762" s="9">
        <f t="shared" si="858"/>
        <v>3.1382535128217315E-2</v>
      </c>
      <c r="BA762" s="9">
        <f t="shared" si="858"/>
        <v>-0.31885419894128275</v>
      </c>
      <c r="BB762" s="9">
        <f t="shared" si="858"/>
        <v>0.31356040571633681</v>
      </c>
      <c r="BC762" s="9">
        <f t="shared" si="858"/>
        <v>-0.19859308448964896</v>
      </c>
      <c r="BD762" s="9">
        <f t="shared" si="858"/>
        <v>-8.4634156930487814E-2</v>
      </c>
      <c r="BE762" s="9">
        <f t="shared" si="858"/>
        <v>-9.4503446688705139E-3</v>
      </c>
      <c r="BF762" s="9">
        <f t="shared" si="858"/>
        <v>1.0084668619336767E-2</v>
      </c>
      <c r="BG762" s="9">
        <f t="shared" si="858"/>
        <v>0.33053428195062562</v>
      </c>
      <c r="BH762" s="17">
        <f t="shared" si="858"/>
        <v>3.4758137037928849E-2</v>
      </c>
    </row>
    <row r="763" spans="2:60" ht="16.5" hidden="1" customHeight="1" x14ac:dyDescent="0.25">
      <c r="B763" s="74">
        <v>41640</v>
      </c>
      <c r="C763" s="8">
        <f t="shared" ref="C763:T763" si="859">+C544/C532-1</f>
        <v>8.5833900152029408E-2</v>
      </c>
      <c r="D763" s="8">
        <f t="shared" si="859"/>
        <v>-0.2419337723550693</v>
      </c>
      <c r="E763" s="8">
        <f t="shared" si="859"/>
        <v>-0.29086805721906328</v>
      </c>
      <c r="F763" s="8">
        <f t="shared" si="859"/>
        <v>0.15328761317234685</v>
      </c>
      <c r="G763" s="8">
        <f t="shared" si="859"/>
        <v>5.9702125502323122E-2</v>
      </c>
      <c r="H763" s="8">
        <f t="shared" si="859"/>
        <v>0.37930059801048022</v>
      </c>
      <c r="I763" s="8">
        <f t="shared" si="859"/>
        <v>-0.17558090915981828</v>
      </c>
      <c r="J763" s="8">
        <f t="shared" si="859"/>
        <v>-1.0119021606326939E-2</v>
      </c>
      <c r="K763" s="8">
        <f t="shared" si="859"/>
        <v>0.2102448564951398</v>
      </c>
      <c r="L763" s="8">
        <f t="shared" si="859"/>
        <v>0.19081586093561831</v>
      </c>
      <c r="M763" s="8">
        <f t="shared" si="859"/>
        <v>-0.54384089793943891</v>
      </c>
      <c r="N763" s="8">
        <f t="shared" si="859"/>
        <v>-0.1421809274273913</v>
      </c>
      <c r="O763" s="8">
        <f t="shared" si="859"/>
        <v>0.19299760850760084</v>
      </c>
      <c r="P763" s="8">
        <f t="shared" si="859"/>
        <v>0.42324508493573165</v>
      </c>
      <c r="Q763" s="8">
        <f t="shared" si="859"/>
        <v>-0.34611348961289912</v>
      </c>
      <c r="R763" s="8">
        <f t="shared" si="859"/>
        <v>-0.17471805975928412</v>
      </c>
      <c r="S763" s="8">
        <f t="shared" si="859"/>
        <v>5.4817079979302408E-2</v>
      </c>
      <c r="T763" s="16">
        <f t="shared" si="859"/>
        <v>9.5115423719185577E-2</v>
      </c>
      <c r="V763" s="74">
        <v>41640</v>
      </c>
      <c r="W763" s="8">
        <f t="shared" ref="W763:AN763" si="860">+W544/W532-1</f>
        <v>2.1585489695843174E-2</v>
      </c>
      <c r="X763" s="8">
        <f t="shared" si="860"/>
        <v>-5.5090430738696461E-2</v>
      </c>
      <c r="Y763" s="8">
        <f t="shared" si="860"/>
        <v>-0.20662841546713173</v>
      </c>
      <c r="Z763" s="8">
        <f t="shared" si="860"/>
        <v>-9.9724599312915108E-2</v>
      </c>
      <c r="AA763" s="8">
        <f t="shared" si="860"/>
        <v>-9.3590051632205018E-2</v>
      </c>
      <c r="AB763" s="8">
        <f t="shared" si="860"/>
        <v>0.22657152283137827</v>
      </c>
      <c r="AC763" s="8">
        <f t="shared" si="860"/>
        <v>5.4523232552102563E-2</v>
      </c>
      <c r="AD763" s="8">
        <f t="shared" si="860"/>
        <v>3.1180295141084891E-2</v>
      </c>
      <c r="AE763" s="8">
        <f t="shared" si="860"/>
        <v>-0.33368301234423825</v>
      </c>
      <c r="AF763" s="8">
        <f t="shared" si="860"/>
        <v>0.21260247590840464</v>
      </c>
      <c r="AG763" s="8">
        <f t="shared" si="860"/>
        <v>4.0197678573122397E-2</v>
      </c>
      <c r="AH763" s="8">
        <f t="shared" si="860"/>
        <v>5.6201555272388015E-2</v>
      </c>
      <c r="AI763" s="8">
        <f t="shared" si="860"/>
        <v>0.67218643276767653</v>
      </c>
      <c r="AJ763" s="8">
        <f t="shared" si="860"/>
        <v>1.6605332687991137E-5</v>
      </c>
      <c r="AK763" s="8">
        <f t="shared" si="860"/>
        <v>-7.7141670455147193E-2</v>
      </c>
      <c r="AL763" s="8">
        <f t="shared" si="860"/>
        <v>-0.10717584182418538</v>
      </c>
      <c r="AM763" s="8">
        <f t="shared" si="860"/>
        <v>-0.33232454419410273</v>
      </c>
      <c r="AN763" s="16">
        <f t="shared" si="860"/>
        <v>7.4043416765038783E-2</v>
      </c>
      <c r="AP763" s="74">
        <v>41640</v>
      </c>
      <c r="AQ763" s="8">
        <f t="shared" ref="AQ763:BH763" si="861">+AQ544/AQ532-1</f>
        <v>0.13500071776399714</v>
      </c>
      <c r="AR763" s="8">
        <f t="shared" si="861"/>
        <v>-0.21667323043173481</v>
      </c>
      <c r="AS763" s="8">
        <f t="shared" si="861"/>
        <v>-0.26005198885805392</v>
      </c>
      <c r="AT763" s="8">
        <f t="shared" si="861"/>
        <v>0.29826989657794667</v>
      </c>
      <c r="AU763" s="8">
        <f t="shared" si="861"/>
        <v>0.25516527880325635</v>
      </c>
      <c r="AV763" s="8">
        <f t="shared" si="861"/>
        <v>0.60507384516291962</v>
      </c>
      <c r="AW763" s="8">
        <f t="shared" si="861"/>
        <v>-0.21773627676839413</v>
      </c>
      <c r="AX763" s="8">
        <f t="shared" si="861"/>
        <v>8.3636946772136511E-4</v>
      </c>
      <c r="AY763" s="8">
        <f t="shared" si="861"/>
        <v>0.55952293962345978</v>
      </c>
      <c r="AZ763" s="8">
        <f t="shared" si="861"/>
        <v>0.23359645655170791</v>
      </c>
      <c r="BA763" s="8">
        <f t="shared" si="861"/>
        <v>-0.6386640375975563</v>
      </c>
      <c r="BB763" s="8">
        <f t="shared" si="861"/>
        <v>-0.10158812944345907</v>
      </c>
      <c r="BC763" s="8">
        <f t="shared" si="861"/>
        <v>4.5414740873869874E-2</v>
      </c>
      <c r="BD763" s="8">
        <f t="shared" si="861"/>
        <v>0.58769443617719364</v>
      </c>
      <c r="BE763" s="8">
        <f t="shared" si="861"/>
        <v>-0.40408208209047902</v>
      </c>
      <c r="BF763" s="8">
        <f t="shared" si="861"/>
        <v>-0.12113693156708516</v>
      </c>
      <c r="BG763" s="8">
        <f t="shared" si="861"/>
        <v>0.77478594011017088</v>
      </c>
      <c r="BH763" s="16">
        <f t="shared" si="861"/>
        <v>0.14495220471183567</v>
      </c>
    </row>
    <row r="764" spans="2:60" ht="16.5" hidden="1" customHeight="1" x14ac:dyDescent="0.25">
      <c r="B764" s="75">
        <v>41671</v>
      </c>
      <c r="C764" s="9">
        <f t="shared" ref="C764:T764" si="862">+C545/C533-1</f>
        <v>1.8449694046978937E-2</v>
      </c>
      <c r="D764" s="9">
        <f t="shared" si="862"/>
        <v>7.2739185148058549E-3</v>
      </c>
      <c r="E764" s="9">
        <f t="shared" si="862"/>
        <v>8.5725403320364268E-2</v>
      </c>
      <c r="F764" s="9">
        <f t="shared" si="862"/>
        <v>0.47605641309459235</v>
      </c>
      <c r="G764" s="9">
        <f t="shared" si="862"/>
        <v>-0.11517643564887037</v>
      </c>
      <c r="H764" s="9">
        <f t="shared" si="862"/>
        <v>0.29794167841874275</v>
      </c>
      <c r="I764" s="9">
        <f t="shared" si="862"/>
        <v>3.1487309707873612E-2</v>
      </c>
      <c r="J764" s="9">
        <f t="shared" si="862"/>
        <v>0.11665073367589041</v>
      </c>
      <c r="K764" s="9">
        <f t="shared" si="862"/>
        <v>0.37555004863816088</v>
      </c>
      <c r="L764" s="9">
        <f t="shared" si="862"/>
        <v>3.7645258109485713E-2</v>
      </c>
      <c r="M764" s="9">
        <f t="shared" si="862"/>
        <v>-4.098442814226555E-3</v>
      </c>
      <c r="N764" s="9">
        <f t="shared" si="862"/>
        <v>0.10017786322055966</v>
      </c>
      <c r="O764" s="9">
        <f t="shared" si="862"/>
        <v>-0.15518363966067228</v>
      </c>
      <c r="P764" s="9">
        <f t="shared" si="862"/>
        <v>0.19202679290923097</v>
      </c>
      <c r="Q764" s="9">
        <f t="shared" si="862"/>
        <v>2.4279612420097463E-2</v>
      </c>
      <c r="R764" s="9">
        <f t="shared" si="862"/>
        <v>4.3528142749238441E-3</v>
      </c>
      <c r="S764" s="9">
        <f t="shared" si="862"/>
        <v>-0.16556323318336175</v>
      </c>
      <c r="T764" s="17">
        <f t="shared" si="862"/>
        <v>7.8377285861016333E-2</v>
      </c>
      <c r="V764" s="75">
        <v>41671</v>
      </c>
      <c r="W764" s="9">
        <f t="shared" ref="W764:AN764" si="863">+W545/W533-1</f>
        <v>-4.2810793939746183E-2</v>
      </c>
      <c r="X764" s="9">
        <f t="shared" si="863"/>
        <v>9.010451188334434E-2</v>
      </c>
      <c r="Y764" s="9">
        <f t="shared" si="863"/>
        <v>-0.10307913915284461</v>
      </c>
      <c r="Z764" s="9">
        <f t="shared" si="863"/>
        <v>0.11879841384981571</v>
      </c>
      <c r="AA764" s="9">
        <f t="shared" si="863"/>
        <v>-0.54393109135320683</v>
      </c>
      <c r="AB764" s="9">
        <f t="shared" si="863"/>
        <v>-0.18415485828833578</v>
      </c>
      <c r="AC764" s="9">
        <f t="shared" si="863"/>
        <v>0.17481719348959968</v>
      </c>
      <c r="AD764" s="9">
        <f t="shared" si="863"/>
        <v>-9.7860897519107759E-2</v>
      </c>
      <c r="AE764" s="9">
        <f t="shared" si="863"/>
        <v>8.7581584784705013E-2</v>
      </c>
      <c r="AF764" s="9">
        <f t="shared" si="863"/>
        <v>6.3374924718887726E-2</v>
      </c>
      <c r="AG764" s="9">
        <f t="shared" si="863"/>
        <v>-3.0730136689920418E-3</v>
      </c>
      <c r="AH764" s="9">
        <f t="shared" si="863"/>
        <v>0.20508726424394319</v>
      </c>
      <c r="AI764" s="9">
        <f t="shared" si="863"/>
        <v>1.9049163835295424E-2</v>
      </c>
      <c r="AJ764" s="9">
        <f t="shared" si="863"/>
        <v>0.18167070010251107</v>
      </c>
      <c r="AK764" s="9">
        <f t="shared" si="863"/>
        <v>6.2128450528916801E-2</v>
      </c>
      <c r="AL764" s="9">
        <f t="shared" si="863"/>
        <v>-0.1182097223461962</v>
      </c>
      <c r="AM764" s="9">
        <f t="shared" si="863"/>
        <v>7.9854032397549179E-2</v>
      </c>
      <c r="AN764" s="17">
        <f t="shared" si="863"/>
        <v>-2.8594937224985961E-2</v>
      </c>
      <c r="AP764" s="75">
        <v>41671</v>
      </c>
      <c r="AQ764" s="9">
        <f t="shared" ref="AQ764:BH764" si="864">+AQ545/AQ533-1</f>
        <v>4.0142975857353491E-2</v>
      </c>
      <c r="AR764" s="9">
        <f t="shared" si="864"/>
        <v>0.2049446160175874</v>
      </c>
      <c r="AS764" s="9">
        <f t="shared" si="864"/>
        <v>0.26661902241445512</v>
      </c>
      <c r="AT764" s="9">
        <f t="shared" si="864"/>
        <v>0.71501887501873318</v>
      </c>
      <c r="AU764" s="9">
        <f t="shared" si="864"/>
        <v>0.41166979284308369</v>
      </c>
      <c r="AV764" s="9">
        <f t="shared" si="864"/>
        <v>0.89042871014208802</v>
      </c>
      <c r="AW764" s="9">
        <f t="shared" si="864"/>
        <v>8.0534596614989962E-2</v>
      </c>
      <c r="AX764" s="9">
        <f t="shared" si="864"/>
        <v>0.36724812165725251</v>
      </c>
      <c r="AY764" s="9">
        <f t="shared" si="864"/>
        <v>0.55103107141546492</v>
      </c>
      <c r="AZ764" s="9">
        <f t="shared" si="864"/>
        <v>5.4968558101597953E-3</v>
      </c>
      <c r="BA764" s="9">
        <f t="shared" si="864"/>
        <v>5.8219922271651736E-2</v>
      </c>
      <c r="BB764" s="9">
        <f t="shared" si="864"/>
        <v>0.1130217539948295</v>
      </c>
      <c r="BC764" s="9">
        <f t="shared" si="864"/>
        <v>-0.18983682186930284</v>
      </c>
      <c r="BD764" s="9">
        <f t="shared" si="864"/>
        <v>0.21698029104747518</v>
      </c>
      <c r="BE764" s="9">
        <f t="shared" si="864"/>
        <v>0.18315926602833055</v>
      </c>
      <c r="BF764" s="9">
        <f t="shared" si="864"/>
        <v>0.15371765461241815</v>
      </c>
      <c r="BG764" s="9">
        <f t="shared" si="864"/>
        <v>-0.24498692411459488</v>
      </c>
      <c r="BH764" s="17">
        <f t="shared" si="864"/>
        <v>0.18774362813521184</v>
      </c>
    </row>
    <row r="765" spans="2:60" ht="16.5" hidden="1" customHeight="1" x14ac:dyDescent="0.25">
      <c r="B765" s="74">
        <v>41699</v>
      </c>
      <c r="C765" s="8">
        <f t="shared" ref="C765:T765" si="865">+C546/C534-1</f>
        <v>0.102979114862642</v>
      </c>
      <c r="D765" s="8">
        <f t="shared" si="865"/>
        <v>-0.21313094552555745</v>
      </c>
      <c r="E765" s="8">
        <f t="shared" si="865"/>
        <v>0.51483795740727278</v>
      </c>
      <c r="F765" s="8">
        <f t="shared" si="865"/>
        <v>0.11789027116438033</v>
      </c>
      <c r="G765" s="8">
        <f t="shared" si="865"/>
        <v>0.32763035440889721</v>
      </c>
      <c r="H765" s="8">
        <f t="shared" si="865"/>
        <v>8.2937390921292486E-2</v>
      </c>
      <c r="I765" s="8">
        <f t="shared" si="865"/>
        <v>-0.2057188909603046</v>
      </c>
      <c r="J765" s="8">
        <f t="shared" si="865"/>
        <v>-4.4466477845958252E-2</v>
      </c>
      <c r="K765" s="8">
        <f t="shared" si="865"/>
        <v>7.6419632637502177E-2</v>
      </c>
      <c r="L765" s="8">
        <f t="shared" si="865"/>
        <v>0.15322745592477727</v>
      </c>
      <c r="M765" s="8">
        <f t="shared" si="865"/>
        <v>-0.37015326340543175</v>
      </c>
      <c r="N765" s="8">
        <f t="shared" si="865"/>
        <v>-3.1496211023496312E-2</v>
      </c>
      <c r="O765" s="8">
        <f t="shared" si="865"/>
        <v>0.25543520735344427</v>
      </c>
      <c r="P765" s="8">
        <f t="shared" si="865"/>
        <v>0.15243817288403361</v>
      </c>
      <c r="Q765" s="8">
        <f t="shared" si="865"/>
        <v>0.32713829475000744</v>
      </c>
      <c r="R765" s="8">
        <f t="shared" si="865"/>
        <v>-0.17379677380243963</v>
      </c>
      <c r="S765" s="8">
        <f t="shared" si="865"/>
        <v>-0.48123470529257406</v>
      </c>
      <c r="T765" s="16">
        <f t="shared" si="865"/>
        <v>0.10686174889937572</v>
      </c>
      <c r="V765" s="74">
        <v>41699</v>
      </c>
      <c r="W765" s="8">
        <f t="shared" ref="W765:AN765" si="866">+W546/W534-1</f>
        <v>4.0578635627080306E-2</v>
      </c>
      <c r="X765" s="8">
        <f t="shared" si="866"/>
        <v>-0.30597252695167099</v>
      </c>
      <c r="Y765" s="8">
        <f t="shared" si="866"/>
        <v>0.9478625911025067</v>
      </c>
      <c r="Z765" s="8">
        <f t="shared" si="866"/>
        <v>8.2237846924112512E-2</v>
      </c>
      <c r="AA765" s="8">
        <f t="shared" si="866"/>
        <v>-0.17168926307359822</v>
      </c>
      <c r="AB765" s="8">
        <f t="shared" si="866"/>
        <v>3.3728025716540655E-2</v>
      </c>
      <c r="AC765" s="8">
        <f t="shared" si="866"/>
        <v>-0.10942031727189205</v>
      </c>
      <c r="AD765" s="8">
        <f t="shared" si="866"/>
        <v>0.19243965029653198</v>
      </c>
      <c r="AE765" s="8">
        <f t="shared" si="866"/>
        <v>0.13705541352072981</v>
      </c>
      <c r="AF765" s="8">
        <f t="shared" si="866"/>
        <v>7.025246625305237E-2</v>
      </c>
      <c r="AG765" s="8">
        <f t="shared" si="866"/>
        <v>-0.28473769471856747</v>
      </c>
      <c r="AH765" s="8">
        <f t="shared" si="866"/>
        <v>2.4139944927950907E-2</v>
      </c>
      <c r="AI765" s="8">
        <f t="shared" si="866"/>
        <v>0.28264127261782512</v>
      </c>
      <c r="AJ765" s="8">
        <f t="shared" si="866"/>
        <v>0.1105128407016811</v>
      </c>
      <c r="AK765" s="8">
        <f t="shared" si="866"/>
        <v>0.28218790277820682</v>
      </c>
      <c r="AL765" s="8">
        <f t="shared" si="866"/>
        <v>-9.2686525855737001E-2</v>
      </c>
      <c r="AM765" s="8">
        <f t="shared" si="866"/>
        <v>-1.8721539366458373E-2</v>
      </c>
      <c r="AN765" s="16">
        <f t="shared" si="866"/>
        <v>9.4790063583018114E-2</v>
      </c>
      <c r="AP765" s="74">
        <v>41699</v>
      </c>
      <c r="AQ765" s="8">
        <f t="shared" ref="AQ765:BH765" si="867">+AQ546/AQ534-1</f>
        <v>0.15518252556366208</v>
      </c>
      <c r="AR765" s="8">
        <f t="shared" si="867"/>
        <v>-3.5927412068271325E-2</v>
      </c>
      <c r="AS765" s="8">
        <f t="shared" si="867"/>
        <v>0.37695158235177861</v>
      </c>
      <c r="AT765" s="8">
        <f t="shared" si="867"/>
        <v>0.13045136862103623</v>
      </c>
      <c r="AU765" s="8">
        <f t="shared" si="867"/>
        <v>0.94198218802187639</v>
      </c>
      <c r="AV765" s="8">
        <f t="shared" si="867"/>
        <v>0.22284086528054736</v>
      </c>
      <c r="AW765" s="8">
        <f t="shared" si="867"/>
        <v>-0.18951150458956301</v>
      </c>
      <c r="AX765" s="8">
        <f t="shared" si="867"/>
        <v>-0.11418685629895386</v>
      </c>
      <c r="AY765" s="8">
        <f t="shared" si="867"/>
        <v>7.1143264251705807E-2</v>
      </c>
      <c r="AZ765" s="8">
        <f t="shared" si="867"/>
        <v>0.23027082352389949</v>
      </c>
      <c r="BA765" s="8">
        <f t="shared" si="867"/>
        <v>-0.40457192389324115</v>
      </c>
      <c r="BB765" s="8">
        <f t="shared" si="867"/>
        <v>3.465433559768738E-2</v>
      </c>
      <c r="BC765" s="8">
        <f t="shared" si="867"/>
        <v>0.34512346297013696</v>
      </c>
      <c r="BD765" s="8">
        <f t="shared" si="867"/>
        <v>0.19952290398216066</v>
      </c>
      <c r="BE765" s="8">
        <f t="shared" si="867"/>
        <v>0.47209137362952536</v>
      </c>
      <c r="BF765" s="8">
        <f t="shared" si="867"/>
        <v>-0.20902076062315633</v>
      </c>
      <c r="BG765" s="8">
        <f t="shared" si="867"/>
        <v>-0.60124506884437989</v>
      </c>
      <c r="BH765" s="16">
        <f t="shared" si="867"/>
        <v>0.1456666554043331</v>
      </c>
    </row>
    <row r="766" spans="2:60" ht="16.5" hidden="1" customHeight="1" x14ac:dyDescent="0.25">
      <c r="B766" s="75">
        <v>41730</v>
      </c>
      <c r="C766" s="9">
        <f t="shared" ref="C766:T766" si="868">+C547/C535-1</f>
        <v>3.6239213453168384E-2</v>
      </c>
      <c r="D766" s="9">
        <f t="shared" si="868"/>
        <v>-0.26888703918383416</v>
      </c>
      <c r="E766" s="9">
        <f t="shared" si="868"/>
        <v>-0.15168933128846973</v>
      </c>
      <c r="F766" s="9">
        <f t="shared" si="868"/>
        <v>-0.27975259111167516</v>
      </c>
      <c r="G766" s="9">
        <f t="shared" si="868"/>
        <v>0.69028202625745072</v>
      </c>
      <c r="H766" s="9">
        <f t="shared" si="868"/>
        <v>-9.0542385706434692E-2</v>
      </c>
      <c r="I766" s="9">
        <f t="shared" si="868"/>
        <v>-9.3659661142206696E-2</v>
      </c>
      <c r="J766" s="9">
        <f t="shared" si="868"/>
        <v>0.10034917412040878</v>
      </c>
      <c r="K766" s="9">
        <f t="shared" si="868"/>
        <v>9.9590243030373227E-2</v>
      </c>
      <c r="L766" s="9">
        <f t="shared" si="868"/>
        <v>0.21795148039108536</v>
      </c>
      <c r="M766" s="9">
        <f t="shared" si="868"/>
        <v>-0.31326428896564562</v>
      </c>
      <c r="N766" s="9">
        <f t="shared" si="868"/>
        <v>-3.7596805366977737E-2</v>
      </c>
      <c r="O766" s="9">
        <f t="shared" si="868"/>
        <v>0.18832083339295469</v>
      </c>
      <c r="P766" s="9">
        <f t="shared" si="868"/>
        <v>0.79102944422956711</v>
      </c>
      <c r="Q766" s="9">
        <f t="shared" si="868"/>
        <v>-0.23597435809272604</v>
      </c>
      <c r="R766" s="9">
        <f t="shared" si="868"/>
        <v>-0.14080621731072984</v>
      </c>
      <c r="S766" s="9">
        <f t="shared" si="868"/>
        <v>0.99157021866206474</v>
      </c>
      <c r="T766" s="17">
        <f t="shared" si="868"/>
        <v>8.9999054301515669E-2</v>
      </c>
      <c r="V766" s="75">
        <v>41730</v>
      </c>
      <c r="W766" s="9">
        <f t="shared" ref="W766:AN766" si="869">+W547/W535-1</f>
        <v>-4.3295909291275358E-2</v>
      </c>
      <c r="X766" s="9">
        <f t="shared" si="869"/>
        <v>-0.39339655001000562</v>
      </c>
      <c r="Y766" s="9">
        <f t="shared" si="869"/>
        <v>-0.37545969801538404</v>
      </c>
      <c r="Z766" s="9">
        <f t="shared" si="869"/>
        <v>0.13593949811166128</v>
      </c>
      <c r="AA766" s="9">
        <f t="shared" si="869"/>
        <v>-7.09465171384972E-2</v>
      </c>
      <c r="AB766" s="9">
        <f t="shared" si="869"/>
        <v>-7.143961912607244E-2</v>
      </c>
      <c r="AC766" s="9">
        <f t="shared" si="869"/>
        <v>-5.1821243082765811E-2</v>
      </c>
      <c r="AD766" s="9">
        <f t="shared" si="869"/>
        <v>9.9755778988470878E-2</v>
      </c>
      <c r="AE766" s="9">
        <f t="shared" si="869"/>
        <v>-0.17097535065137359</v>
      </c>
      <c r="AF766" s="9">
        <f t="shared" si="869"/>
        <v>-5.7295041732569607E-2</v>
      </c>
      <c r="AG766" s="9">
        <f t="shared" si="869"/>
        <v>-0.17083053171144902</v>
      </c>
      <c r="AH766" s="9">
        <f t="shared" si="869"/>
        <v>8.2375196857227273E-3</v>
      </c>
      <c r="AI766" s="9">
        <f t="shared" si="869"/>
        <v>0.28666069006658867</v>
      </c>
      <c r="AJ766" s="9">
        <f t="shared" si="869"/>
        <v>-3.5860782159892857E-2</v>
      </c>
      <c r="AK766" s="9">
        <f t="shared" si="869"/>
        <v>-7.5079835581855714E-2</v>
      </c>
      <c r="AL766" s="9">
        <f t="shared" si="869"/>
        <v>-4.302701246641083E-2</v>
      </c>
      <c r="AM766" s="9">
        <f t="shared" si="869"/>
        <v>0.66207098012444532</v>
      </c>
      <c r="AN766" s="17">
        <f t="shared" si="869"/>
        <v>1.0172680536220113E-3</v>
      </c>
      <c r="AP766" s="75">
        <v>41730</v>
      </c>
      <c r="AQ766" s="9">
        <f t="shared" ref="AQ766:BH766" si="870">+AQ547/AQ535-1</f>
        <v>0.13971400576454962</v>
      </c>
      <c r="AR766" s="9">
        <f t="shared" si="870"/>
        <v>-6.7070715914660739E-2</v>
      </c>
      <c r="AS766" s="9">
        <f t="shared" si="870"/>
        <v>8.9421153482943661E-2</v>
      </c>
      <c r="AT766" s="9">
        <f t="shared" si="870"/>
        <v>-0.36658923731609894</v>
      </c>
      <c r="AU766" s="9">
        <f t="shared" si="870"/>
        <v>1.6358540000372326</v>
      </c>
      <c r="AV766" s="9">
        <f t="shared" si="870"/>
        <v>-3.3793703280028398E-2</v>
      </c>
      <c r="AW766" s="9">
        <f t="shared" si="870"/>
        <v>-5.3605700584285265E-2</v>
      </c>
      <c r="AX766" s="9">
        <f t="shared" si="870"/>
        <v>0.13626379214509154</v>
      </c>
      <c r="AY766" s="9">
        <f t="shared" si="870"/>
        <v>0.27877730933957645</v>
      </c>
      <c r="AZ766" s="9">
        <f t="shared" si="870"/>
        <v>0.43661254297282137</v>
      </c>
      <c r="BA766" s="9">
        <f t="shared" si="870"/>
        <v>-0.3673346484455362</v>
      </c>
      <c r="BB766" s="9">
        <f t="shared" si="870"/>
        <v>1.7164939058388118E-2</v>
      </c>
      <c r="BC766" s="9">
        <f t="shared" si="870"/>
        <v>0.32083554951361859</v>
      </c>
      <c r="BD766" s="9">
        <f t="shared" si="870"/>
        <v>1.2195532151031556</v>
      </c>
      <c r="BE766" s="9">
        <f t="shared" si="870"/>
        <v>-0.1879781743351715</v>
      </c>
      <c r="BF766" s="9">
        <f t="shared" si="870"/>
        <v>-0.14952275428034956</v>
      </c>
      <c r="BG766" s="9">
        <f t="shared" si="870"/>
        <v>1.5569692463184848</v>
      </c>
      <c r="BH766" s="17">
        <f t="shared" si="870"/>
        <v>0.2108806299900059</v>
      </c>
    </row>
    <row r="767" spans="2:60" ht="16.5" hidden="1" customHeight="1" x14ac:dyDescent="0.25">
      <c r="B767" s="74">
        <v>41760</v>
      </c>
      <c r="C767" s="8">
        <f t="shared" ref="C767:T767" si="871">+C548/C536-1</f>
        <v>0.10591705903960213</v>
      </c>
      <c r="D767" s="8">
        <f t="shared" si="871"/>
        <v>0.14582855837686637</v>
      </c>
      <c r="E767" s="8">
        <f t="shared" si="871"/>
        <v>-0.18822042134777794</v>
      </c>
      <c r="F767" s="8">
        <f t="shared" si="871"/>
        <v>-5.6629386061533005E-3</v>
      </c>
      <c r="G767" s="8">
        <f t="shared" si="871"/>
        <v>0.5799467947291721</v>
      </c>
      <c r="H767" s="8">
        <f t="shared" si="871"/>
        <v>0.40075846277887339</v>
      </c>
      <c r="I767" s="8">
        <f t="shared" si="871"/>
        <v>-1.0152008240721044E-2</v>
      </c>
      <c r="J767" s="8">
        <f t="shared" si="871"/>
        <v>-7.1925357023610914E-2</v>
      </c>
      <c r="K767" s="8">
        <f t="shared" si="871"/>
        <v>0.15030621718514858</v>
      </c>
      <c r="L767" s="8">
        <f t="shared" si="871"/>
        <v>0.12265705280551575</v>
      </c>
      <c r="M767" s="8">
        <f t="shared" si="871"/>
        <v>-0.52557352342039576</v>
      </c>
      <c r="N767" s="8">
        <f t="shared" si="871"/>
        <v>0.15432674612988095</v>
      </c>
      <c r="O767" s="8">
        <f t="shared" si="871"/>
        <v>0.13504337245999953</v>
      </c>
      <c r="P767" s="8">
        <f t="shared" si="871"/>
        <v>0.37070040213599187</v>
      </c>
      <c r="Q767" s="8">
        <f t="shared" si="871"/>
        <v>-0.2935110694274724</v>
      </c>
      <c r="R767" s="8">
        <f t="shared" si="871"/>
        <v>-0.23640839633655242</v>
      </c>
      <c r="S767" s="8">
        <f t="shared" si="871"/>
        <v>-0.28184407282270374</v>
      </c>
      <c r="T767" s="16">
        <f t="shared" si="871"/>
        <v>8.9293530461296067E-2</v>
      </c>
      <c r="V767" s="74">
        <v>41760</v>
      </c>
      <c r="W767" s="8">
        <f t="shared" ref="W767:AN767" si="872">+W548/W536-1</f>
        <v>-3.6106436600762959E-2</v>
      </c>
      <c r="X767" s="8">
        <f t="shared" si="872"/>
        <v>2.7135547484809397E-2</v>
      </c>
      <c r="Y767" s="8">
        <f t="shared" si="872"/>
        <v>4.0652329989615321E-2</v>
      </c>
      <c r="Z767" s="8">
        <f t="shared" si="872"/>
        <v>-0.1663811154465501</v>
      </c>
      <c r="AA767" s="8">
        <f t="shared" si="872"/>
        <v>-0.19996310926622118</v>
      </c>
      <c r="AB767" s="8">
        <f t="shared" si="872"/>
        <v>-3.8811472671824609E-2</v>
      </c>
      <c r="AC767" s="8">
        <f t="shared" si="872"/>
        <v>0.11458225945625466</v>
      </c>
      <c r="AD767" s="8">
        <f t="shared" si="872"/>
        <v>-0.32916231760437809</v>
      </c>
      <c r="AE767" s="8">
        <f t="shared" si="872"/>
        <v>0.26003243434146506</v>
      </c>
      <c r="AF767" s="8">
        <f t="shared" si="872"/>
        <v>0.16262646774784106</v>
      </c>
      <c r="AG767" s="8">
        <f t="shared" si="872"/>
        <v>1.6088186737968302E-2</v>
      </c>
      <c r="AH767" s="8">
        <f t="shared" si="872"/>
        <v>0.31966162735563763</v>
      </c>
      <c r="AI767" s="8">
        <f t="shared" si="872"/>
        <v>0.12858342156249702</v>
      </c>
      <c r="AJ767" s="8">
        <f t="shared" si="872"/>
        <v>7.0904315872923895E-3</v>
      </c>
      <c r="AK767" s="8">
        <f t="shared" si="872"/>
        <v>-8.2738920863737575E-2</v>
      </c>
      <c r="AL767" s="8">
        <f t="shared" si="872"/>
        <v>-7.0126602729689291E-2</v>
      </c>
      <c r="AM767" s="8">
        <f t="shared" si="872"/>
        <v>-0.23763069539355997</v>
      </c>
      <c r="AN767" s="16">
        <f t="shared" si="872"/>
        <v>4.9771044369189221E-2</v>
      </c>
      <c r="AP767" s="74">
        <v>41760</v>
      </c>
      <c r="AQ767" s="8">
        <f t="shared" ref="AQ767:BH767" si="873">+AQ548/AQ536-1</f>
        <v>0.23436797121007658</v>
      </c>
      <c r="AR767" s="8">
        <f t="shared" si="873"/>
        <v>0.33020276448751651</v>
      </c>
      <c r="AS767" s="8">
        <f t="shared" si="873"/>
        <v>-0.23503671459276376</v>
      </c>
      <c r="AT767" s="8">
        <f t="shared" si="873"/>
        <v>0.10568547608029855</v>
      </c>
      <c r="AU767" s="8">
        <f t="shared" si="873"/>
        <v>1.3759390721339702</v>
      </c>
      <c r="AV767" s="8">
        <f t="shared" si="873"/>
        <v>0.83359679296490796</v>
      </c>
      <c r="AW767" s="8">
        <f t="shared" si="873"/>
        <v>-1.5206644868759445E-2</v>
      </c>
      <c r="AX767" s="8">
        <f t="shared" si="873"/>
        <v>0.20866100171829083</v>
      </c>
      <c r="AY767" s="8">
        <f t="shared" si="873"/>
        <v>0.13862939631914095</v>
      </c>
      <c r="AZ767" s="8">
        <f t="shared" si="873"/>
        <v>0.11630599097910355</v>
      </c>
      <c r="BA767" s="8">
        <f t="shared" si="873"/>
        <v>-0.60440840542433616</v>
      </c>
      <c r="BB767" s="8">
        <f t="shared" si="873"/>
        <v>0.10103294148181141</v>
      </c>
      <c r="BC767" s="8">
        <f t="shared" si="873"/>
        <v>0.26210206460201779</v>
      </c>
      <c r="BD767" s="8">
        <f t="shared" si="873"/>
        <v>0.55869531001383388</v>
      </c>
      <c r="BE767" s="8">
        <f t="shared" si="873"/>
        <v>-0.420654861530942</v>
      </c>
      <c r="BF767" s="8">
        <f t="shared" si="873"/>
        <v>-0.28818625230091732</v>
      </c>
      <c r="BG767" s="8">
        <f t="shared" si="873"/>
        <v>-0.31821252443842296</v>
      </c>
      <c r="BH767" s="16">
        <f t="shared" si="873"/>
        <v>0.15793071599568664</v>
      </c>
    </row>
    <row r="768" spans="2:60" ht="16.5" hidden="1" customHeight="1" x14ac:dyDescent="0.25">
      <c r="B768" s="75">
        <v>41791</v>
      </c>
      <c r="C768" s="9">
        <f t="shared" ref="C768:T768" si="874">+C549/C537-1</f>
        <v>7.3486164424165112E-2</v>
      </c>
      <c r="D768" s="9">
        <f t="shared" si="874"/>
        <v>-0.35866373540996044</v>
      </c>
      <c r="E768" s="9">
        <f t="shared" si="874"/>
        <v>0.21336796060793239</v>
      </c>
      <c r="F768" s="9">
        <f t="shared" si="874"/>
        <v>-2.6198054895696155E-2</v>
      </c>
      <c r="G768" s="9">
        <f t="shared" si="874"/>
        <v>0.54959166151940919</v>
      </c>
      <c r="H768" s="9">
        <f t="shared" si="874"/>
        <v>-0.16779918590406573</v>
      </c>
      <c r="I768" s="9">
        <f t="shared" si="874"/>
        <v>7.6992945608603813E-2</v>
      </c>
      <c r="J768" s="9">
        <f t="shared" si="874"/>
        <v>0.13969122118162614</v>
      </c>
      <c r="K768" s="9">
        <f t="shared" si="874"/>
        <v>-2.4919740883301511E-2</v>
      </c>
      <c r="L768" s="9">
        <f t="shared" si="874"/>
        <v>8.0023862548622704E-2</v>
      </c>
      <c r="M768" s="9">
        <f t="shared" si="874"/>
        <v>-9.8348346440040646E-2</v>
      </c>
      <c r="N768" s="9">
        <f t="shared" si="874"/>
        <v>-5.3763568238456849E-2</v>
      </c>
      <c r="O768" s="9">
        <f t="shared" si="874"/>
        <v>-9.8620285639254179E-2</v>
      </c>
      <c r="P768" s="9">
        <f t="shared" si="874"/>
        <v>-0.18493531671659991</v>
      </c>
      <c r="Q768" s="9">
        <f t="shared" si="874"/>
        <v>0.5060345485648885</v>
      </c>
      <c r="R768" s="9">
        <f t="shared" si="874"/>
        <v>-0.11615173105984933</v>
      </c>
      <c r="S768" s="9">
        <f t="shared" si="874"/>
        <v>0.12070525152271361</v>
      </c>
      <c r="T768" s="17">
        <f t="shared" si="874"/>
        <v>9.1910424988188577E-3</v>
      </c>
      <c r="V768" s="75">
        <v>41791</v>
      </c>
      <c r="W768" s="9">
        <f t="shared" ref="W768:AN768" si="875">+W549/W537-1</f>
        <v>2.8855832841072626E-2</v>
      </c>
      <c r="X768" s="9">
        <f t="shared" si="875"/>
        <v>-0.38136383504883919</v>
      </c>
      <c r="Y768" s="9">
        <f t="shared" si="875"/>
        <v>8.2516623455345162E-2</v>
      </c>
      <c r="Z768" s="9">
        <f t="shared" si="875"/>
        <v>-0.32973727891946381</v>
      </c>
      <c r="AA768" s="9">
        <f t="shared" si="875"/>
        <v>9.8261373565869059E-2</v>
      </c>
      <c r="AB768" s="9">
        <f t="shared" si="875"/>
        <v>5.1358029601182853E-2</v>
      </c>
      <c r="AC768" s="9">
        <f t="shared" si="875"/>
        <v>6.6341967620948683E-3</v>
      </c>
      <c r="AD768" s="9">
        <f t="shared" si="875"/>
        <v>0.14077135778422356</v>
      </c>
      <c r="AE768" s="9">
        <f t="shared" si="875"/>
        <v>0.13316454330061434</v>
      </c>
      <c r="AF768" s="9">
        <f t="shared" si="875"/>
        <v>8.5446808057847434E-2</v>
      </c>
      <c r="AG768" s="9">
        <f t="shared" si="875"/>
        <v>2.2625001906744213E-2</v>
      </c>
      <c r="AH768" s="9">
        <f t="shared" si="875"/>
        <v>0.25878052484203273</v>
      </c>
      <c r="AI768" s="9">
        <f t="shared" si="875"/>
        <v>8.4114158493478364E-2</v>
      </c>
      <c r="AJ768" s="9">
        <f t="shared" si="875"/>
        <v>2.4264795036285536E-2</v>
      </c>
      <c r="AK768" s="9">
        <f t="shared" si="875"/>
        <v>0.40449574059193161</v>
      </c>
      <c r="AL768" s="9">
        <f t="shared" si="875"/>
        <v>-0.12462050132737357</v>
      </c>
      <c r="AM768" s="9">
        <f t="shared" si="875"/>
        <v>-3.3048890569364331E-2</v>
      </c>
      <c r="AN768" s="17">
        <f t="shared" si="875"/>
        <v>3.2674153692892061E-2</v>
      </c>
      <c r="AP768" s="75">
        <v>41791</v>
      </c>
      <c r="AQ768" s="9">
        <f t="shared" ref="AQ768:BH768" si="876">+AQ549/AQ537-1</f>
        <v>0.14709307071970756</v>
      </c>
      <c r="AR768" s="9">
        <f t="shared" si="876"/>
        <v>-0.25059299407870117</v>
      </c>
      <c r="AS768" s="9">
        <f t="shared" si="876"/>
        <v>0.41487324658898217</v>
      </c>
      <c r="AT768" s="9">
        <f t="shared" si="876"/>
        <v>0.15958713881705511</v>
      </c>
      <c r="AU768" s="9">
        <f t="shared" si="876"/>
        <v>1.1126920754015472</v>
      </c>
      <c r="AV768" s="9">
        <f t="shared" si="876"/>
        <v>-0.22892332618943001</v>
      </c>
      <c r="AW768" s="9">
        <f t="shared" si="876"/>
        <v>0.1972410708314869</v>
      </c>
      <c r="AX768" s="9">
        <f t="shared" si="876"/>
        <v>0.19771585873549369</v>
      </c>
      <c r="AY768" s="9">
        <f t="shared" si="876"/>
        <v>-5.1510437160031453E-2</v>
      </c>
      <c r="AZ768" s="9">
        <f t="shared" si="876"/>
        <v>0.11051235834679862</v>
      </c>
      <c r="BA768" s="9">
        <f t="shared" si="876"/>
        <v>-0.15531596254565549</v>
      </c>
      <c r="BB768" s="9">
        <f t="shared" si="876"/>
        <v>-0.12176556396605243</v>
      </c>
      <c r="BC768" s="9">
        <f t="shared" si="876"/>
        <v>-8.0505385723804501E-2</v>
      </c>
      <c r="BD768" s="9">
        <f t="shared" si="876"/>
        <v>-0.19736672971144353</v>
      </c>
      <c r="BE768" s="9">
        <f t="shared" si="876"/>
        <v>0.66289226921699007</v>
      </c>
      <c r="BF768" s="9">
        <f t="shared" si="876"/>
        <v>-8.7605509280368254E-2</v>
      </c>
      <c r="BG768" s="9">
        <f t="shared" si="876"/>
        <v>0.32458290418380908</v>
      </c>
      <c r="BH768" s="17">
        <f t="shared" si="876"/>
        <v>6.2869466608685087E-2</v>
      </c>
    </row>
    <row r="769" spans="2:60" ht="16.5" hidden="1" customHeight="1" x14ac:dyDescent="0.25">
      <c r="B769" s="74">
        <v>41821</v>
      </c>
      <c r="C769" s="8">
        <f t="shared" ref="C769:T769" si="877">+C550/C538-1</f>
        <v>9.1425276675544342E-2</v>
      </c>
      <c r="D769" s="8">
        <f t="shared" si="877"/>
        <v>0.34471999469669146</v>
      </c>
      <c r="E769" s="8">
        <f t="shared" si="877"/>
        <v>-0.28908283297023096</v>
      </c>
      <c r="F769" s="8">
        <f t="shared" si="877"/>
        <v>0.7967110078736217</v>
      </c>
      <c r="G769" s="8">
        <f t="shared" si="877"/>
        <v>0.18106147361969738</v>
      </c>
      <c r="H769" s="8">
        <f t="shared" si="877"/>
        <v>1.5699804913950008</v>
      </c>
      <c r="I769" s="8">
        <f t="shared" si="877"/>
        <v>0.27396275563521177</v>
      </c>
      <c r="J769" s="8">
        <f t="shared" si="877"/>
        <v>2.7243834303517733E-2</v>
      </c>
      <c r="K769" s="8">
        <f t="shared" si="877"/>
        <v>0.17851278465295328</v>
      </c>
      <c r="L769" s="8">
        <f t="shared" si="877"/>
        <v>9.6649476420189728E-2</v>
      </c>
      <c r="M769" s="8">
        <f t="shared" si="877"/>
        <v>0.1557184264809448</v>
      </c>
      <c r="N769" s="8">
        <f t="shared" si="877"/>
        <v>0.16886337798056328</v>
      </c>
      <c r="O769" s="8">
        <f t="shared" si="877"/>
        <v>0.15255878920505439</v>
      </c>
      <c r="P769" s="8">
        <f t="shared" si="877"/>
        <v>-0.10997768172517919</v>
      </c>
      <c r="Q769" s="8">
        <f t="shared" si="877"/>
        <v>-0.1910854420679583</v>
      </c>
      <c r="R769" s="8">
        <f t="shared" si="877"/>
        <v>0.15213830027427999</v>
      </c>
      <c r="S769" s="8">
        <f t="shared" si="877"/>
        <v>0.11718967896844545</v>
      </c>
      <c r="T769" s="16">
        <f t="shared" si="877"/>
        <v>0.17431857964491115</v>
      </c>
      <c r="V769" s="74">
        <v>41821</v>
      </c>
      <c r="W769" s="8">
        <f t="shared" ref="W769:AN769" si="878">+W550/W538-1</f>
        <v>5.1282077821424243E-2</v>
      </c>
      <c r="X769" s="8">
        <f t="shared" si="878"/>
        <v>0.12300676538134181</v>
      </c>
      <c r="Y769" s="8">
        <f t="shared" si="878"/>
        <v>5.5278235913331697E-2</v>
      </c>
      <c r="Z769" s="8">
        <f t="shared" si="878"/>
        <v>0.15227295479089209</v>
      </c>
      <c r="AA769" s="8">
        <f t="shared" si="878"/>
        <v>-0.1937275432600325</v>
      </c>
      <c r="AB769" s="8">
        <f t="shared" si="878"/>
        <v>0.44759684994739213</v>
      </c>
      <c r="AC769" s="8">
        <f t="shared" si="878"/>
        <v>2.681554311491996E-2</v>
      </c>
      <c r="AD769" s="8">
        <f t="shared" si="878"/>
        <v>7.8235215108759526E-3</v>
      </c>
      <c r="AE769" s="8">
        <f t="shared" si="878"/>
        <v>-3.4389361288821974E-2</v>
      </c>
      <c r="AF769" s="8">
        <f t="shared" si="878"/>
        <v>4.4063174633418134E-2</v>
      </c>
      <c r="AG769" s="8">
        <f t="shared" si="878"/>
        <v>-0.185298225794581</v>
      </c>
      <c r="AH769" s="8">
        <f t="shared" si="878"/>
        <v>0.14823770665358871</v>
      </c>
      <c r="AI769" s="8">
        <f t="shared" si="878"/>
        <v>0.14121466033139418</v>
      </c>
      <c r="AJ769" s="8">
        <f t="shared" si="878"/>
        <v>-4.3304746862825816E-2</v>
      </c>
      <c r="AK769" s="8">
        <f t="shared" si="878"/>
        <v>-9.5927813490318425E-2</v>
      </c>
      <c r="AL769" s="8">
        <f t="shared" si="878"/>
        <v>0.13258878562012599</v>
      </c>
      <c r="AM769" s="8">
        <f t="shared" si="878"/>
        <v>0.37858065258255724</v>
      </c>
      <c r="AN769" s="16">
        <f t="shared" si="878"/>
        <v>5.7313562856736944E-2</v>
      </c>
      <c r="AP769" s="74">
        <v>41821</v>
      </c>
      <c r="AQ769" s="8">
        <f t="shared" ref="AQ769:BH769" si="879">+AQ550/AQ538-1</f>
        <v>0.15987516981492766</v>
      </c>
      <c r="AR769" s="8">
        <f t="shared" si="879"/>
        <v>0.59858156885007618</v>
      </c>
      <c r="AS769" s="8">
        <f t="shared" si="879"/>
        <v>-0.35248060329393649</v>
      </c>
      <c r="AT769" s="8">
        <f t="shared" si="879"/>
        <v>1.1335197350846662</v>
      </c>
      <c r="AU769" s="8">
        <f t="shared" si="879"/>
        <v>0.61321060867080091</v>
      </c>
      <c r="AV769" s="8">
        <f t="shared" si="879"/>
        <v>2.7159489368654395</v>
      </c>
      <c r="AW769" s="8">
        <f t="shared" si="879"/>
        <v>0.58730692382494554</v>
      </c>
      <c r="AX769" s="8">
        <f t="shared" si="879"/>
        <v>0.14446766257529231</v>
      </c>
      <c r="AY769" s="8">
        <f t="shared" si="879"/>
        <v>0.30683179327611709</v>
      </c>
      <c r="AZ769" s="8">
        <f t="shared" si="879"/>
        <v>0.16735688982318453</v>
      </c>
      <c r="BA769" s="8">
        <f t="shared" si="879"/>
        <v>0.45595548654024554</v>
      </c>
      <c r="BB769" s="8">
        <f t="shared" si="879"/>
        <v>0.21595582247964518</v>
      </c>
      <c r="BC769" s="8">
        <f t="shared" si="879"/>
        <v>0.37419293210285032</v>
      </c>
      <c r="BD769" s="8">
        <f t="shared" si="879"/>
        <v>-0.12836960426101085</v>
      </c>
      <c r="BE769" s="8">
        <f t="shared" si="879"/>
        <v>-0.25022970035068992</v>
      </c>
      <c r="BF769" s="8">
        <f t="shared" si="879"/>
        <v>0.23117329262799013</v>
      </c>
      <c r="BG769" s="8">
        <f t="shared" si="879"/>
        <v>-1.5223797463696509E-2</v>
      </c>
      <c r="BH769" s="16">
        <f t="shared" si="879"/>
        <v>0.33275366220212366</v>
      </c>
    </row>
    <row r="770" spans="2:60" ht="16.5" hidden="1" customHeight="1" x14ac:dyDescent="0.25">
      <c r="B770" s="75">
        <v>41852</v>
      </c>
      <c r="C770" s="9">
        <f t="shared" ref="C770:T770" si="880">+C551/C539-1</f>
        <v>0.20859578002732238</v>
      </c>
      <c r="D770" s="9">
        <f t="shared" si="880"/>
        <v>-0.15183583881105689</v>
      </c>
      <c r="E770" s="9">
        <f t="shared" si="880"/>
        <v>-0.19527233403754829</v>
      </c>
      <c r="F770" s="9">
        <f t="shared" si="880"/>
        <v>6.6015429335019249E-2</v>
      </c>
      <c r="G770" s="9">
        <f t="shared" si="880"/>
        <v>-1.1626590766707134E-2</v>
      </c>
      <c r="H770" s="9">
        <f t="shared" si="880"/>
        <v>-0.30162630802518176</v>
      </c>
      <c r="I770" s="9">
        <f t="shared" si="880"/>
        <v>-0.15196929067456555</v>
      </c>
      <c r="J770" s="9">
        <f t="shared" si="880"/>
        <v>3.8877779583530669E-2</v>
      </c>
      <c r="K770" s="9">
        <f t="shared" si="880"/>
        <v>0.10556563730849411</v>
      </c>
      <c r="L770" s="9">
        <f t="shared" si="880"/>
        <v>0.10122866276436682</v>
      </c>
      <c r="M770" s="9">
        <f t="shared" si="880"/>
        <v>-7.5636712456149557E-2</v>
      </c>
      <c r="N770" s="9">
        <f t="shared" si="880"/>
        <v>3.2691227437259496E-2</v>
      </c>
      <c r="O770" s="9">
        <f t="shared" si="880"/>
        <v>-1.4157237319679772E-2</v>
      </c>
      <c r="P770" s="9">
        <f t="shared" si="880"/>
        <v>0.3230042238561508</v>
      </c>
      <c r="Q770" s="9">
        <f t="shared" si="880"/>
        <v>0.25531461196409189</v>
      </c>
      <c r="R770" s="9">
        <f t="shared" si="880"/>
        <v>-0.34982500244229231</v>
      </c>
      <c r="S770" s="9">
        <f t="shared" si="880"/>
        <v>0.7312189985426456</v>
      </c>
      <c r="T770" s="17">
        <f t="shared" si="880"/>
        <v>4.2371997339919698E-2</v>
      </c>
      <c r="V770" s="75">
        <v>41852</v>
      </c>
      <c r="W770" s="9">
        <f t="shared" ref="W770:AN770" si="881">+W551/W539-1</f>
        <v>2.4082778385194015E-2</v>
      </c>
      <c r="X770" s="9">
        <f t="shared" si="881"/>
        <v>-0.13033603755330025</v>
      </c>
      <c r="Y770" s="9">
        <f t="shared" si="881"/>
        <v>0.17967508043353075</v>
      </c>
      <c r="Z770" s="9">
        <f t="shared" si="881"/>
        <v>0.39014505076035144</v>
      </c>
      <c r="AA770" s="9">
        <f t="shared" si="881"/>
        <v>6.2944244695848361E-3</v>
      </c>
      <c r="AB770" s="9">
        <f t="shared" si="881"/>
        <v>-0.1122870818963998</v>
      </c>
      <c r="AC770" s="9">
        <f t="shared" si="881"/>
        <v>0.23068458404563819</v>
      </c>
      <c r="AD770" s="9">
        <f t="shared" si="881"/>
        <v>5.5393755674924439E-2</v>
      </c>
      <c r="AE770" s="9">
        <f t="shared" si="881"/>
        <v>-0.27408938503138891</v>
      </c>
      <c r="AF770" s="9">
        <f t="shared" si="881"/>
        <v>-6.2620543349081181E-2</v>
      </c>
      <c r="AG770" s="9">
        <f t="shared" si="881"/>
        <v>0.11820680014786977</v>
      </c>
      <c r="AH770" s="9">
        <f t="shared" si="881"/>
        <v>0.42726075137498931</v>
      </c>
      <c r="AI770" s="9">
        <f t="shared" si="881"/>
        <v>-2.1580895999955274E-3</v>
      </c>
      <c r="AJ770" s="9">
        <f t="shared" si="881"/>
        <v>1.7994557918050269E-2</v>
      </c>
      <c r="AK770" s="9">
        <f t="shared" si="881"/>
        <v>0.15296100337596896</v>
      </c>
      <c r="AL770" s="9">
        <f t="shared" si="881"/>
        <v>-0.43105894016719515</v>
      </c>
      <c r="AM770" s="9">
        <f t="shared" si="881"/>
        <v>0.96469514145994917</v>
      </c>
      <c r="AN770" s="17">
        <f t="shared" si="881"/>
        <v>-3.436542407977794E-2</v>
      </c>
      <c r="AP770" s="75">
        <v>41852</v>
      </c>
      <c r="AQ770" s="9">
        <f t="shared" ref="AQ770:BH770" si="882">+AQ551/AQ539-1</f>
        <v>0.40156456750295422</v>
      </c>
      <c r="AR770" s="9">
        <f t="shared" si="882"/>
        <v>-0.11850849446147582</v>
      </c>
      <c r="AS770" s="9">
        <f t="shared" si="882"/>
        <v>-0.42298334922228498</v>
      </c>
      <c r="AT770" s="9">
        <f t="shared" si="882"/>
        <v>7.0739003958896207E-2</v>
      </c>
      <c r="AU770" s="9">
        <f t="shared" si="882"/>
        <v>0.16685848342465803</v>
      </c>
      <c r="AV770" s="9">
        <f t="shared" si="882"/>
        <v>-0.41726707102380656</v>
      </c>
      <c r="AW770" s="9">
        <f t="shared" si="882"/>
        <v>-0.34255757015208654</v>
      </c>
      <c r="AX770" s="9">
        <f t="shared" si="882"/>
        <v>0.11442832431231054</v>
      </c>
      <c r="AY770" s="9">
        <f t="shared" si="882"/>
        <v>0.37307632873333119</v>
      </c>
      <c r="AZ770" s="9">
        <f t="shared" si="882"/>
        <v>0.27130691293558806</v>
      </c>
      <c r="BA770" s="9">
        <f t="shared" si="882"/>
        <v>-0.20292102060942985</v>
      </c>
      <c r="BB770" s="9">
        <f t="shared" si="882"/>
        <v>-8.5548825296668518E-2</v>
      </c>
      <c r="BC770" s="9">
        <f t="shared" si="882"/>
        <v>0.13281150013381771</v>
      </c>
      <c r="BD770" s="9">
        <f t="shared" si="882"/>
        <v>0.4775993310788087</v>
      </c>
      <c r="BE770" s="9">
        <f t="shared" si="882"/>
        <v>0.52138825840523162</v>
      </c>
      <c r="BF770" s="9">
        <f t="shared" si="882"/>
        <v>-0.22341571517989534</v>
      </c>
      <c r="BG770" s="9">
        <f t="shared" si="882"/>
        <v>0.35078995836388405</v>
      </c>
      <c r="BH770" s="17">
        <f t="shared" si="882"/>
        <v>0.16448348730446405</v>
      </c>
    </row>
    <row r="771" spans="2:60" ht="16.5" hidden="1" customHeight="1" x14ac:dyDescent="0.25">
      <c r="B771" s="74">
        <v>41883</v>
      </c>
      <c r="C771" s="8">
        <f t="shared" ref="C771:T771" si="883">+C552/C540-1</f>
        <v>0.1076506293924806</v>
      </c>
      <c r="D771" s="8">
        <f t="shared" si="883"/>
        <v>0.2736434320010912</v>
      </c>
      <c r="E771" s="8">
        <f t="shared" si="883"/>
        <v>0.21959494090156162</v>
      </c>
      <c r="F771" s="8">
        <f t="shared" si="883"/>
        <v>0.37419944881783995</v>
      </c>
      <c r="G771" s="8">
        <f t="shared" si="883"/>
        <v>5.3101952807373287E-2</v>
      </c>
      <c r="H771" s="8">
        <f t="shared" si="883"/>
        <v>-9.1035474003611783E-2</v>
      </c>
      <c r="I771" s="8">
        <f t="shared" si="883"/>
        <v>1.6981543079780836E-2</v>
      </c>
      <c r="J771" s="8">
        <f t="shared" si="883"/>
        <v>-1.2150469924630314E-2</v>
      </c>
      <c r="K771" s="8">
        <f t="shared" si="883"/>
        <v>0.27742021742874745</v>
      </c>
      <c r="L771" s="8">
        <f t="shared" si="883"/>
        <v>0.12551408338096315</v>
      </c>
      <c r="M771" s="8">
        <f t="shared" si="883"/>
        <v>1.4980155801546204</v>
      </c>
      <c r="N771" s="8">
        <f t="shared" si="883"/>
        <v>-0.25662910744309742</v>
      </c>
      <c r="O771" s="8">
        <f t="shared" si="883"/>
        <v>0.25571153198519636</v>
      </c>
      <c r="P771" s="8">
        <f t="shared" si="883"/>
        <v>0.24614320273352552</v>
      </c>
      <c r="Q771" s="8">
        <f t="shared" si="883"/>
        <v>-0.1262130434878016</v>
      </c>
      <c r="R771" s="8">
        <f t="shared" si="883"/>
        <v>-3.6114779846151079E-2</v>
      </c>
      <c r="S771" s="8">
        <f t="shared" si="883"/>
        <v>3.6665328529666752E-2</v>
      </c>
      <c r="T771" s="16">
        <f t="shared" si="883"/>
        <v>0.17696233108218773</v>
      </c>
      <c r="V771" s="74">
        <v>41883</v>
      </c>
      <c r="W771" s="8">
        <f t="shared" ref="W771:AN771" si="884">+W552/W540-1</f>
        <v>1.6594485813252069E-2</v>
      </c>
      <c r="X771" s="8">
        <f t="shared" si="884"/>
        <v>-0.11326942508261506</v>
      </c>
      <c r="Y771" s="8">
        <f t="shared" si="884"/>
        <v>9.5121974996413838E-2</v>
      </c>
      <c r="Z771" s="8">
        <f t="shared" si="884"/>
        <v>0.34956511219516817</v>
      </c>
      <c r="AA771" s="8">
        <f t="shared" si="884"/>
        <v>-0.29134112740273233</v>
      </c>
      <c r="AB771" s="8">
        <f t="shared" si="884"/>
        <v>3.7672963560336781E-2</v>
      </c>
      <c r="AC771" s="8">
        <f t="shared" si="884"/>
        <v>-1.6492832367504984E-2</v>
      </c>
      <c r="AD771" s="8">
        <f t="shared" si="884"/>
        <v>0.10899259117441695</v>
      </c>
      <c r="AE771" s="8">
        <f t="shared" si="884"/>
        <v>0.12539879942532783</v>
      </c>
      <c r="AF771" s="8">
        <f t="shared" si="884"/>
        <v>4.9389858784053553E-2</v>
      </c>
      <c r="AG771" s="8">
        <f t="shared" si="884"/>
        <v>0.47696558341487494</v>
      </c>
      <c r="AH771" s="8">
        <f t="shared" si="884"/>
        <v>3.4507634541417254E-2</v>
      </c>
      <c r="AI771" s="8">
        <f t="shared" si="884"/>
        <v>0.51109350512644403</v>
      </c>
      <c r="AJ771" s="8">
        <f t="shared" si="884"/>
        <v>0.10532754134221323</v>
      </c>
      <c r="AK771" s="8">
        <f t="shared" si="884"/>
        <v>-0.33396977323587262</v>
      </c>
      <c r="AL771" s="8">
        <f t="shared" si="884"/>
        <v>3.0553136119117363E-2</v>
      </c>
      <c r="AM771" s="8">
        <f t="shared" si="884"/>
        <v>9.3873273911444732E-2</v>
      </c>
      <c r="AN771" s="16">
        <f t="shared" si="884"/>
        <v>0.15751406352862962</v>
      </c>
      <c r="AP771" s="74">
        <v>41883</v>
      </c>
      <c r="AQ771" s="8">
        <f t="shared" ref="AQ771:BH771" si="885">+AQ552/AQ540-1</f>
        <v>0.21146188812957534</v>
      </c>
      <c r="AR771" s="8">
        <f t="shared" si="885"/>
        <v>0.58797356688069979</v>
      </c>
      <c r="AS771" s="8">
        <f t="shared" si="885"/>
        <v>0.42223656496554018</v>
      </c>
      <c r="AT771" s="8">
        <f t="shared" si="885"/>
        <v>0.38327977150734571</v>
      </c>
      <c r="AU771" s="8">
        <f t="shared" si="885"/>
        <v>0.54486195129749793</v>
      </c>
      <c r="AV771" s="8">
        <f t="shared" si="885"/>
        <v>-0.15250707704537581</v>
      </c>
      <c r="AW771" s="8">
        <f t="shared" si="885"/>
        <v>6.7642308798477879E-2</v>
      </c>
      <c r="AX771" s="8">
        <f t="shared" si="885"/>
        <v>-1.0895587508839566E-2</v>
      </c>
      <c r="AY771" s="8">
        <f t="shared" si="885"/>
        <v>0.42739093164954589</v>
      </c>
      <c r="AZ771" s="8">
        <f t="shared" si="885"/>
        <v>0.23234193234636269</v>
      </c>
      <c r="BA771" s="8">
        <f t="shared" si="885"/>
        <v>2.7057793727185699</v>
      </c>
      <c r="BB771" s="8">
        <f t="shared" si="885"/>
        <v>-0.35671952720714084</v>
      </c>
      <c r="BC771" s="8">
        <f t="shared" si="885"/>
        <v>0.15353616514563373</v>
      </c>
      <c r="BD771" s="8">
        <f t="shared" si="885"/>
        <v>0.33812419103633329</v>
      </c>
      <c r="BE771" s="8">
        <f t="shared" si="885"/>
        <v>0.32470679002711966</v>
      </c>
      <c r="BF771" s="8">
        <f t="shared" si="885"/>
        <v>4.2335859752111515E-2</v>
      </c>
      <c r="BG771" s="8">
        <f t="shared" si="885"/>
        <v>0.11734768023138242</v>
      </c>
      <c r="BH771" s="16">
        <f t="shared" si="885"/>
        <v>0.25400576785524054</v>
      </c>
    </row>
    <row r="772" spans="2:60" ht="16.5" hidden="1" customHeight="1" x14ac:dyDescent="0.25">
      <c r="B772" s="75">
        <v>41913</v>
      </c>
      <c r="C772" s="9">
        <f t="shared" ref="C772:T772" si="886">+C553/C541-1</f>
        <v>0.16128725806004574</v>
      </c>
      <c r="D772" s="9">
        <f t="shared" si="886"/>
        <v>-0.43209278497898862</v>
      </c>
      <c r="E772" s="9">
        <f t="shared" si="886"/>
        <v>1.0740444037535823E-3</v>
      </c>
      <c r="F772" s="9">
        <f t="shared" si="886"/>
        <v>0.22179589098738317</v>
      </c>
      <c r="G772" s="9">
        <f t="shared" si="886"/>
        <v>0.18809681951425228</v>
      </c>
      <c r="H772" s="9">
        <f t="shared" si="886"/>
        <v>-4.2806173805175152E-2</v>
      </c>
      <c r="I772" s="9">
        <f t="shared" si="886"/>
        <v>7.1182965770859141E-2</v>
      </c>
      <c r="J772" s="9">
        <f t="shared" si="886"/>
        <v>-0.13283744144805032</v>
      </c>
      <c r="K772" s="9">
        <f t="shared" si="886"/>
        <v>-1.8770453804308751E-3</v>
      </c>
      <c r="L772" s="9">
        <f t="shared" si="886"/>
        <v>-2.0843578172490385E-2</v>
      </c>
      <c r="M772" s="9">
        <f t="shared" si="886"/>
        <v>0.15985265784725877</v>
      </c>
      <c r="N772" s="9">
        <f t="shared" si="886"/>
        <v>-9.9666681090336939E-2</v>
      </c>
      <c r="O772" s="9">
        <f t="shared" si="886"/>
        <v>0.25985403278864894</v>
      </c>
      <c r="P772" s="9">
        <f t="shared" si="886"/>
        <v>0.20936075735134696</v>
      </c>
      <c r="Q772" s="9">
        <f t="shared" si="886"/>
        <v>0.82612177714567636</v>
      </c>
      <c r="R772" s="9">
        <f t="shared" si="886"/>
        <v>4.5693603052285425E-2</v>
      </c>
      <c r="S772" s="9">
        <f t="shared" si="886"/>
        <v>-0.60873386291896692</v>
      </c>
      <c r="T772" s="17">
        <f t="shared" si="886"/>
        <v>0.10226114698854705</v>
      </c>
      <c r="V772" s="75">
        <v>41913</v>
      </c>
      <c r="W772" s="9">
        <f t="shared" ref="W772:AN772" si="887">+W553/W541-1</f>
        <v>5.2003318694233691E-2</v>
      </c>
      <c r="X772" s="9">
        <f t="shared" si="887"/>
        <v>-0.25466459876629288</v>
      </c>
      <c r="Y772" s="9">
        <f t="shared" si="887"/>
        <v>9.8733785641735183E-2</v>
      </c>
      <c r="Z772" s="9">
        <f t="shared" si="887"/>
        <v>0.33447213493511985</v>
      </c>
      <c r="AA772" s="9">
        <f t="shared" si="887"/>
        <v>-5.5484282286518916E-2</v>
      </c>
      <c r="AB772" s="9">
        <f t="shared" si="887"/>
        <v>-0.16245699231129296</v>
      </c>
      <c r="AC772" s="9">
        <f t="shared" si="887"/>
        <v>-6.3125524516062792E-2</v>
      </c>
      <c r="AD772" s="9">
        <f t="shared" si="887"/>
        <v>-0.10698213222574982</v>
      </c>
      <c r="AE772" s="9">
        <f t="shared" si="887"/>
        <v>3.6555742900792332E-2</v>
      </c>
      <c r="AF772" s="9">
        <f t="shared" si="887"/>
        <v>0.10017007924125432</v>
      </c>
      <c r="AG772" s="9">
        <f t="shared" si="887"/>
        <v>0.29581972238920962</v>
      </c>
      <c r="AH772" s="9">
        <f t="shared" si="887"/>
        <v>1.5834996526102874E-2</v>
      </c>
      <c r="AI772" s="9">
        <f t="shared" si="887"/>
        <v>0.11518791002711626</v>
      </c>
      <c r="AJ772" s="9">
        <f t="shared" si="887"/>
        <v>-1.1982967619127982E-2</v>
      </c>
      <c r="AK772" s="9">
        <f t="shared" si="887"/>
        <v>-0.3388129786000762</v>
      </c>
      <c r="AL772" s="9">
        <f t="shared" si="887"/>
        <v>7.2771223381802308E-3</v>
      </c>
      <c r="AM772" s="9">
        <f t="shared" si="887"/>
        <v>-0.74734013768490248</v>
      </c>
      <c r="AN772" s="17">
        <f t="shared" si="887"/>
        <v>2.3469842911457262E-2</v>
      </c>
      <c r="AP772" s="75">
        <v>41913</v>
      </c>
      <c r="AQ772" s="9">
        <f t="shared" ref="AQ772:BH772" si="888">+AQ553/AQ541-1</f>
        <v>0.30726264521103697</v>
      </c>
      <c r="AR772" s="9">
        <f t="shared" si="888"/>
        <v>-0.47235653006487144</v>
      </c>
      <c r="AS772" s="9">
        <f t="shared" si="888"/>
        <v>-2.8056588467648358E-2</v>
      </c>
      <c r="AT772" s="9">
        <f t="shared" si="888"/>
        <v>0.16498240248532925</v>
      </c>
      <c r="AU772" s="9">
        <f t="shared" si="888"/>
        <v>0.51195169136134044</v>
      </c>
      <c r="AV772" s="9">
        <f t="shared" si="888"/>
        <v>0.13292567874635131</v>
      </c>
      <c r="AW772" s="9">
        <f t="shared" si="888"/>
        <v>0.26599954575454787</v>
      </c>
      <c r="AX772" s="9">
        <f t="shared" si="888"/>
        <v>-9.9815909667071212E-2</v>
      </c>
      <c r="AY772" s="9">
        <f t="shared" si="888"/>
        <v>-3.429651142000667E-4</v>
      </c>
      <c r="AZ772" s="9">
        <f t="shared" si="888"/>
        <v>-6.801540899684877E-2</v>
      </c>
      <c r="BA772" s="9">
        <f t="shared" si="888"/>
        <v>6.9780406959237595E-2</v>
      </c>
      <c r="BB772" s="9">
        <f t="shared" si="888"/>
        <v>-0.12624121840879243</v>
      </c>
      <c r="BC772" s="9">
        <f t="shared" si="888"/>
        <v>0.65087810471438678</v>
      </c>
      <c r="BD772" s="9">
        <f t="shared" si="888"/>
        <v>0.35612167415431095</v>
      </c>
      <c r="BE772" s="9">
        <f t="shared" si="888"/>
        <v>1.8610409836321331</v>
      </c>
      <c r="BF772" s="9">
        <f t="shared" si="888"/>
        <v>0.12285458884792311</v>
      </c>
      <c r="BG772" s="9">
        <f t="shared" si="888"/>
        <v>-0.23302338959274227</v>
      </c>
      <c r="BH772" s="17">
        <f t="shared" si="888"/>
        <v>0.22187484013250192</v>
      </c>
    </row>
    <row r="773" spans="2:60" ht="16.5" hidden="1" customHeight="1" x14ac:dyDescent="0.25">
      <c r="B773" s="74">
        <v>41944</v>
      </c>
      <c r="C773" s="8">
        <f t="shared" ref="C773:T773" si="889">+C554/C542-1</f>
        <v>0.10215919981208366</v>
      </c>
      <c r="D773" s="8">
        <f t="shared" si="889"/>
        <v>8.5424627785086304E-2</v>
      </c>
      <c r="E773" s="8">
        <f t="shared" si="889"/>
        <v>-9.0487570777767146E-2</v>
      </c>
      <c r="F773" s="8">
        <f t="shared" si="889"/>
        <v>0.30574666396470396</v>
      </c>
      <c r="G773" s="8">
        <f t="shared" si="889"/>
        <v>-0.1311049488413305</v>
      </c>
      <c r="H773" s="8">
        <f t="shared" si="889"/>
        <v>-0.13046144853027253</v>
      </c>
      <c r="I773" s="8">
        <f t="shared" si="889"/>
        <v>-0.1300334283971829</v>
      </c>
      <c r="J773" s="8">
        <f t="shared" si="889"/>
        <v>0.17811854115106796</v>
      </c>
      <c r="K773" s="8">
        <f t="shared" si="889"/>
        <v>-3.1199901156560905E-2</v>
      </c>
      <c r="L773" s="8">
        <f t="shared" si="889"/>
        <v>0.21593057117736159</v>
      </c>
      <c r="M773" s="8">
        <f t="shared" si="889"/>
        <v>-0.19035115439553141</v>
      </c>
      <c r="N773" s="8">
        <f t="shared" si="889"/>
        <v>0.15926241924638407</v>
      </c>
      <c r="O773" s="8">
        <f t="shared" si="889"/>
        <v>0.12759079775209337</v>
      </c>
      <c r="P773" s="8">
        <f t="shared" si="889"/>
        <v>0.13524158714939927</v>
      </c>
      <c r="Q773" s="8">
        <f t="shared" si="889"/>
        <v>-0.16057471132177492</v>
      </c>
      <c r="R773" s="8">
        <f t="shared" si="889"/>
        <v>9.5887139886314809E-2</v>
      </c>
      <c r="S773" s="8">
        <f t="shared" si="889"/>
        <v>0.24125445361571174</v>
      </c>
      <c r="T773" s="16">
        <f t="shared" si="889"/>
        <v>8.0710283011048878E-2</v>
      </c>
      <c r="V773" s="74">
        <v>41944</v>
      </c>
      <c r="W773" s="8">
        <f t="shared" ref="W773:AN773" si="890">+W554/W542-1</f>
        <v>0.16971447984672228</v>
      </c>
      <c r="X773" s="8">
        <f t="shared" si="890"/>
        <v>0.2701339155004463</v>
      </c>
      <c r="Y773" s="8">
        <f t="shared" si="890"/>
        <v>-7.3796496709282566E-2</v>
      </c>
      <c r="Z773" s="8">
        <f t="shared" si="890"/>
        <v>0.34923515481964906</v>
      </c>
      <c r="AA773" s="8">
        <f t="shared" si="890"/>
        <v>-1.0650686577336699E-2</v>
      </c>
      <c r="AB773" s="8">
        <f t="shared" si="890"/>
        <v>4.0261564116458093E-2</v>
      </c>
      <c r="AC773" s="8">
        <f t="shared" si="890"/>
        <v>0.12742340252988549</v>
      </c>
      <c r="AD773" s="8">
        <f t="shared" si="890"/>
        <v>3.3169382457363117E-3</v>
      </c>
      <c r="AE773" s="8">
        <f t="shared" si="890"/>
        <v>6.3299255099138252E-2</v>
      </c>
      <c r="AF773" s="8">
        <f t="shared" si="890"/>
        <v>8.527344669082848E-2</v>
      </c>
      <c r="AG773" s="8">
        <f t="shared" si="890"/>
        <v>-0.37032546582757364</v>
      </c>
      <c r="AH773" s="8">
        <f t="shared" si="890"/>
        <v>5.7954572598093446E-2</v>
      </c>
      <c r="AI773" s="8">
        <f t="shared" si="890"/>
        <v>9.8873253874748102E-2</v>
      </c>
      <c r="AJ773" s="8">
        <f t="shared" si="890"/>
        <v>0.14926299416044975</v>
      </c>
      <c r="AK773" s="8">
        <f t="shared" si="890"/>
        <v>-0.26203651777031689</v>
      </c>
      <c r="AL773" s="8">
        <f t="shared" si="890"/>
        <v>8.3749998078954002E-2</v>
      </c>
      <c r="AM773" s="8">
        <f t="shared" si="890"/>
        <v>2.6728508058347034E-2</v>
      </c>
      <c r="AN773" s="16">
        <f t="shared" si="890"/>
        <v>7.1828590079795918E-2</v>
      </c>
      <c r="AP773" s="74">
        <v>41944</v>
      </c>
      <c r="AQ773" s="8">
        <f t="shared" ref="AQ773:BH773" si="891">+AQ554/AQ542-1</f>
        <v>0.11315492029229213</v>
      </c>
      <c r="AR773" s="8">
        <f t="shared" si="891"/>
        <v>-1.7071941263560153E-2</v>
      </c>
      <c r="AS773" s="8">
        <f t="shared" si="891"/>
        <v>-7.0359782633697243E-2</v>
      </c>
      <c r="AT773" s="8">
        <f t="shared" si="891"/>
        <v>0.32008693733597182</v>
      </c>
      <c r="AU773" s="8">
        <f t="shared" si="891"/>
        <v>-0.11695025861258301</v>
      </c>
      <c r="AV773" s="8">
        <f t="shared" si="891"/>
        <v>-0.21636643042426162</v>
      </c>
      <c r="AW773" s="8">
        <f t="shared" si="891"/>
        <v>-0.25347642886116195</v>
      </c>
      <c r="AX773" s="8">
        <f t="shared" si="891"/>
        <v>0.43980244948380287</v>
      </c>
      <c r="AY773" s="8">
        <f t="shared" si="891"/>
        <v>-4.3452059224494799E-2</v>
      </c>
      <c r="AZ773" s="8">
        <f t="shared" si="891"/>
        <v>0.34424050168804499</v>
      </c>
      <c r="BA773" s="8">
        <f t="shared" si="891"/>
        <v>0.19866674385627081</v>
      </c>
      <c r="BB773" s="8">
        <f t="shared" si="891"/>
        <v>0.28519437859517671</v>
      </c>
      <c r="BC773" s="8">
        <f t="shared" si="891"/>
        <v>0.31306561517804177</v>
      </c>
      <c r="BD773" s="8">
        <f t="shared" si="891"/>
        <v>0.13998965968188304</v>
      </c>
      <c r="BE773" s="8">
        <f t="shared" si="891"/>
        <v>-7.9679404398474984E-3</v>
      </c>
      <c r="BF773" s="8">
        <f t="shared" si="891"/>
        <v>0.14109186900563375</v>
      </c>
      <c r="BG773" s="8">
        <f t="shared" si="891"/>
        <v>0.83872707137956981</v>
      </c>
      <c r="BH773" s="16">
        <f t="shared" si="891"/>
        <v>0.14286131225763277</v>
      </c>
    </row>
    <row r="774" spans="2:60" ht="16.5" hidden="1" customHeight="1" x14ac:dyDescent="0.25">
      <c r="B774" s="75">
        <v>41974</v>
      </c>
      <c r="C774" s="9">
        <f t="shared" ref="C774:T774" si="892">+C555/C543-1</f>
        <v>1.5719011606890154E-2</v>
      </c>
      <c r="D774" s="9">
        <f t="shared" si="892"/>
        <v>8.3010581144106865E-2</v>
      </c>
      <c r="E774" s="9">
        <f t="shared" si="892"/>
        <v>1.5960435068407719E-2</v>
      </c>
      <c r="F774" s="9">
        <f t="shared" si="892"/>
        <v>0.47567413390685642</v>
      </c>
      <c r="G774" s="9">
        <f t="shared" si="892"/>
        <v>0.13777389158804998</v>
      </c>
      <c r="H774" s="9">
        <f t="shared" si="892"/>
        <v>-0.20536160117272939</v>
      </c>
      <c r="I774" s="9">
        <f t="shared" si="892"/>
        <v>2.8614133440678646E-2</v>
      </c>
      <c r="J774" s="9">
        <f t="shared" si="892"/>
        <v>0.11915794260190649</v>
      </c>
      <c r="K774" s="9">
        <f t="shared" si="892"/>
        <v>0.2168507666377586</v>
      </c>
      <c r="L774" s="9">
        <f t="shared" si="892"/>
        <v>7.2572528805795233E-2</v>
      </c>
      <c r="M774" s="9">
        <f t="shared" si="892"/>
        <v>0.30800936000744583</v>
      </c>
      <c r="N774" s="9">
        <f t="shared" si="892"/>
        <v>-7.8845799742728873E-2</v>
      </c>
      <c r="O774" s="9">
        <f t="shared" si="892"/>
        <v>0.12418684423017945</v>
      </c>
      <c r="P774" s="9">
        <f t="shared" si="892"/>
        <v>0.34674166705847553</v>
      </c>
      <c r="Q774" s="9">
        <f t="shared" si="892"/>
        <v>-4.4754711975979689E-2</v>
      </c>
      <c r="R774" s="9">
        <f t="shared" si="892"/>
        <v>-6.690703664124753E-2</v>
      </c>
      <c r="S774" s="9">
        <f t="shared" si="892"/>
        <v>-0.38551043346327274</v>
      </c>
      <c r="T774" s="17">
        <f t="shared" si="892"/>
        <v>0.11125330510148457</v>
      </c>
      <c r="V774" s="75">
        <v>41974</v>
      </c>
      <c r="W774" s="9">
        <f t="shared" ref="W774:AN774" si="893">+W555/W543-1</f>
        <v>9.4165376982245474E-2</v>
      </c>
      <c r="X774" s="9">
        <f t="shared" si="893"/>
        <v>2.3614906251532286E-2</v>
      </c>
      <c r="Y774" s="9">
        <f t="shared" si="893"/>
        <v>-5.9729236510470907E-2</v>
      </c>
      <c r="Z774" s="9">
        <f t="shared" si="893"/>
        <v>-2.7078135008499316E-2</v>
      </c>
      <c r="AA774" s="9">
        <f t="shared" si="893"/>
        <v>0.51711202729995431</v>
      </c>
      <c r="AB774" s="9">
        <f t="shared" si="893"/>
        <v>0.13170890143262937</v>
      </c>
      <c r="AC774" s="9">
        <f t="shared" si="893"/>
        <v>-3.9683996129401544E-3</v>
      </c>
      <c r="AD774" s="9">
        <f t="shared" si="893"/>
        <v>0.35217679128326762</v>
      </c>
      <c r="AE774" s="9">
        <f t="shared" si="893"/>
        <v>0.20391289203418417</v>
      </c>
      <c r="AF774" s="9">
        <f t="shared" si="893"/>
        <v>0.1136586297782689</v>
      </c>
      <c r="AG774" s="9">
        <f t="shared" si="893"/>
        <v>5.6821870376758232E-2</v>
      </c>
      <c r="AH774" s="9">
        <f t="shared" si="893"/>
        <v>0.27111189915212552</v>
      </c>
      <c r="AI774" s="9">
        <f t="shared" si="893"/>
        <v>8.8459410786661641E-2</v>
      </c>
      <c r="AJ774" s="9">
        <f t="shared" si="893"/>
        <v>8.1478937264327422E-2</v>
      </c>
      <c r="AK774" s="9">
        <f t="shared" si="893"/>
        <v>-0.22009598676450037</v>
      </c>
      <c r="AL774" s="9">
        <f t="shared" si="893"/>
        <v>-7.5901530626149794E-2</v>
      </c>
      <c r="AM774" s="9">
        <f t="shared" si="893"/>
        <v>-0.13759379807914396</v>
      </c>
      <c r="AN774" s="17">
        <f t="shared" si="893"/>
        <v>9.8728681114702344E-2</v>
      </c>
      <c r="AP774" s="75">
        <v>41974</v>
      </c>
      <c r="AQ774" s="9">
        <f t="shared" ref="AQ774:BH774" si="894">+AQ555/AQ543-1</f>
        <v>4.3665627442270871E-2</v>
      </c>
      <c r="AR774" s="9">
        <f t="shared" si="894"/>
        <v>0.26457253058585883</v>
      </c>
      <c r="AS774" s="9">
        <f t="shared" si="894"/>
        <v>0.20997112972742116</v>
      </c>
      <c r="AT774" s="9">
        <f t="shared" si="894"/>
        <v>0.86882372592718893</v>
      </c>
      <c r="AU774" s="9">
        <f t="shared" si="894"/>
        <v>6.6003144285359694E-2</v>
      </c>
      <c r="AV774" s="9">
        <f t="shared" si="894"/>
        <v>-0.38435515033354206</v>
      </c>
      <c r="AW774" s="9">
        <f t="shared" si="894"/>
        <v>0.16049903944732091</v>
      </c>
      <c r="AX774" s="9">
        <f t="shared" si="894"/>
        <v>4.3127932510108824E-2</v>
      </c>
      <c r="AY774" s="9">
        <f t="shared" si="894"/>
        <v>0.25426459863896334</v>
      </c>
      <c r="AZ774" s="9">
        <f t="shared" si="894"/>
        <v>0.1252346842192118</v>
      </c>
      <c r="BA774" s="9">
        <f t="shared" si="894"/>
        <v>0.61478871774076094</v>
      </c>
      <c r="BB774" s="9">
        <f t="shared" si="894"/>
        <v>-0.24621247660954659</v>
      </c>
      <c r="BC774" s="9">
        <f t="shared" si="894"/>
        <v>0.49248218031665103</v>
      </c>
      <c r="BD774" s="9">
        <f t="shared" si="894"/>
        <v>0.52658105057104976</v>
      </c>
      <c r="BE774" s="9">
        <f t="shared" si="894"/>
        <v>0.1874007203983421</v>
      </c>
      <c r="BF774" s="9">
        <f t="shared" si="894"/>
        <v>3.2230933030124476E-2</v>
      </c>
      <c r="BG774" s="9">
        <f t="shared" si="894"/>
        <v>-0.50372038635373972</v>
      </c>
      <c r="BH774" s="17">
        <f t="shared" si="894"/>
        <v>0.20671117008901363</v>
      </c>
    </row>
    <row r="775" spans="2:60" ht="16.5" hidden="1" customHeight="1" x14ac:dyDescent="0.25">
      <c r="B775" s="74">
        <v>42005</v>
      </c>
      <c r="C775" s="8">
        <f t="shared" ref="C775:T775" si="895">+C556/C544-1</f>
        <v>0.18037562758914127</v>
      </c>
      <c r="D775" s="8">
        <f t="shared" si="895"/>
        <v>0.42505337265042642</v>
      </c>
      <c r="E775" s="8">
        <f t="shared" si="895"/>
        <v>5.7758269113658223E-2</v>
      </c>
      <c r="F775" s="8">
        <f t="shared" si="895"/>
        <v>0.95303431986037079</v>
      </c>
      <c r="G775" s="8">
        <f t="shared" si="895"/>
        <v>0.27363234427120586</v>
      </c>
      <c r="H775" s="8">
        <f t="shared" si="895"/>
        <v>4.0869684259019934E-2</v>
      </c>
      <c r="I775" s="8">
        <f t="shared" si="895"/>
        <v>0.18002753644956915</v>
      </c>
      <c r="J775" s="8">
        <f t="shared" si="895"/>
        <v>0.43857338192526796</v>
      </c>
      <c r="K775" s="8">
        <f t="shared" si="895"/>
        <v>-9.8683839475921187E-2</v>
      </c>
      <c r="L775" s="8">
        <f t="shared" si="895"/>
        <v>-9.2626328994436791E-2</v>
      </c>
      <c r="M775" s="8">
        <f t="shared" si="895"/>
        <v>0.56417705483291636</v>
      </c>
      <c r="N775" s="8">
        <f t="shared" si="895"/>
        <v>5.9621932546598533E-3</v>
      </c>
      <c r="O775" s="8">
        <f t="shared" si="895"/>
        <v>0.21747639217964476</v>
      </c>
      <c r="P775" s="8">
        <f t="shared" si="895"/>
        <v>-0.23425714565045219</v>
      </c>
      <c r="Q775" s="8">
        <f t="shared" si="895"/>
        <v>0.5682324399580494</v>
      </c>
      <c r="R775" s="8">
        <f t="shared" si="895"/>
        <v>0.1527721910732367</v>
      </c>
      <c r="S775" s="8">
        <f t="shared" si="895"/>
        <v>0.2159054887927756</v>
      </c>
      <c r="T775" s="16">
        <f t="shared" si="895"/>
        <v>0.13858434635409589</v>
      </c>
      <c r="V775" s="74">
        <v>42005</v>
      </c>
      <c r="W775" s="8">
        <f t="shared" ref="W775:AN775" si="896">+W556/W544-1</f>
        <v>0.11669667126506389</v>
      </c>
      <c r="X775" s="8">
        <f t="shared" si="896"/>
        <v>0.52099312339040393</v>
      </c>
      <c r="Y775" s="8">
        <f t="shared" si="896"/>
        <v>-5.0373787034458939E-2</v>
      </c>
      <c r="Z775" s="8">
        <f t="shared" si="896"/>
        <v>1.3752263016004744</v>
      </c>
      <c r="AA775" s="8">
        <f t="shared" si="896"/>
        <v>0.67245541927651464</v>
      </c>
      <c r="AB775" s="8">
        <f t="shared" si="896"/>
        <v>5.7454009633401526E-2</v>
      </c>
      <c r="AC775" s="8">
        <f t="shared" si="896"/>
        <v>2.1263647608588565E-2</v>
      </c>
      <c r="AD775" s="8">
        <f t="shared" si="896"/>
        <v>0.163966005249498</v>
      </c>
      <c r="AE775" s="8">
        <f t="shared" si="896"/>
        <v>-9.1542474683284913E-2</v>
      </c>
      <c r="AF775" s="8">
        <f t="shared" si="896"/>
        <v>3.7407543858086978E-2</v>
      </c>
      <c r="AG775" s="8">
        <f t="shared" si="896"/>
        <v>0.56044038081323988</v>
      </c>
      <c r="AH775" s="8">
        <f t="shared" si="896"/>
        <v>6.5831762898958424E-2</v>
      </c>
      <c r="AI775" s="8">
        <f t="shared" si="896"/>
        <v>3.5234998239086268E-2</v>
      </c>
      <c r="AJ775" s="8">
        <f t="shared" si="896"/>
        <v>1.1513244490428454E-2</v>
      </c>
      <c r="AK775" s="8">
        <f t="shared" si="896"/>
        <v>7.4553900920579563E-2</v>
      </c>
      <c r="AL775" s="8">
        <f t="shared" si="896"/>
        <v>2.9397825594893678E-2</v>
      </c>
      <c r="AM775" s="8">
        <f t="shared" si="896"/>
        <v>1.9621871227234911E-2</v>
      </c>
      <c r="AN775" s="16">
        <f t="shared" si="896"/>
        <v>8.5396566847316002E-2</v>
      </c>
      <c r="AP775" s="74">
        <v>42005</v>
      </c>
      <c r="AQ775" s="8">
        <f t="shared" ref="AQ775:BH775" si="897">+AQ556/AQ544-1</f>
        <v>0.27206049662560461</v>
      </c>
      <c r="AR775" s="8">
        <f t="shared" si="897"/>
        <v>0.38726096189888892</v>
      </c>
      <c r="AS775" s="8">
        <f t="shared" si="897"/>
        <v>0.19237745819730612</v>
      </c>
      <c r="AT775" s="8">
        <f t="shared" si="897"/>
        <v>0.73812807123477975</v>
      </c>
      <c r="AU775" s="8">
        <f t="shared" si="897"/>
        <v>0.15200134132844334</v>
      </c>
      <c r="AV775" s="8">
        <f t="shared" si="897"/>
        <v>8.2792490432157972E-2</v>
      </c>
      <c r="AW775" s="8">
        <f t="shared" si="897"/>
        <v>0.40704674992355616</v>
      </c>
      <c r="AX775" s="8">
        <f t="shared" si="897"/>
        <v>0.72046968302698366</v>
      </c>
      <c r="AY775" s="8">
        <f t="shared" si="897"/>
        <v>-9.7299663317923724E-2</v>
      </c>
      <c r="AZ775" s="8">
        <f t="shared" si="897"/>
        <v>-0.13334994475389328</v>
      </c>
      <c r="BA775" s="8">
        <f t="shared" si="897"/>
        <v>0.56947832906205798</v>
      </c>
      <c r="BB775" s="8">
        <f t="shared" si="897"/>
        <v>-3.3165241359893849E-2</v>
      </c>
      <c r="BC775" s="8">
        <f t="shared" si="897"/>
        <v>0.64966330352596069</v>
      </c>
      <c r="BD775" s="8">
        <f t="shared" si="897"/>
        <v>-0.27829767784034842</v>
      </c>
      <c r="BE775" s="8">
        <f t="shared" si="897"/>
        <v>1.2655442879548295</v>
      </c>
      <c r="BF775" s="8">
        <f t="shared" si="897"/>
        <v>0.4093233336038582</v>
      </c>
      <c r="BG775" s="8">
        <f t="shared" si="897"/>
        <v>0.57272354522532987</v>
      </c>
      <c r="BH775" s="16">
        <f t="shared" si="897"/>
        <v>0.21429134782949077</v>
      </c>
    </row>
    <row r="776" spans="2:60" ht="16.5" hidden="1" customHeight="1" x14ac:dyDescent="0.25">
      <c r="B776" s="75">
        <v>42036</v>
      </c>
      <c r="C776" s="9">
        <f t="shared" ref="C776:T776" si="898">+C557/C545-1</f>
        <v>0.18953141357693815</v>
      </c>
      <c r="D776" s="9">
        <f t="shared" si="898"/>
        <v>-0.1942373449158622</v>
      </c>
      <c r="E776" s="9">
        <f t="shared" si="898"/>
        <v>7.0058009430753465E-3</v>
      </c>
      <c r="F776" s="9">
        <f t="shared" si="898"/>
        <v>-0.15747649579894474</v>
      </c>
      <c r="G776" s="9">
        <f t="shared" si="898"/>
        <v>-6.6316391402788444E-2</v>
      </c>
      <c r="H776" s="9">
        <f t="shared" si="898"/>
        <v>0.17548964871226791</v>
      </c>
      <c r="I776" s="9">
        <f t="shared" si="898"/>
        <v>1.9664392387244156E-3</v>
      </c>
      <c r="J776" s="9">
        <f t="shared" si="898"/>
        <v>0.14318161429904919</v>
      </c>
      <c r="K776" s="9">
        <f t="shared" si="898"/>
        <v>7.3622984006989078E-2</v>
      </c>
      <c r="L776" s="9">
        <f t="shared" si="898"/>
        <v>0.29427854246323881</v>
      </c>
      <c r="M776" s="9">
        <f t="shared" si="898"/>
        <v>1.2881860023745784</v>
      </c>
      <c r="N776" s="9">
        <f t="shared" si="898"/>
        <v>9.5584654502972821E-2</v>
      </c>
      <c r="O776" s="9">
        <f t="shared" si="898"/>
        <v>0.14353341206947978</v>
      </c>
      <c r="P776" s="9">
        <f t="shared" si="898"/>
        <v>8.5998793179276056E-4</v>
      </c>
      <c r="Q776" s="9">
        <f t="shared" si="898"/>
        <v>-9.7908512908965628E-2</v>
      </c>
      <c r="R776" s="9">
        <f t="shared" si="898"/>
        <v>-0.1326370978782071</v>
      </c>
      <c r="S776" s="9">
        <f t="shared" si="898"/>
        <v>0.18199803168061091</v>
      </c>
      <c r="T776" s="17">
        <f t="shared" si="898"/>
        <v>9.4540935929221526E-2</v>
      </c>
      <c r="V776" s="75">
        <v>42036</v>
      </c>
      <c r="W776" s="9">
        <f t="shared" ref="W776:AN776" si="899">+W557/W545-1</f>
        <v>-4.7865884340727582E-3</v>
      </c>
      <c r="X776" s="9">
        <f t="shared" si="899"/>
        <v>0.11152234554731288</v>
      </c>
      <c r="Y776" s="9">
        <f t="shared" si="899"/>
        <v>-5.1809933067803793E-2</v>
      </c>
      <c r="Z776" s="9">
        <f t="shared" si="899"/>
        <v>0.46541904908494236</v>
      </c>
      <c r="AA776" s="9">
        <f t="shared" si="899"/>
        <v>-7.1316014499288816E-2</v>
      </c>
      <c r="AB776" s="9">
        <f t="shared" si="899"/>
        <v>-7.3238103055628168E-2</v>
      </c>
      <c r="AC776" s="9">
        <f t="shared" si="899"/>
        <v>-5.4330210229910136E-2</v>
      </c>
      <c r="AD776" s="9">
        <f t="shared" si="899"/>
        <v>0.19810182208780613</v>
      </c>
      <c r="AE776" s="9">
        <f t="shared" si="899"/>
        <v>2.1672069212646861E-2</v>
      </c>
      <c r="AF776" s="9">
        <f t="shared" si="899"/>
        <v>-8.7385971871406509E-3</v>
      </c>
      <c r="AG776" s="9">
        <f t="shared" si="899"/>
        <v>2.0227910353299827</v>
      </c>
      <c r="AH776" s="9">
        <f t="shared" si="899"/>
        <v>2.6497949141557786E-2</v>
      </c>
      <c r="AI776" s="9">
        <f t="shared" si="899"/>
        <v>3.5085341473504172E-2</v>
      </c>
      <c r="AJ776" s="9">
        <f t="shared" si="899"/>
        <v>-3.7690290286292338E-2</v>
      </c>
      <c r="AK776" s="9">
        <f t="shared" si="899"/>
        <v>0.11027069793796707</v>
      </c>
      <c r="AL776" s="9">
        <f t="shared" si="899"/>
        <v>0.1206873290163033</v>
      </c>
      <c r="AM776" s="9">
        <f t="shared" si="899"/>
        <v>2.9496266687872641E-2</v>
      </c>
      <c r="AN776" s="17">
        <f t="shared" si="899"/>
        <v>6.1970082255671688E-2</v>
      </c>
      <c r="AP776" s="75">
        <v>42036</v>
      </c>
      <c r="AQ776" s="9">
        <f t="shared" ref="AQ776:BH776" si="900">+AQ557/AQ545-1</f>
        <v>0.41279149778370217</v>
      </c>
      <c r="AR776" s="9">
        <f t="shared" si="900"/>
        <v>-0.29460460007977629</v>
      </c>
      <c r="AS776" s="9">
        <f t="shared" si="900"/>
        <v>0.1257412461572851</v>
      </c>
      <c r="AT776" s="9">
        <f t="shared" si="900"/>
        <v>-0.34497538824056451</v>
      </c>
      <c r="AU776" s="9">
        <f t="shared" si="900"/>
        <v>1.1399024759004561E-2</v>
      </c>
      <c r="AV776" s="9">
        <f t="shared" si="900"/>
        <v>0.47004115371857802</v>
      </c>
      <c r="AW776" s="9">
        <f t="shared" si="900"/>
        <v>8.1386138083602066E-2</v>
      </c>
      <c r="AX776" s="9">
        <f t="shared" si="900"/>
        <v>9.8071112562692297E-2</v>
      </c>
      <c r="AY776" s="9">
        <f t="shared" si="900"/>
        <v>0.11713613188791805</v>
      </c>
      <c r="AZ776" s="9">
        <f t="shared" si="900"/>
        <v>0.58447445175482016</v>
      </c>
      <c r="BA776" s="9">
        <f t="shared" si="900"/>
        <v>0.77278160250051231</v>
      </c>
      <c r="BB776" s="9">
        <f t="shared" si="900"/>
        <v>0.16270790896875242</v>
      </c>
      <c r="BC776" s="9">
        <f t="shared" si="900"/>
        <v>0.41602099261813397</v>
      </c>
      <c r="BD776" s="9">
        <f t="shared" si="900"/>
        <v>3.1024326531819524E-2</v>
      </c>
      <c r="BE776" s="9">
        <f t="shared" si="900"/>
        <v>-0.20068011701784805</v>
      </c>
      <c r="BF776" s="9">
        <f t="shared" si="900"/>
        <v>-0.20200483528862656</v>
      </c>
      <c r="BG776" s="9">
        <f t="shared" si="900"/>
        <v>0.67083781422429678</v>
      </c>
      <c r="BH776" s="17">
        <f t="shared" si="900"/>
        <v>0.15865812675466318</v>
      </c>
    </row>
    <row r="777" spans="2:60" ht="16.5" hidden="1" customHeight="1" x14ac:dyDescent="0.25">
      <c r="B777" s="74">
        <v>42064</v>
      </c>
      <c r="C777" s="8">
        <f t="shared" ref="C777:T777" si="901">+C558/C546-1</f>
        <v>0.30056935064251422</v>
      </c>
      <c r="D777" s="8">
        <f t="shared" si="901"/>
        <v>0.18016874955556772</v>
      </c>
      <c r="E777" s="8">
        <f t="shared" si="901"/>
        <v>-0.25494889650137587</v>
      </c>
      <c r="F777" s="8">
        <f t="shared" si="901"/>
        <v>0.50178802299352854</v>
      </c>
      <c r="G777" s="8">
        <f t="shared" si="901"/>
        <v>0.12305249175069055</v>
      </c>
      <c r="H777" s="8">
        <f t="shared" si="901"/>
        <v>0.15292311106313683</v>
      </c>
      <c r="I777" s="8">
        <f t="shared" si="901"/>
        <v>0.24725814189762585</v>
      </c>
      <c r="J777" s="8">
        <f t="shared" si="901"/>
        <v>7.2198535095636007E-2</v>
      </c>
      <c r="K777" s="8">
        <f t="shared" si="901"/>
        <v>0.20502312068204054</v>
      </c>
      <c r="L777" s="8">
        <f t="shared" si="901"/>
        <v>0.16296351832426237</v>
      </c>
      <c r="M777" s="8">
        <f t="shared" si="901"/>
        <v>0.43185217742678694</v>
      </c>
      <c r="N777" s="8">
        <f t="shared" si="901"/>
        <v>0.14054734334399366</v>
      </c>
      <c r="O777" s="8">
        <f t="shared" si="901"/>
        <v>1.5447565191730517E-2</v>
      </c>
      <c r="P777" s="8">
        <f t="shared" si="901"/>
        <v>-1.0639856617404297E-2</v>
      </c>
      <c r="Q777" s="8">
        <f t="shared" si="901"/>
        <v>-0.29902821215098097</v>
      </c>
      <c r="R777" s="8">
        <f t="shared" si="901"/>
        <v>0.21258538936966453</v>
      </c>
      <c r="S777" s="8">
        <f t="shared" si="901"/>
        <v>7.261579104003002E-2</v>
      </c>
      <c r="T777" s="16">
        <f t="shared" si="901"/>
        <v>0.14688522447088159</v>
      </c>
      <c r="V777" s="74">
        <v>42064</v>
      </c>
      <c r="W777" s="8">
        <f t="shared" ref="W777:AN777" si="902">+W558/W546-1</f>
        <v>0.10888069161860514</v>
      </c>
      <c r="X777" s="8">
        <f t="shared" si="902"/>
        <v>3.0148929490944498E-2</v>
      </c>
      <c r="Y777" s="8">
        <f t="shared" si="902"/>
        <v>-0.39885255780811857</v>
      </c>
      <c r="Z777" s="8">
        <f t="shared" si="902"/>
        <v>-4.758446278203543E-3</v>
      </c>
      <c r="AA777" s="8">
        <f t="shared" si="902"/>
        <v>1.3817420954742587E-2</v>
      </c>
      <c r="AB777" s="8">
        <f t="shared" si="902"/>
        <v>9.2974791953290392E-2</v>
      </c>
      <c r="AC777" s="8">
        <f t="shared" si="902"/>
        <v>3.1650100749673227E-2</v>
      </c>
      <c r="AD777" s="8">
        <f t="shared" si="902"/>
        <v>9.8626921554515468E-2</v>
      </c>
      <c r="AE777" s="8">
        <f t="shared" si="902"/>
        <v>0.2980140488319396</v>
      </c>
      <c r="AF777" s="8">
        <f t="shared" si="902"/>
        <v>8.2958048397108852E-2</v>
      </c>
      <c r="AG777" s="8">
        <f t="shared" si="902"/>
        <v>0.15786899781290842</v>
      </c>
      <c r="AH777" s="8">
        <f t="shared" si="902"/>
        <v>0.10072281054158005</v>
      </c>
      <c r="AI777" s="8">
        <f t="shared" si="902"/>
        <v>-8.0964778994339515E-2</v>
      </c>
      <c r="AJ777" s="8">
        <f t="shared" si="902"/>
        <v>-3.6349584372344701E-2</v>
      </c>
      <c r="AK777" s="8">
        <f t="shared" si="902"/>
        <v>-0.14806987779254732</v>
      </c>
      <c r="AL777" s="8">
        <f t="shared" si="902"/>
        <v>7.80842608901966E-2</v>
      </c>
      <c r="AM777" s="8">
        <f t="shared" si="902"/>
        <v>-0.16061436112035044</v>
      </c>
      <c r="AN777" s="16">
        <f t="shared" si="902"/>
        <v>3.4010941777508741E-2</v>
      </c>
      <c r="AP777" s="74">
        <v>42064</v>
      </c>
      <c r="AQ777" s="8">
        <f t="shared" ref="AQ777:BH777" si="903">+AQ558/AQ546-1</f>
        <v>0.51078819245225127</v>
      </c>
      <c r="AR777" s="8">
        <f t="shared" si="903"/>
        <v>0.2830226433145917</v>
      </c>
      <c r="AS777" s="8">
        <f t="shared" si="903"/>
        <v>-7.5113443336532026E-2</v>
      </c>
      <c r="AT777" s="8">
        <f t="shared" si="903"/>
        <v>0.94662916031890387</v>
      </c>
      <c r="AU777" s="8">
        <f t="shared" si="903"/>
        <v>0.26879825078027042</v>
      </c>
      <c r="AV777" s="8">
        <f t="shared" si="903"/>
        <v>0.20966843901006937</v>
      </c>
      <c r="AW777" s="8">
        <f t="shared" si="903"/>
        <v>0.48329378257426026</v>
      </c>
      <c r="AX777" s="8">
        <f t="shared" si="903"/>
        <v>6.255000572679692E-2</v>
      </c>
      <c r="AY777" s="8">
        <f t="shared" si="903"/>
        <v>0.13738499229277834</v>
      </c>
      <c r="AZ777" s="8">
        <f t="shared" si="903"/>
        <v>0.28241033539313709</v>
      </c>
      <c r="BA777" s="8">
        <f t="shared" si="903"/>
        <v>0.72945673346826689</v>
      </c>
      <c r="BB777" s="8">
        <f t="shared" si="903"/>
        <v>0.2271937828984163</v>
      </c>
      <c r="BC777" s="8">
        <f t="shared" si="903"/>
        <v>0.25191721638501585</v>
      </c>
      <c r="BD777" s="8">
        <f t="shared" si="903"/>
        <v>3.0197941465838873E-2</v>
      </c>
      <c r="BE777" s="8">
        <f t="shared" si="903"/>
        <v>-0.36355303771930381</v>
      </c>
      <c r="BF777" s="8">
        <f t="shared" si="903"/>
        <v>0.45057813428108706</v>
      </c>
      <c r="BG777" s="8">
        <f t="shared" si="903"/>
        <v>0.96119687952321731</v>
      </c>
      <c r="BH777" s="16">
        <f t="shared" si="903"/>
        <v>0.29047215220452482</v>
      </c>
    </row>
    <row r="778" spans="2:60" ht="16.5" hidden="1" customHeight="1" x14ac:dyDescent="0.25">
      <c r="B778" s="75">
        <v>42095</v>
      </c>
      <c r="C778" s="9">
        <f t="shared" ref="C778:T778" si="904">+C559/C547-1</f>
        <v>2.5280191835095556E-2</v>
      </c>
      <c r="D778" s="9">
        <f t="shared" si="904"/>
        <v>-3.8377883158264736E-2</v>
      </c>
      <c r="E778" s="9">
        <f t="shared" si="904"/>
        <v>0.15263222847172297</v>
      </c>
      <c r="F778" s="9">
        <f t="shared" si="904"/>
        <v>0.31449522103142402</v>
      </c>
      <c r="G778" s="9">
        <f t="shared" si="904"/>
        <v>-0.17925098662912964</v>
      </c>
      <c r="H778" s="9">
        <f t="shared" si="904"/>
        <v>-0.28830157209428986</v>
      </c>
      <c r="I778" s="9">
        <f t="shared" si="904"/>
        <v>0.15971536035812672</v>
      </c>
      <c r="J778" s="9">
        <f t="shared" si="904"/>
        <v>-2.0959801416060575E-2</v>
      </c>
      <c r="K778" s="9">
        <f t="shared" si="904"/>
        <v>0.17272163610619273</v>
      </c>
      <c r="L778" s="9">
        <f t="shared" si="904"/>
        <v>-6.9820787822513442E-2</v>
      </c>
      <c r="M778" s="9">
        <f t="shared" si="904"/>
        <v>0.37097171316415833</v>
      </c>
      <c r="N778" s="9">
        <f t="shared" si="904"/>
        <v>0.24722754048295315</v>
      </c>
      <c r="O778" s="9">
        <f t="shared" si="904"/>
        <v>0.11457490839282403</v>
      </c>
      <c r="P778" s="9">
        <f t="shared" si="904"/>
        <v>0.17906151918200552</v>
      </c>
      <c r="Q778" s="9">
        <f t="shared" si="904"/>
        <v>0.46427417681199956</v>
      </c>
      <c r="R778" s="9">
        <f t="shared" si="904"/>
        <v>4.8558422320392314E-2</v>
      </c>
      <c r="S778" s="9">
        <f t="shared" si="904"/>
        <v>-0.24111671136892665</v>
      </c>
      <c r="T778" s="17">
        <f t="shared" si="904"/>
        <v>8.9477599444907296E-2</v>
      </c>
      <c r="V778" s="75">
        <v>42095</v>
      </c>
      <c r="W778" s="9">
        <f t="shared" ref="W778:AN778" si="905">+W559/W547-1</f>
        <v>9.6407776181078431E-2</v>
      </c>
      <c r="X778" s="9">
        <f t="shared" si="905"/>
        <v>1.5710405991790966E-2</v>
      </c>
      <c r="Y778" s="9">
        <f t="shared" si="905"/>
        <v>0.13272720210640876</v>
      </c>
      <c r="Z778" s="9">
        <f t="shared" si="905"/>
        <v>0.27295503805200183</v>
      </c>
      <c r="AA778" s="9">
        <f t="shared" si="905"/>
        <v>0.27324287150577597</v>
      </c>
      <c r="AB778" s="9">
        <f t="shared" si="905"/>
        <v>0.35354759492829491</v>
      </c>
      <c r="AC778" s="9">
        <f t="shared" si="905"/>
        <v>8.0492749318227252E-2</v>
      </c>
      <c r="AD778" s="9">
        <f t="shared" si="905"/>
        <v>-0.10820955884686867</v>
      </c>
      <c r="AE778" s="9">
        <f t="shared" si="905"/>
        <v>0.11326940439111</v>
      </c>
      <c r="AF778" s="9">
        <f t="shared" si="905"/>
        <v>8.1501173281924189E-2</v>
      </c>
      <c r="AG778" s="9">
        <f t="shared" si="905"/>
        <v>0.26455184718454183</v>
      </c>
      <c r="AH778" s="9">
        <f t="shared" si="905"/>
        <v>0.16015653891695014</v>
      </c>
      <c r="AI778" s="9">
        <f t="shared" si="905"/>
        <v>0.13881998935707029</v>
      </c>
      <c r="AJ778" s="9">
        <f t="shared" si="905"/>
        <v>0.43672809434477999</v>
      </c>
      <c r="AK778" s="9">
        <f t="shared" si="905"/>
        <v>0.75601862213412407</v>
      </c>
      <c r="AL778" s="9">
        <f t="shared" si="905"/>
        <v>6.311626950029825E-2</v>
      </c>
      <c r="AM778" s="9">
        <f t="shared" si="905"/>
        <v>-0.28791685806557876</v>
      </c>
      <c r="AN778" s="17">
        <f t="shared" si="905"/>
        <v>0.12896958690094773</v>
      </c>
      <c r="AP778" s="75">
        <v>42095</v>
      </c>
      <c r="AQ778" s="9">
        <f t="shared" ref="AQ778:BH778" si="906">+AQ559/AQ547-1</f>
        <v>-2.3059068535098426E-3</v>
      </c>
      <c r="AR778" s="9">
        <f t="shared" si="906"/>
        <v>-4.2750296405008048E-2</v>
      </c>
      <c r="AS778" s="9">
        <f t="shared" si="906"/>
        <v>0.18298727598911202</v>
      </c>
      <c r="AT778" s="9">
        <f t="shared" si="906"/>
        <v>0.37382606684714559</v>
      </c>
      <c r="AU778" s="9">
        <f t="shared" si="906"/>
        <v>-0.3589449031015064</v>
      </c>
      <c r="AV778" s="9">
        <f t="shared" si="906"/>
        <v>-0.50221901829134241</v>
      </c>
      <c r="AW778" s="9">
        <f t="shared" si="906"/>
        <v>0.2524370178433879</v>
      </c>
      <c r="AX778" s="9">
        <f t="shared" si="906"/>
        <v>0.10660167222844485</v>
      </c>
      <c r="AY778" s="9">
        <f t="shared" si="906"/>
        <v>0.21609115335553919</v>
      </c>
      <c r="AZ778" s="9">
        <f t="shared" si="906"/>
        <v>-0.12872245396749138</v>
      </c>
      <c r="BA778" s="9">
        <f t="shared" si="906"/>
        <v>0.48006282579187531</v>
      </c>
      <c r="BB778" s="9">
        <f t="shared" si="906"/>
        <v>0.37863840167131246</v>
      </c>
      <c r="BC778" s="9">
        <f t="shared" si="906"/>
        <v>0.19651762956874075</v>
      </c>
      <c r="BD778" s="9">
        <f t="shared" si="906"/>
        <v>0.15385471534242789</v>
      </c>
      <c r="BE778" s="9">
        <f t="shared" si="906"/>
        <v>0.12070977610348033</v>
      </c>
      <c r="BF778" s="9">
        <f t="shared" si="906"/>
        <v>7.9197176013267256E-2</v>
      </c>
      <c r="BG778" s="9">
        <f t="shared" si="906"/>
        <v>4.9619641724433672E-2</v>
      </c>
      <c r="BH778" s="17">
        <f t="shared" si="906"/>
        <v>8.972013336917839E-2</v>
      </c>
    </row>
    <row r="779" spans="2:60" ht="16.5" hidden="1" customHeight="1" x14ac:dyDescent="0.25">
      <c r="B779" s="74">
        <v>42125</v>
      </c>
      <c r="C779" s="8">
        <f t="shared" ref="C779:T779" si="907">+C560/C548-1</f>
        <v>4.4982715394123796E-2</v>
      </c>
      <c r="D779" s="8">
        <f t="shared" si="907"/>
        <v>0.2523428704670776</v>
      </c>
      <c r="E779" s="8">
        <f t="shared" si="907"/>
        <v>0.35391819009732761</v>
      </c>
      <c r="F779" s="8">
        <f t="shared" si="907"/>
        <v>0.30429627718765362</v>
      </c>
      <c r="G779" s="8">
        <f t="shared" si="907"/>
        <v>-0.14237207769204563</v>
      </c>
      <c r="H779" s="8">
        <f t="shared" si="907"/>
        <v>-0.10155730061377111</v>
      </c>
      <c r="I779" s="8">
        <f t="shared" si="907"/>
        <v>0.16497980166730519</v>
      </c>
      <c r="J779" s="8">
        <f t="shared" si="907"/>
        <v>9.8923795852008389E-2</v>
      </c>
      <c r="K779" s="8">
        <f t="shared" si="907"/>
        <v>5.1782856916686715E-2</v>
      </c>
      <c r="L779" s="8">
        <f t="shared" si="907"/>
        <v>0.19154853649272829</v>
      </c>
      <c r="M779" s="8">
        <f t="shared" si="907"/>
        <v>0.73905567883279732</v>
      </c>
      <c r="N779" s="8">
        <f t="shared" si="907"/>
        <v>0.10566373367527659</v>
      </c>
      <c r="O779" s="8">
        <f t="shared" si="907"/>
        <v>0.13723888308717069</v>
      </c>
      <c r="P779" s="8">
        <f t="shared" si="907"/>
        <v>-3.4527826175341225E-2</v>
      </c>
      <c r="Q779" s="8">
        <f t="shared" si="907"/>
        <v>0.38350916881543151</v>
      </c>
      <c r="R779" s="8">
        <f t="shared" si="907"/>
        <v>0.15162564966557213</v>
      </c>
      <c r="S779" s="8">
        <f t="shared" si="907"/>
        <v>4.1156200456543113E-2</v>
      </c>
      <c r="T779" s="16">
        <f t="shared" si="907"/>
        <v>0.11967852394766365</v>
      </c>
      <c r="V779" s="74">
        <v>42125</v>
      </c>
      <c r="W779" s="8">
        <f t="shared" ref="W779:AN779" si="908">+W560/W548-1</f>
        <v>0.13466153480249354</v>
      </c>
      <c r="X779" s="8">
        <f t="shared" si="908"/>
        <v>0.29195406214423536</v>
      </c>
      <c r="Y779" s="8">
        <f t="shared" si="908"/>
        <v>0.19915270198943769</v>
      </c>
      <c r="Z779" s="8">
        <f t="shared" si="908"/>
        <v>3.9350588130246944E-3</v>
      </c>
      <c r="AA779" s="8">
        <f t="shared" si="908"/>
        <v>0.51888523792479546</v>
      </c>
      <c r="AB779" s="8">
        <f t="shared" si="908"/>
        <v>-3.8034666033642806E-3</v>
      </c>
      <c r="AC779" s="8">
        <f t="shared" si="908"/>
        <v>0.10578176876132317</v>
      </c>
      <c r="AD779" s="8">
        <f t="shared" si="908"/>
        <v>0.19027665930577897</v>
      </c>
      <c r="AE779" s="8">
        <f t="shared" si="908"/>
        <v>-3.1789009643786614E-2</v>
      </c>
      <c r="AF779" s="8">
        <f t="shared" si="908"/>
        <v>1.0575335358346427E-2</v>
      </c>
      <c r="AG779" s="8">
        <f t="shared" si="908"/>
        <v>1.2606676187477515</v>
      </c>
      <c r="AH779" s="8">
        <f t="shared" si="908"/>
        <v>-1.8773029032498334E-2</v>
      </c>
      <c r="AI779" s="8">
        <f t="shared" si="908"/>
        <v>4.1451469748848169E-2</v>
      </c>
      <c r="AJ779" s="8">
        <f t="shared" si="908"/>
        <v>0.18914517907759909</v>
      </c>
      <c r="AK779" s="8">
        <f t="shared" si="908"/>
        <v>0.20178422619243541</v>
      </c>
      <c r="AL779" s="8">
        <f t="shared" si="908"/>
        <v>0.14565529788089293</v>
      </c>
      <c r="AM779" s="8">
        <f t="shared" si="908"/>
        <v>1.6871235728259437E-2</v>
      </c>
      <c r="AN779" s="16">
        <f t="shared" si="908"/>
        <v>8.8669702655910898E-2</v>
      </c>
      <c r="AP779" s="74">
        <v>42125</v>
      </c>
      <c r="AQ779" s="8">
        <f t="shared" ref="AQ779:BH779" si="909">+AQ560/AQ548-1</f>
        <v>-1.4542439573171917E-2</v>
      </c>
      <c r="AR779" s="8">
        <f t="shared" si="909"/>
        <v>0.44114060344361317</v>
      </c>
      <c r="AS779" s="8">
        <f t="shared" si="909"/>
        <v>0.57960766454618362</v>
      </c>
      <c r="AT779" s="8">
        <f t="shared" si="909"/>
        <v>0.57863955628187536</v>
      </c>
      <c r="AU779" s="8">
        <f t="shared" si="909"/>
        <v>-0.35401032585743764</v>
      </c>
      <c r="AV779" s="8">
        <f t="shared" si="909"/>
        <v>-3.2159787750499214E-2</v>
      </c>
      <c r="AW779" s="8">
        <f t="shared" si="909"/>
        <v>0.26691849198500917</v>
      </c>
      <c r="AX779" s="8">
        <f t="shared" si="909"/>
        <v>7.6721135863757839E-2</v>
      </c>
      <c r="AY779" s="8">
        <f t="shared" si="909"/>
        <v>0.12298502570715497</v>
      </c>
      <c r="AZ779" s="8">
        <f t="shared" si="909"/>
        <v>0.40863915592075695</v>
      </c>
      <c r="BA779" s="8">
        <f t="shared" si="909"/>
        <v>0.3722984961531246</v>
      </c>
      <c r="BB779" s="8">
        <f t="shared" si="909"/>
        <v>0.23841931503662384</v>
      </c>
      <c r="BC779" s="8">
        <f t="shared" si="909"/>
        <v>0.37966692153961068</v>
      </c>
      <c r="BD779" s="8">
        <f t="shared" si="909"/>
        <v>-0.10592331207211791</v>
      </c>
      <c r="BE779" s="8">
        <f t="shared" si="909"/>
        <v>0.6598398339942193</v>
      </c>
      <c r="BF779" s="8">
        <f t="shared" si="909"/>
        <v>0.2113618664584338</v>
      </c>
      <c r="BG779" s="8">
        <f t="shared" si="909"/>
        <v>0.18319574367513969</v>
      </c>
      <c r="BH779" s="16">
        <f t="shared" si="909"/>
        <v>0.18741880339951433</v>
      </c>
    </row>
    <row r="780" spans="2:60" ht="16.5" hidden="1" customHeight="1" x14ac:dyDescent="0.25">
      <c r="B780" s="75">
        <v>42156</v>
      </c>
      <c r="C780" s="9">
        <f t="shared" ref="C780:T780" si="910">+C561/C549-1</f>
        <v>0.22649195293649194</v>
      </c>
      <c r="D780" s="9">
        <f t="shared" si="910"/>
        <v>-2.5958201458329833E-2</v>
      </c>
      <c r="E780" s="9">
        <f t="shared" si="910"/>
        <v>7.255412752956536E-2</v>
      </c>
      <c r="F780" s="9">
        <f t="shared" si="910"/>
        <v>9.8885777216620285E-2</v>
      </c>
      <c r="G780" s="9">
        <f t="shared" si="910"/>
        <v>-0.18450121708597411</v>
      </c>
      <c r="H780" s="9">
        <f t="shared" si="910"/>
        <v>0.35385360078202277</v>
      </c>
      <c r="I780" s="9">
        <f t="shared" si="910"/>
        <v>0.17566255510180206</v>
      </c>
      <c r="J780" s="9">
        <f t="shared" si="910"/>
        <v>0.11163661083832843</v>
      </c>
      <c r="K780" s="9">
        <f t="shared" si="910"/>
        <v>0.22402981227034369</v>
      </c>
      <c r="L780" s="9">
        <f t="shared" si="910"/>
        <v>8.9690037876704487E-2</v>
      </c>
      <c r="M780" s="9">
        <f t="shared" si="910"/>
        <v>0.36373966650917167</v>
      </c>
      <c r="N780" s="9">
        <f t="shared" si="910"/>
        <v>6.4188956025630572E-2</v>
      </c>
      <c r="O780" s="9">
        <f t="shared" si="910"/>
        <v>0.15849451426302053</v>
      </c>
      <c r="P780" s="9">
        <f t="shared" si="910"/>
        <v>0.68075105511388712</v>
      </c>
      <c r="Q780" s="9">
        <f t="shared" si="910"/>
        <v>4.1405735876105743E-2</v>
      </c>
      <c r="R780" s="9">
        <f t="shared" si="910"/>
        <v>0.20579659234135361</v>
      </c>
      <c r="S780" s="9">
        <f t="shared" si="910"/>
        <v>-0.29593043499601956</v>
      </c>
      <c r="T780" s="17">
        <f t="shared" si="910"/>
        <v>0.1667165584456709</v>
      </c>
      <c r="V780" s="75">
        <v>42156</v>
      </c>
      <c r="W780" s="9">
        <f t="shared" ref="W780:AN780" si="911">+W561/W549-1</f>
        <v>7.8301193953847159E-2</v>
      </c>
      <c r="X780" s="9">
        <f t="shared" si="911"/>
        <v>0.22807743995304719</v>
      </c>
      <c r="Y780" s="9">
        <f t="shared" si="911"/>
        <v>-9.1623103831544039E-3</v>
      </c>
      <c r="Z780" s="9">
        <f t="shared" si="911"/>
        <v>0.16874460844320782</v>
      </c>
      <c r="AA780" s="9">
        <f t="shared" si="911"/>
        <v>0.22166599520281327</v>
      </c>
      <c r="AB780" s="9">
        <f t="shared" si="911"/>
        <v>1.203901048170275E-2</v>
      </c>
      <c r="AC780" s="9">
        <f t="shared" si="911"/>
        <v>0.10340415037045325</v>
      </c>
      <c r="AD780" s="9">
        <f t="shared" si="911"/>
        <v>2.9274724654217099E-2</v>
      </c>
      <c r="AE780" s="9">
        <f t="shared" si="911"/>
        <v>6.7625523233615592E-2</v>
      </c>
      <c r="AF780" s="9">
        <f t="shared" si="911"/>
        <v>0.10776274944377429</v>
      </c>
      <c r="AG780" s="9">
        <f t="shared" si="911"/>
        <v>-2.0659544645224792E-2</v>
      </c>
      <c r="AH780" s="9">
        <f t="shared" si="911"/>
        <v>0.10259046321445275</v>
      </c>
      <c r="AI780" s="9">
        <f t="shared" si="911"/>
        <v>0.10725628515532448</v>
      </c>
      <c r="AJ780" s="9">
        <f t="shared" si="911"/>
        <v>0.30045423401171267</v>
      </c>
      <c r="AK780" s="9">
        <f t="shared" si="911"/>
        <v>-9.902844785060505E-2</v>
      </c>
      <c r="AL780" s="9">
        <f t="shared" si="911"/>
        <v>0.21966439063530374</v>
      </c>
      <c r="AM780" s="9">
        <f t="shared" si="911"/>
        <v>-8.4609316255318978E-2</v>
      </c>
      <c r="AN780" s="17">
        <f t="shared" si="911"/>
        <v>0.10288923066558842</v>
      </c>
      <c r="AP780" s="75">
        <v>42156</v>
      </c>
      <c r="AQ780" s="9">
        <f t="shared" ref="AQ780:BH780" si="912">+AQ561/AQ549-1</f>
        <v>0.38912719153462061</v>
      </c>
      <c r="AR780" s="9">
        <f t="shared" si="912"/>
        <v>-0.13772774864492976</v>
      </c>
      <c r="AS780" s="9">
        <f t="shared" si="912"/>
        <v>0.1680830263716635</v>
      </c>
      <c r="AT780" s="9">
        <f t="shared" si="912"/>
        <v>0.18932419696488934</v>
      </c>
      <c r="AU780" s="9">
        <f t="shared" si="912"/>
        <v>-0.3466173825509008</v>
      </c>
      <c r="AV780" s="9">
        <f t="shared" si="912"/>
        <v>0.79823433780542707</v>
      </c>
      <c r="AW780" s="9">
        <f t="shared" si="912"/>
        <v>0.24789306680439749</v>
      </c>
      <c r="AX780" s="9">
        <f t="shared" si="912"/>
        <v>0.21600499290511621</v>
      </c>
      <c r="AY780" s="9">
        <f t="shared" si="912"/>
        <v>0.35257787828046694</v>
      </c>
      <c r="AZ780" s="9">
        <f t="shared" si="912"/>
        <v>9.9980500499713854E-2</v>
      </c>
      <c r="BA780" s="9">
        <f t="shared" si="912"/>
        <v>0.68073254109876391</v>
      </c>
      <c r="BB780" s="9">
        <f t="shared" si="912"/>
        <v>5.6845743900212131E-2</v>
      </c>
      <c r="BC780" s="9">
        <f t="shared" si="912"/>
        <v>0.35770134332988657</v>
      </c>
      <c r="BD780" s="9">
        <f t="shared" si="912"/>
        <v>0.95831937251132704</v>
      </c>
      <c r="BE780" s="9">
        <f t="shared" si="912"/>
        <v>0.26130574042367694</v>
      </c>
      <c r="BF780" s="9">
        <f t="shared" si="912"/>
        <v>0.23785086982899606</v>
      </c>
      <c r="BG780" s="9">
        <f t="shared" si="912"/>
        <v>-0.44056790921242484</v>
      </c>
      <c r="BH780" s="17">
        <f t="shared" si="912"/>
        <v>0.26601510799619499</v>
      </c>
    </row>
    <row r="781" spans="2:60" ht="16.5" hidden="1" customHeight="1" x14ac:dyDescent="0.25">
      <c r="B781" s="74">
        <v>42186</v>
      </c>
      <c r="C781" s="8">
        <f t="shared" ref="C781:T781" si="913">+C562/C550-1</f>
        <v>0.13260213056542902</v>
      </c>
      <c r="D781" s="8">
        <f t="shared" si="913"/>
        <v>-9.0311645742106594E-2</v>
      </c>
      <c r="E781" s="8">
        <f t="shared" si="913"/>
        <v>9.2469563553290612E-2</v>
      </c>
      <c r="F781" s="8">
        <f t="shared" si="913"/>
        <v>-8.3307931089657394E-2</v>
      </c>
      <c r="G781" s="8">
        <f t="shared" si="913"/>
        <v>0.55276984984118638</v>
      </c>
      <c r="H781" s="8">
        <f t="shared" si="913"/>
        <v>-0.490841845755002</v>
      </c>
      <c r="I781" s="8">
        <f t="shared" si="913"/>
        <v>-0.16017888159305826</v>
      </c>
      <c r="J781" s="8">
        <f t="shared" si="913"/>
        <v>-3.0584783603351928E-2</v>
      </c>
      <c r="K781" s="8">
        <f t="shared" si="913"/>
        <v>-5.6345921931892917E-2</v>
      </c>
      <c r="L781" s="8">
        <f t="shared" si="913"/>
        <v>0.21420496444834569</v>
      </c>
      <c r="M781" s="8">
        <f t="shared" si="913"/>
        <v>-3.8413372715096594E-2</v>
      </c>
      <c r="N781" s="8">
        <f t="shared" si="913"/>
        <v>0.14688219082424792</v>
      </c>
      <c r="O781" s="8">
        <f t="shared" si="913"/>
        <v>0.12038877040415485</v>
      </c>
      <c r="P781" s="8">
        <f t="shared" si="913"/>
        <v>0.14090488505937193</v>
      </c>
      <c r="Q781" s="8">
        <f t="shared" si="913"/>
        <v>0.15855940332672591</v>
      </c>
      <c r="R781" s="8">
        <f t="shared" si="913"/>
        <v>-7.2302989479678503E-2</v>
      </c>
      <c r="S781" s="8">
        <f t="shared" si="913"/>
        <v>0.57007808183537634</v>
      </c>
      <c r="T781" s="16">
        <f t="shared" si="913"/>
        <v>5.5107053788062021E-2</v>
      </c>
      <c r="V781" s="74">
        <v>42186</v>
      </c>
      <c r="W781" s="8">
        <f t="shared" ref="W781:AN781" si="914">+W562/W550-1</f>
        <v>0.11459189683218396</v>
      </c>
      <c r="X781" s="8">
        <f t="shared" si="914"/>
        <v>5.8578543411837103E-2</v>
      </c>
      <c r="Y781" s="8">
        <f t="shared" si="914"/>
        <v>0.15632687207187534</v>
      </c>
      <c r="Z781" s="8">
        <f t="shared" si="914"/>
        <v>0.25014303884827482</v>
      </c>
      <c r="AA781" s="8">
        <f t="shared" si="914"/>
        <v>0.39384806558999563</v>
      </c>
      <c r="AB781" s="8">
        <f t="shared" si="914"/>
        <v>-0.25382717623477857</v>
      </c>
      <c r="AC781" s="8">
        <f t="shared" si="914"/>
        <v>3.9342698971651435E-2</v>
      </c>
      <c r="AD781" s="8">
        <f t="shared" si="914"/>
        <v>-5.0926624139369436E-2</v>
      </c>
      <c r="AE781" s="8">
        <f t="shared" si="914"/>
        <v>0.12217966597128216</v>
      </c>
      <c r="AF781" s="8">
        <f t="shared" si="914"/>
        <v>0.14151830857157455</v>
      </c>
      <c r="AG781" s="8">
        <f t="shared" si="914"/>
        <v>0.2676226900015648</v>
      </c>
      <c r="AH781" s="8">
        <f t="shared" si="914"/>
        <v>0.16657878610961552</v>
      </c>
      <c r="AI781" s="8">
        <f t="shared" si="914"/>
        <v>7.1986306434592695E-3</v>
      </c>
      <c r="AJ781" s="8">
        <f t="shared" si="914"/>
        <v>1.5570940274578504E-3</v>
      </c>
      <c r="AK781" s="8">
        <f t="shared" si="914"/>
        <v>0.19890204655075583</v>
      </c>
      <c r="AL781" s="8">
        <f t="shared" si="914"/>
        <v>1.252680321917099E-2</v>
      </c>
      <c r="AM781" s="8">
        <f t="shared" si="914"/>
        <v>0.41318264115523728</v>
      </c>
      <c r="AN781" s="16">
        <f t="shared" si="914"/>
        <v>7.2427922235047903E-2</v>
      </c>
      <c r="AP781" s="74">
        <v>42186</v>
      </c>
      <c r="AQ781" s="8">
        <f t="shared" ref="AQ781:BH781" si="915">+AQ562/AQ550-1</f>
        <v>0.17251249602891905</v>
      </c>
      <c r="AR781" s="8">
        <f t="shared" si="915"/>
        <v>-8.9026964651737095E-2</v>
      </c>
      <c r="AS781" s="8">
        <f t="shared" si="915"/>
        <v>0.10184109775008521</v>
      </c>
      <c r="AT781" s="8">
        <f t="shared" si="915"/>
        <v>-9.2409902705148705E-2</v>
      </c>
      <c r="AU781" s="8">
        <f t="shared" si="915"/>
        <v>0.84302455558918532</v>
      </c>
      <c r="AV781" s="8">
        <f t="shared" si="915"/>
        <v>-0.55043685036948453</v>
      </c>
      <c r="AW781" s="8">
        <f t="shared" si="915"/>
        <v>-0.25714823290830602</v>
      </c>
      <c r="AX781" s="8">
        <f t="shared" si="915"/>
        <v>6.5010237971025786E-2</v>
      </c>
      <c r="AY781" s="8">
        <f t="shared" si="915"/>
        <v>-0.11026825293625941</v>
      </c>
      <c r="AZ781" s="8">
        <f t="shared" si="915"/>
        <v>0.32566206697482225</v>
      </c>
      <c r="BA781" s="8">
        <f t="shared" si="915"/>
        <v>-0.16380540629402074</v>
      </c>
      <c r="BB781" s="8">
        <f t="shared" si="915"/>
        <v>0.18558994664713735</v>
      </c>
      <c r="BC781" s="8">
        <f t="shared" si="915"/>
        <v>0.42719392056076022</v>
      </c>
      <c r="BD781" s="8">
        <f t="shared" si="915"/>
        <v>0.25359948860853643</v>
      </c>
      <c r="BE781" s="8">
        <f t="shared" si="915"/>
        <v>0.10270300196514826</v>
      </c>
      <c r="BF781" s="8">
        <f t="shared" si="915"/>
        <v>-0.14730955843689642</v>
      </c>
      <c r="BG781" s="8">
        <f t="shared" si="915"/>
        <v>0.96124061650358916</v>
      </c>
      <c r="BH781" s="16">
        <f t="shared" si="915"/>
        <v>9.4560540312650598E-2</v>
      </c>
    </row>
    <row r="782" spans="2:60" ht="16.5" hidden="1" customHeight="1" x14ac:dyDescent="0.25">
      <c r="B782" s="75">
        <v>42217</v>
      </c>
      <c r="C782" s="9">
        <f t="shared" ref="C782:T782" si="916">+C563/C551-1</f>
        <v>-4.748375882672462E-2</v>
      </c>
      <c r="D782" s="9">
        <f t="shared" si="916"/>
        <v>-6.8845673565236187E-2</v>
      </c>
      <c r="E782" s="9">
        <f t="shared" si="916"/>
        <v>0.1686485454945903</v>
      </c>
      <c r="F782" s="9">
        <f t="shared" si="916"/>
        <v>-0.24168085684069351</v>
      </c>
      <c r="G782" s="9">
        <f t="shared" si="916"/>
        <v>0.14194787618315408</v>
      </c>
      <c r="H782" s="9">
        <f t="shared" si="916"/>
        <v>0.21779805246599571</v>
      </c>
      <c r="I782" s="9">
        <f t="shared" si="916"/>
        <v>8.1360439008703711E-2</v>
      </c>
      <c r="J782" s="9">
        <f t="shared" si="916"/>
        <v>6.1341421100400861E-2</v>
      </c>
      <c r="K782" s="9">
        <f t="shared" si="916"/>
        <v>-6.6757671765680704E-2</v>
      </c>
      <c r="L782" s="9">
        <f t="shared" si="916"/>
        <v>-0.11781078251857213</v>
      </c>
      <c r="M782" s="9">
        <f t="shared" si="916"/>
        <v>0.3025484304538848</v>
      </c>
      <c r="N782" s="9">
        <f t="shared" si="916"/>
        <v>4.9644668308235218E-4</v>
      </c>
      <c r="O782" s="9">
        <f t="shared" si="916"/>
        <v>1.3558438708091369E-2</v>
      </c>
      <c r="P782" s="9">
        <f t="shared" si="916"/>
        <v>-0.22073272667382515</v>
      </c>
      <c r="Q782" s="9">
        <f t="shared" si="916"/>
        <v>-5.9623272876325295E-2</v>
      </c>
      <c r="R782" s="9">
        <f t="shared" si="916"/>
        <v>0.13710390532249495</v>
      </c>
      <c r="S782" s="9">
        <f t="shared" si="916"/>
        <v>-0.25287568661360549</v>
      </c>
      <c r="T782" s="17">
        <f t="shared" si="916"/>
        <v>-2.2855050808156196E-2</v>
      </c>
      <c r="V782" s="75">
        <v>42217</v>
      </c>
      <c r="W782" s="9">
        <f t="shared" ref="W782:AN782" si="917">+W563/W551-1</f>
        <v>4.885724465455521E-2</v>
      </c>
      <c r="X782" s="9">
        <f t="shared" si="917"/>
        <v>-7.7866638234965424E-2</v>
      </c>
      <c r="Y782" s="9">
        <f t="shared" si="917"/>
        <v>-0.10974961736249367</v>
      </c>
      <c r="Z782" s="9">
        <f t="shared" si="917"/>
        <v>3.9058957663149041E-2</v>
      </c>
      <c r="AA782" s="9">
        <f t="shared" si="917"/>
        <v>0.13235415626218949</v>
      </c>
      <c r="AB782" s="9">
        <f t="shared" si="917"/>
        <v>9.0191351733269087E-2</v>
      </c>
      <c r="AC782" s="9">
        <f t="shared" si="917"/>
        <v>-0.12165910625383725</v>
      </c>
      <c r="AD782" s="9">
        <f t="shared" si="917"/>
        <v>-5.7621509411226568E-2</v>
      </c>
      <c r="AE782" s="9">
        <f t="shared" si="917"/>
        <v>0.20927808059148156</v>
      </c>
      <c r="AF782" s="9">
        <f t="shared" si="917"/>
        <v>-3.8387281288294162E-2</v>
      </c>
      <c r="AG782" s="9">
        <f t="shared" si="917"/>
        <v>-6.4380110531514601E-2</v>
      </c>
      <c r="AH782" s="9">
        <f t="shared" si="917"/>
        <v>-9.5049241871767554E-2</v>
      </c>
      <c r="AI782" s="9">
        <f t="shared" si="917"/>
        <v>-3.1353765373636211E-2</v>
      </c>
      <c r="AJ782" s="9">
        <f t="shared" si="917"/>
        <v>-2.7578836073196E-2</v>
      </c>
      <c r="AK782" s="9">
        <f t="shared" si="917"/>
        <v>-8.7270011004675463E-2</v>
      </c>
      <c r="AL782" s="9">
        <f t="shared" si="917"/>
        <v>5.2112633044307799E-2</v>
      </c>
      <c r="AM782" s="9">
        <f t="shared" si="917"/>
        <v>-0.31870760821910815</v>
      </c>
      <c r="AN782" s="17">
        <f t="shared" si="917"/>
        <v>1.3798434939132909E-2</v>
      </c>
      <c r="AP782" s="75">
        <v>42217</v>
      </c>
      <c r="AQ782" s="9">
        <f t="shared" ref="AQ782:BH782" si="918">+AQ563/AQ551-1</f>
        <v>-0.11128964102844907</v>
      </c>
      <c r="AR782" s="9">
        <f t="shared" si="918"/>
        <v>-1.4450266159453329E-2</v>
      </c>
      <c r="AS782" s="9">
        <f t="shared" si="918"/>
        <v>0.66668192719620123</v>
      </c>
      <c r="AT782" s="9">
        <f t="shared" si="918"/>
        <v>-0.33001175136831762</v>
      </c>
      <c r="AU782" s="9">
        <f t="shared" si="918"/>
        <v>0.16454399322980784</v>
      </c>
      <c r="AV782" s="9">
        <f t="shared" si="918"/>
        <v>0.39011232261384343</v>
      </c>
      <c r="AW782" s="9">
        <f t="shared" si="918"/>
        <v>0.37001028791566037</v>
      </c>
      <c r="AX782" s="9">
        <f t="shared" si="918"/>
        <v>0.19995694224560401</v>
      </c>
      <c r="AY782" s="9">
        <f t="shared" si="918"/>
        <v>-0.15733739034700822</v>
      </c>
      <c r="AZ782" s="9">
        <f t="shared" si="918"/>
        <v>-0.14562247461225342</v>
      </c>
      <c r="BA782" s="9">
        <f t="shared" si="918"/>
        <v>0.68446474721677042</v>
      </c>
      <c r="BB782" s="9">
        <f t="shared" si="918"/>
        <v>9.3697688641108723E-2</v>
      </c>
      <c r="BC782" s="9">
        <f t="shared" si="918"/>
        <v>0.22470145875109471</v>
      </c>
      <c r="BD782" s="9">
        <f t="shared" si="918"/>
        <v>-0.29742788086330119</v>
      </c>
      <c r="BE782" s="9">
        <f t="shared" si="918"/>
        <v>-2.4759129572219818E-2</v>
      </c>
      <c r="BF782" s="9">
        <f t="shared" si="918"/>
        <v>0.23663181848259618</v>
      </c>
      <c r="BG782" s="9">
        <f t="shared" si="918"/>
        <v>-6.2622930374772401E-2</v>
      </c>
      <c r="BH782" s="17">
        <f t="shared" si="918"/>
        <v>-1.9742817821451042E-2</v>
      </c>
    </row>
    <row r="783" spans="2:60" ht="16.5" hidden="1" customHeight="1" x14ac:dyDescent="0.25">
      <c r="B783" s="74">
        <v>42248</v>
      </c>
      <c r="C783" s="8">
        <f t="shared" ref="C783:T783" si="919">+C564/C552-1</f>
        <v>0.12123419393367052</v>
      </c>
      <c r="D783" s="8">
        <f t="shared" si="919"/>
        <v>-0.40524215504768424</v>
      </c>
      <c r="E783" s="8">
        <f t="shared" si="919"/>
        <v>-5.3113410270564154E-2</v>
      </c>
      <c r="F783" s="8">
        <f t="shared" si="919"/>
        <v>0.53558331126757563</v>
      </c>
      <c r="G783" s="8">
        <f t="shared" si="919"/>
        <v>0.40587658503378066</v>
      </c>
      <c r="H783" s="8">
        <f t="shared" si="919"/>
        <v>9.3792665916028861E-2</v>
      </c>
      <c r="I783" s="8">
        <f t="shared" si="919"/>
        <v>5.4396020927115263E-2</v>
      </c>
      <c r="J783" s="8">
        <f t="shared" si="919"/>
        <v>8.3756743438049286E-2</v>
      </c>
      <c r="K783" s="8">
        <f t="shared" si="919"/>
        <v>6.9165603607697967E-2</v>
      </c>
      <c r="L783" s="8">
        <f t="shared" si="919"/>
        <v>-3.106179855372404E-2</v>
      </c>
      <c r="M783" s="8">
        <f t="shared" si="919"/>
        <v>-0.44600145257817636</v>
      </c>
      <c r="N783" s="8">
        <f t="shared" si="919"/>
        <v>0.29874978047968259</v>
      </c>
      <c r="O783" s="8">
        <f t="shared" si="919"/>
        <v>3.4218718585148133E-2</v>
      </c>
      <c r="P783" s="8">
        <f t="shared" si="919"/>
        <v>0.15709015787036762</v>
      </c>
      <c r="Q783" s="8">
        <f t="shared" si="919"/>
        <v>4.8841228433318395E-2</v>
      </c>
      <c r="R783" s="8">
        <f t="shared" si="919"/>
        <v>0.36343839357176888</v>
      </c>
      <c r="S783" s="8">
        <f t="shared" si="919"/>
        <v>0.26911683126618224</v>
      </c>
      <c r="T783" s="16">
        <f t="shared" si="919"/>
        <v>0.10339743426229009</v>
      </c>
      <c r="V783" s="74">
        <v>42248</v>
      </c>
      <c r="W783" s="8">
        <f t="shared" ref="W783:AN783" si="920">+W564/W552-1</f>
        <v>3.0463414977005332E-2</v>
      </c>
      <c r="X783" s="8">
        <f t="shared" si="920"/>
        <v>0.16392382475289957</v>
      </c>
      <c r="Y783" s="8">
        <f t="shared" si="920"/>
        <v>2.7209865710361658E-2</v>
      </c>
      <c r="Z783" s="8">
        <f t="shared" si="920"/>
        <v>0.20260668556603445</v>
      </c>
      <c r="AA783" s="8">
        <f t="shared" si="920"/>
        <v>0.12923184958470735</v>
      </c>
      <c r="AB783" s="8">
        <f t="shared" si="920"/>
        <v>0.11821343861114553</v>
      </c>
      <c r="AC783" s="8">
        <f t="shared" si="920"/>
        <v>-5.7318063995920543E-2</v>
      </c>
      <c r="AD783" s="8">
        <f t="shared" si="920"/>
        <v>0.10894852305941938</v>
      </c>
      <c r="AE783" s="8">
        <f t="shared" si="920"/>
        <v>0.2411708666804333</v>
      </c>
      <c r="AF783" s="8">
        <f t="shared" si="920"/>
        <v>7.39844142018109E-2</v>
      </c>
      <c r="AG783" s="8">
        <f t="shared" si="920"/>
        <v>-0.11280355707533185</v>
      </c>
      <c r="AH783" s="8">
        <f t="shared" si="920"/>
        <v>0.16609246452271287</v>
      </c>
      <c r="AI783" s="8">
        <f t="shared" si="920"/>
        <v>-9.0328385541244893E-2</v>
      </c>
      <c r="AJ783" s="8">
        <f t="shared" si="920"/>
        <v>0.164861035060895</v>
      </c>
      <c r="AK783" s="8">
        <f t="shared" si="920"/>
        <v>-3.8114463874315052E-2</v>
      </c>
      <c r="AL783" s="8">
        <f t="shared" si="920"/>
        <v>0.16172476458312124</v>
      </c>
      <c r="AM783" s="8">
        <f t="shared" si="920"/>
        <v>-0.16890119519726743</v>
      </c>
      <c r="AN783" s="16">
        <f t="shared" si="920"/>
        <v>4.8908750168933146E-2</v>
      </c>
      <c r="AP783" s="74">
        <v>42248</v>
      </c>
      <c r="AQ783" s="8">
        <f t="shared" ref="AQ783:BH783" si="921">+AQ564/AQ552-1</f>
        <v>0.24030414976171754</v>
      </c>
      <c r="AR783" s="8">
        <f t="shared" si="921"/>
        <v>-0.61795341257785752</v>
      </c>
      <c r="AS783" s="8">
        <f t="shared" si="921"/>
        <v>-7.5181714911459752E-2</v>
      </c>
      <c r="AT783" s="8">
        <f t="shared" si="921"/>
        <v>0.85705805707676097</v>
      </c>
      <c r="AU783" s="8">
        <f t="shared" si="921"/>
        <v>0.7875299933443729</v>
      </c>
      <c r="AV783" s="8">
        <f t="shared" si="921"/>
        <v>6.7888164478550506E-2</v>
      </c>
      <c r="AW783" s="8">
        <f t="shared" si="921"/>
        <v>0.20068294486436256</v>
      </c>
      <c r="AX783" s="8">
        <f t="shared" si="921"/>
        <v>5.9343667290855606E-2</v>
      </c>
      <c r="AY783" s="8">
        <f t="shared" si="921"/>
        <v>-7.9045554645236216E-3</v>
      </c>
      <c r="AZ783" s="8">
        <f t="shared" si="921"/>
        <v>-6.7642812624284843E-2</v>
      </c>
      <c r="BA783" s="8">
        <f t="shared" si="921"/>
        <v>-0.60668745178151928</v>
      </c>
      <c r="BB783" s="8">
        <f t="shared" si="921"/>
        <v>0.43150173183592955</v>
      </c>
      <c r="BC783" s="8">
        <f t="shared" si="921"/>
        <v>0.35188211786802048</v>
      </c>
      <c r="BD783" s="8">
        <f t="shared" si="921"/>
        <v>0.18133239794707334</v>
      </c>
      <c r="BE783" s="8">
        <f t="shared" si="921"/>
        <v>0.13897544567437925</v>
      </c>
      <c r="BF783" s="8">
        <f t="shared" si="921"/>
        <v>0.63062463445549599</v>
      </c>
      <c r="BG783" s="8">
        <f t="shared" si="921"/>
        <v>1.1390495196896286</v>
      </c>
      <c r="BH783" s="16">
        <f t="shared" si="921"/>
        <v>0.19081907874037785</v>
      </c>
    </row>
    <row r="784" spans="2:60" ht="16.5" hidden="1" customHeight="1" x14ac:dyDescent="0.25">
      <c r="B784" s="75">
        <v>42278</v>
      </c>
      <c r="C784" s="9">
        <f t="shared" ref="C784:T784" si="922">+C565/C553-1</f>
        <v>8.6143288784909178E-2</v>
      </c>
      <c r="D784" s="9">
        <f t="shared" si="922"/>
        <v>0.28450536181159181</v>
      </c>
      <c r="E784" s="9">
        <f t="shared" si="922"/>
        <v>0.28187557386197892</v>
      </c>
      <c r="F784" s="9">
        <f t="shared" si="922"/>
        <v>0.22667801995077697</v>
      </c>
      <c r="G784" s="9">
        <f t="shared" si="922"/>
        <v>0.36125099163396968</v>
      </c>
      <c r="H784" s="9">
        <f t="shared" si="922"/>
        <v>0.43177893616274421</v>
      </c>
      <c r="I784" s="9">
        <f t="shared" si="922"/>
        <v>3.4096152199079022E-2</v>
      </c>
      <c r="J784" s="9">
        <f t="shared" si="922"/>
        <v>2.9373567808017587E-2</v>
      </c>
      <c r="K784" s="9">
        <f t="shared" si="922"/>
        <v>0.13258624362516391</v>
      </c>
      <c r="L784" s="9">
        <f t="shared" si="922"/>
        <v>0.16295575894249392</v>
      </c>
      <c r="M784" s="9">
        <f t="shared" si="922"/>
        <v>0.23726333681533163</v>
      </c>
      <c r="N784" s="9">
        <f t="shared" si="922"/>
        <v>0.15404032436474058</v>
      </c>
      <c r="O784" s="9">
        <f t="shared" si="922"/>
        <v>0.197871381406165</v>
      </c>
      <c r="P784" s="9">
        <f t="shared" si="922"/>
        <v>3.5734564297261961E-2</v>
      </c>
      <c r="Q784" s="9">
        <f t="shared" si="922"/>
        <v>-0.54323862768931297</v>
      </c>
      <c r="R784" s="9">
        <f t="shared" si="922"/>
        <v>8.678405280002166E-2</v>
      </c>
      <c r="S784" s="9">
        <f t="shared" si="922"/>
        <v>-4.567281298490411E-2</v>
      </c>
      <c r="T784" s="17">
        <f t="shared" si="922"/>
        <v>0.12550127537675815</v>
      </c>
      <c r="V784" s="75">
        <v>42278</v>
      </c>
      <c r="W784" s="9">
        <f t="shared" ref="W784:AN784" si="923">+W565/W553-1</f>
        <v>8.0916388498720515E-2</v>
      </c>
      <c r="X784" s="9">
        <f t="shared" si="923"/>
        <v>-1.5380552233908995E-2</v>
      </c>
      <c r="Y784" s="9">
        <f t="shared" si="923"/>
        <v>2.4592829416234752E-2</v>
      </c>
      <c r="Z784" s="9">
        <f t="shared" si="923"/>
        <v>-2.8072380196295099E-2</v>
      </c>
      <c r="AA784" s="9">
        <f t="shared" si="923"/>
        <v>-7.3442578552890603E-2</v>
      </c>
      <c r="AB784" s="9">
        <f t="shared" si="923"/>
        <v>0.20056304005610137</v>
      </c>
      <c r="AC784" s="9">
        <f t="shared" si="923"/>
        <v>3.2348058920832701E-2</v>
      </c>
      <c r="AD784" s="9">
        <f t="shared" si="923"/>
        <v>0.11518769722483557</v>
      </c>
      <c r="AE784" s="9">
        <f t="shared" si="923"/>
        <v>0.12087844236157297</v>
      </c>
      <c r="AF784" s="9">
        <f t="shared" si="923"/>
        <v>5.3700823510236528E-2</v>
      </c>
      <c r="AG784" s="9">
        <f t="shared" si="923"/>
        <v>6.6200029057597032E-3</v>
      </c>
      <c r="AH784" s="9">
        <f t="shared" si="923"/>
        <v>0.17715021939736242</v>
      </c>
      <c r="AI784" s="9">
        <f t="shared" si="923"/>
        <v>9.4949560297354685E-2</v>
      </c>
      <c r="AJ784" s="9">
        <f t="shared" si="923"/>
        <v>8.8694360188421362E-2</v>
      </c>
      <c r="AK784" s="9">
        <f t="shared" si="923"/>
        <v>0.13478156446580658</v>
      </c>
      <c r="AL784" s="9">
        <f t="shared" si="923"/>
        <v>7.7236008002236289E-2</v>
      </c>
      <c r="AM784" s="9">
        <f t="shared" si="923"/>
        <v>5.7388178642566068E-2</v>
      </c>
      <c r="AN784" s="17">
        <f t="shared" si="923"/>
        <v>7.6265989018298841E-2</v>
      </c>
      <c r="AP784" s="75">
        <v>42278</v>
      </c>
      <c r="AQ784" s="9">
        <f t="shared" ref="AQ784:BH784" si="924">+AQ565/AQ553-1</f>
        <v>0.12627059422098963</v>
      </c>
      <c r="AR784" s="9">
        <f t="shared" si="924"/>
        <v>0.56951370039178695</v>
      </c>
      <c r="AS784" s="9">
        <f t="shared" si="924"/>
        <v>0.64014926251361781</v>
      </c>
      <c r="AT784" s="9">
        <f t="shared" si="924"/>
        <v>0.5080855282776493</v>
      </c>
      <c r="AU784" s="9">
        <f t="shared" si="924"/>
        <v>0.96565319286409723</v>
      </c>
      <c r="AV784" s="9">
        <f t="shared" si="924"/>
        <v>0.70550045107302206</v>
      </c>
      <c r="AW784" s="9">
        <f t="shared" si="924"/>
        <v>4.7154380405152629E-2</v>
      </c>
      <c r="AX784" s="9">
        <f t="shared" si="924"/>
        <v>-2.3383172263945262E-2</v>
      </c>
      <c r="AY784" s="9">
        <f t="shared" si="924"/>
        <v>0.16692719238207299</v>
      </c>
      <c r="AZ784" s="9">
        <f t="shared" si="924"/>
        <v>0.30234034111699382</v>
      </c>
      <c r="BA784" s="9">
        <f t="shared" si="924"/>
        <v>0.5231194679254032</v>
      </c>
      <c r="BB784" s="9">
        <f t="shared" si="924"/>
        <v>0.14999022953804819</v>
      </c>
      <c r="BC784" s="9">
        <f t="shared" si="924"/>
        <v>0.4525950732470434</v>
      </c>
      <c r="BD784" s="9">
        <f t="shared" si="924"/>
        <v>4.6285224676130721E-2</v>
      </c>
      <c r="BE784" s="9">
        <f t="shared" si="924"/>
        <v>-0.67717231592218319</v>
      </c>
      <c r="BF784" s="9">
        <f t="shared" si="924"/>
        <v>0.20334440543843657</v>
      </c>
      <c r="BG784" s="9">
        <f t="shared" si="924"/>
        <v>-0.22177843027786182</v>
      </c>
      <c r="BH784" s="17">
        <f t="shared" si="924"/>
        <v>0.2186412383965719</v>
      </c>
    </row>
    <row r="785" spans="2:60" ht="16.5" hidden="1" customHeight="1" x14ac:dyDescent="0.25">
      <c r="B785" s="74">
        <v>42309</v>
      </c>
      <c r="C785" s="8">
        <f t="shared" ref="C785:T785" si="925">+C566/C554-1</f>
        <v>-2.6846244063923663E-2</v>
      </c>
      <c r="D785" s="8">
        <f t="shared" si="925"/>
        <v>0.28118245706513467</v>
      </c>
      <c r="E785" s="8">
        <f t="shared" si="925"/>
        <v>7.6143362474814236E-3</v>
      </c>
      <c r="F785" s="8">
        <f t="shared" si="925"/>
        <v>0.23968296071932027</v>
      </c>
      <c r="G785" s="8">
        <f t="shared" si="925"/>
        <v>0.28286908508993469</v>
      </c>
      <c r="H785" s="8">
        <f t="shared" si="925"/>
        <v>-3.0761094057446536E-3</v>
      </c>
      <c r="I785" s="8">
        <f t="shared" si="925"/>
        <v>0.10311821679664535</v>
      </c>
      <c r="J785" s="8">
        <f t="shared" si="925"/>
        <v>6.5929760130352566E-2</v>
      </c>
      <c r="K785" s="8">
        <f t="shared" si="925"/>
        <v>0.17545372810863302</v>
      </c>
      <c r="L785" s="8">
        <f t="shared" si="925"/>
        <v>0.11306576311854766</v>
      </c>
      <c r="M785" s="8">
        <f t="shared" si="925"/>
        <v>-2.736730215452432E-2</v>
      </c>
      <c r="N785" s="8">
        <f t="shared" si="925"/>
        <v>0.10291163117162827</v>
      </c>
      <c r="O785" s="8">
        <f t="shared" si="925"/>
        <v>0.21730315993037475</v>
      </c>
      <c r="P785" s="8">
        <f t="shared" si="925"/>
        <v>8.0945841919714434E-2</v>
      </c>
      <c r="Q785" s="8">
        <f t="shared" si="925"/>
        <v>-0.104187792530548</v>
      </c>
      <c r="R785" s="8">
        <f t="shared" si="925"/>
        <v>0.20588753139513982</v>
      </c>
      <c r="S785" s="8">
        <f t="shared" si="925"/>
        <v>0.32296737268957476</v>
      </c>
      <c r="T785" s="16">
        <f t="shared" si="925"/>
        <v>0.14218448839276387</v>
      </c>
      <c r="V785" s="74">
        <v>42309</v>
      </c>
      <c r="W785" s="8">
        <f t="shared" ref="W785:AN785" si="926">+W566/W554-1</f>
        <v>-3.6371380036312684E-2</v>
      </c>
      <c r="X785" s="8">
        <f t="shared" si="926"/>
        <v>-6.7896949874756918E-2</v>
      </c>
      <c r="Y785" s="8">
        <f t="shared" si="926"/>
        <v>0.10692674903422561</v>
      </c>
      <c r="Z785" s="8">
        <f t="shared" si="926"/>
        <v>2.9399324530632986E-2</v>
      </c>
      <c r="AA785" s="8">
        <f t="shared" si="926"/>
        <v>0.24365097686068538</v>
      </c>
      <c r="AB785" s="8">
        <f t="shared" si="926"/>
        <v>0.1453741226780878</v>
      </c>
      <c r="AC785" s="8">
        <f t="shared" si="926"/>
        <v>-8.6247150542676398E-2</v>
      </c>
      <c r="AD785" s="8">
        <f t="shared" si="926"/>
        <v>0.11784318590264342</v>
      </c>
      <c r="AE785" s="8">
        <f t="shared" si="926"/>
        <v>9.129108503019423E-2</v>
      </c>
      <c r="AF785" s="8">
        <f t="shared" si="926"/>
        <v>0.15408781804462279</v>
      </c>
      <c r="AG785" s="8">
        <f t="shared" si="926"/>
        <v>-0.28770194945182148</v>
      </c>
      <c r="AH785" s="8">
        <f t="shared" si="926"/>
        <v>0.22162308109129225</v>
      </c>
      <c r="AI785" s="8">
        <f t="shared" si="926"/>
        <v>4.1786279357199696E-2</v>
      </c>
      <c r="AJ785" s="8">
        <f t="shared" si="926"/>
        <v>2.7615731423153989E-3</v>
      </c>
      <c r="AK785" s="8">
        <f t="shared" si="926"/>
        <v>0.16320702619912564</v>
      </c>
      <c r="AL785" s="8">
        <f t="shared" si="926"/>
        <v>0.10673679510851364</v>
      </c>
      <c r="AM785" s="8">
        <f t="shared" si="926"/>
        <v>0.1903631002331776</v>
      </c>
      <c r="AN785" s="16">
        <f t="shared" si="926"/>
        <v>5.4630040385729162E-2</v>
      </c>
      <c r="AP785" s="74">
        <v>42309</v>
      </c>
      <c r="AQ785" s="8">
        <f t="shared" ref="AQ785:BH785" si="927">+AQ566/AQ554-1</f>
        <v>-7.1548339728522148E-4</v>
      </c>
      <c r="AR785" s="8">
        <f t="shared" si="927"/>
        <v>0.92581300404593114</v>
      </c>
      <c r="AS785" s="8">
        <f t="shared" si="927"/>
        <v>-1.8557383809383987E-2</v>
      </c>
      <c r="AT785" s="8">
        <f t="shared" si="927"/>
        <v>0.48425429000894193</v>
      </c>
      <c r="AU785" s="8">
        <f t="shared" si="927"/>
        <v>0.39440890861361999</v>
      </c>
      <c r="AV785" s="8">
        <f t="shared" si="927"/>
        <v>-0.17006551393669889</v>
      </c>
      <c r="AW785" s="8">
        <f t="shared" si="927"/>
        <v>0.36675607217397421</v>
      </c>
      <c r="AX785" s="8">
        <f t="shared" si="927"/>
        <v>6.4758234741271847E-2</v>
      </c>
      <c r="AY785" s="8">
        <f t="shared" si="927"/>
        <v>0.26565936664513301</v>
      </c>
      <c r="AZ785" s="8">
        <f t="shared" si="927"/>
        <v>0.10974249380909984</v>
      </c>
      <c r="BA785" s="8">
        <f t="shared" si="927"/>
        <v>0.34621254079597619</v>
      </c>
      <c r="BB785" s="8">
        <f t="shared" si="927"/>
        <v>1.9913590055240737E-2</v>
      </c>
      <c r="BC785" s="8">
        <f t="shared" si="927"/>
        <v>0.57586091819250718</v>
      </c>
      <c r="BD785" s="8">
        <f t="shared" si="927"/>
        <v>0.16026266445111825</v>
      </c>
      <c r="BE785" s="8">
        <f t="shared" si="927"/>
        <v>-0.3299242700356021</v>
      </c>
      <c r="BF785" s="8">
        <f t="shared" si="927"/>
        <v>0.3450813224670739</v>
      </c>
      <c r="BG785" s="8">
        <f t="shared" si="927"/>
        <v>0.49230074815275549</v>
      </c>
      <c r="BH785" s="16">
        <f t="shared" si="927"/>
        <v>0.27145979781643925</v>
      </c>
    </row>
    <row r="786" spans="2:60" ht="16.5" hidden="1" customHeight="1" x14ac:dyDescent="0.25">
      <c r="B786" s="75">
        <v>42339</v>
      </c>
      <c r="C786" s="9">
        <f t="shared" ref="C786:T786" si="928">+C567/C555-1</f>
        <v>4.9547026224948887E-2</v>
      </c>
      <c r="D786" s="9">
        <f t="shared" si="928"/>
        <v>0.17726634786543127</v>
      </c>
      <c r="E786" s="9">
        <f t="shared" si="928"/>
        <v>0.42353911864884686</v>
      </c>
      <c r="F786" s="9">
        <f t="shared" si="928"/>
        <v>0.12220420999259729</v>
      </c>
      <c r="G786" s="9">
        <f t="shared" si="928"/>
        <v>-4.0730242446410547E-2</v>
      </c>
      <c r="H786" s="9">
        <f t="shared" si="928"/>
        <v>5.5616844122661213E-2</v>
      </c>
      <c r="I786" s="9">
        <f t="shared" si="928"/>
        <v>0.17666620746194384</v>
      </c>
      <c r="J786" s="9">
        <f t="shared" si="928"/>
        <v>9.4249901808463044E-3</v>
      </c>
      <c r="K786" s="9">
        <f t="shared" si="928"/>
        <v>0.32334629695525807</v>
      </c>
      <c r="L786" s="9">
        <f t="shared" si="928"/>
        <v>0.30173851914899363</v>
      </c>
      <c r="M786" s="9">
        <f t="shared" si="928"/>
        <v>-7.694639277275428E-2</v>
      </c>
      <c r="N786" s="9">
        <f t="shared" si="928"/>
        <v>-6.027512609546648E-2</v>
      </c>
      <c r="O786" s="9">
        <f t="shared" si="928"/>
        <v>0.46686127660823762</v>
      </c>
      <c r="P786" s="9">
        <f t="shared" si="928"/>
        <v>0.14803890845407852</v>
      </c>
      <c r="Q786" s="9">
        <f t="shared" si="928"/>
        <v>-8.1879770897550386E-2</v>
      </c>
      <c r="R786" s="9">
        <f t="shared" si="928"/>
        <v>9.7395223875325954E-2</v>
      </c>
      <c r="S786" s="9">
        <f t="shared" si="928"/>
        <v>0.81148124976827152</v>
      </c>
      <c r="T786" s="17">
        <f t="shared" si="928"/>
        <v>0.24475892308408453</v>
      </c>
      <c r="V786" s="75">
        <v>42339</v>
      </c>
      <c r="W786" s="9">
        <f t="shared" ref="W786:AN786" si="929">+W567/W555-1</f>
        <v>1.6394342879297419E-2</v>
      </c>
      <c r="X786" s="9">
        <f t="shared" si="929"/>
        <v>4.9112958086215963E-2</v>
      </c>
      <c r="Y786" s="9">
        <f t="shared" si="929"/>
        <v>0.18107772736006922</v>
      </c>
      <c r="Z786" s="9">
        <f t="shared" si="929"/>
        <v>0.21318045631567006</v>
      </c>
      <c r="AA786" s="9">
        <f t="shared" si="929"/>
        <v>-0.16350119079288017</v>
      </c>
      <c r="AB786" s="9">
        <f t="shared" si="929"/>
        <v>-1.1329985581644442E-2</v>
      </c>
      <c r="AC786" s="9">
        <f t="shared" si="929"/>
        <v>1.0514665670740442E-2</v>
      </c>
      <c r="AD786" s="9">
        <f t="shared" si="929"/>
        <v>-0.11949320563999211</v>
      </c>
      <c r="AE786" s="9">
        <f t="shared" si="929"/>
        <v>-2.5621009385343063E-2</v>
      </c>
      <c r="AF786" s="9">
        <f t="shared" si="929"/>
        <v>0.18192791189166235</v>
      </c>
      <c r="AG786" s="9">
        <f t="shared" si="929"/>
        <v>4.3370429428884139E-2</v>
      </c>
      <c r="AH786" s="9">
        <f t="shared" si="929"/>
        <v>-6.8384663151720537E-2</v>
      </c>
      <c r="AI786" s="9">
        <f t="shared" si="929"/>
        <v>0.44193247629236754</v>
      </c>
      <c r="AJ786" s="9">
        <f t="shared" si="929"/>
        <v>-3.8304031485889012E-2</v>
      </c>
      <c r="AK786" s="9">
        <f t="shared" si="929"/>
        <v>7.3706874526684452E-3</v>
      </c>
      <c r="AL786" s="9">
        <f t="shared" si="929"/>
        <v>6.1158562979234388E-2</v>
      </c>
      <c r="AM786" s="9">
        <f t="shared" si="929"/>
        <v>6.7853413597898093E-2</v>
      </c>
      <c r="AN786" s="17">
        <f t="shared" si="929"/>
        <v>0.14466724066481551</v>
      </c>
      <c r="AP786" s="75">
        <v>42339</v>
      </c>
      <c r="AQ786" s="9">
        <f t="shared" ref="AQ786:BH786" si="930">+AQ567/AQ555-1</f>
        <v>0.10922824250385132</v>
      </c>
      <c r="AR786" s="9">
        <f t="shared" si="930"/>
        <v>0.48565408069075588</v>
      </c>
      <c r="AS786" s="9">
        <f t="shared" si="930"/>
        <v>0.58537253279749613</v>
      </c>
      <c r="AT786" s="9">
        <f t="shared" si="930"/>
        <v>0.1605554786689285</v>
      </c>
      <c r="AU786" s="9">
        <f t="shared" si="930"/>
        <v>0.13426419351267849</v>
      </c>
      <c r="AV786" s="9">
        <f t="shared" si="930"/>
        <v>0.14624072851056735</v>
      </c>
      <c r="AW786" s="9">
        <f t="shared" si="930"/>
        <v>0.39872460569039281</v>
      </c>
      <c r="AX786" s="9">
        <f t="shared" si="930"/>
        <v>0.20760023402129701</v>
      </c>
      <c r="AY786" s="9">
        <f t="shared" si="930"/>
        <v>0.59782393250982957</v>
      </c>
      <c r="AZ786" s="9">
        <f t="shared" si="930"/>
        <v>0.43750439089166671</v>
      </c>
      <c r="BA786" s="9">
        <f t="shared" si="930"/>
        <v>-0.16672183160583909</v>
      </c>
      <c r="BB786" s="9">
        <f t="shared" si="930"/>
        <v>-4.8693571524441537E-2</v>
      </c>
      <c r="BC786" s="9">
        <f t="shared" si="930"/>
        <v>0.56890291140578619</v>
      </c>
      <c r="BD786" s="9">
        <f t="shared" si="930"/>
        <v>0.29270442498391902</v>
      </c>
      <c r="BE786" s="9">
        <f t="shared" si="930"/>
        <v>-0.14800571973362664</v>
      </c>
      <c r="BF786" s="9">
        <f t="shared" si="930"/>
        <v>0.15461409108329716</v>
      </c>
      <c r="BG786" s="9">
        <f t="shared" si="930"/>
        <v>2.1607626538510698</v>
      </c>
      <c r="BH786" s="17">
        <f t="shared" si="930"/>
        <v>0.38064873697045365</v>
      </c>
    </row>
    <row r="787" spans="2:60" ht="16.5" hidden="1" customHeight="1" x14ac:dyDescent="0.25">
      <c r="B787" s="74">
        <v>42370</v>
      </c>
      <c r="C787" s="8">
        <f t="shared" ref="C787:T787" si="931">+C568/C556-1</f>
        <v>7.7472141813813789E-2</v>
      </c>
      <c r="D787" s="8">
        <f t="shared" si="931"/>
        <v>-0.24286936210810273</v>
      </c>
      <c r="E787" s="8">
        <f t="shared" si="931"/>
        <v>0.57761338453418754</v>
      </c>
      <c r="F787" s="8">
        <f t="shared" si="931"/>
        <v>-0.13880014134060537</v>
      </c>
      <c r="G787" s="8">
        <f t="shared" si="931"/>
        <v>-0.20426062009867063</v>
      </c>
      <c r="H787" s="8">
        <f t="shared" si="931"/>
        <v>-0.14988084375358002</v>
      </c>
      <c r="I787" s="8">
        <f t="shared" si="931"/>
        <v>0.2497557930590113</v>
      </c>
      <c r="J787" s="8">
        <f t="shared" si="931"/>
        <v>1.981546256163913E-2</v>
      </c>
      <c r="K787" s="8">
        <f t="shared" si="931"/>
        <v>0.2591192461481</v>
      </c>
      <c r="L787" s="8">
        <f t="shared" si="931"/>
        <v>0.15601334602776151</v>
      </c>
      <c r="M787" s="8">
        <f t="shared" si="931"/>
        <v>1.9465800149709667E-2</v>
      </c>
      <c r="N787" s="8">
        <f t="shared" si="931"/>
        <v>8.1825788782677655E-2</v>
      </c>
      <c r="O787" s="8">
        <f t="shared" si="931"/>
        <v>-3.4266486623019565E-2</v>
      </c>
      <c r="P787" s="8">
        <f t="shared" si="931"/>
        <v>0.19088917198526567</v>
      </c>
      <c r="Q787" s="8">
        <f t="shared" si="931"/>
        <v>1.0070201944589749</v>
      </c>
      <c r="R787" s="8">
        <f t="shared" si="931"/>
        <v>-4.1738810182563313E-3</v>
      </c>
      <c r="S787" s="8">
        <f t="shared" si="931"/>
        <v>-0.219370859128727</v>
      </c>
      <c r="T787" s="16">
        <f t="shared" si="931"/>
        <v>8.1290143941904924E-2</v>
      </c>
      <c r="V787" s="74">
        <v>42370</v>
      </c>
      <c r="W787" s="8">
        <f t="shared" ref="W787:AN787" si="932">+W568/W556-1</f>
        <v>2.5721707456751286E-2</v>
      </c>
      <c r="X787" s="8">
        <f t="shared" si="932"/>
        <v>-0.36294846229378697</v>
      </c>
      <c r="Y787" s="8">
        <f t="shared" si="932"/>
        <v>0.211810533437093</v>
      </c>
      <c r="Z787" s="8">
        <f t="shared" si="932"/>
        <v>-0.38372444081959756</v>
      </c>
      <c r="AA787" s="8">
        <f t="shared" si="932"/>
        <v>-0.21393752052714166</v>
      </c>
      <c r="AB787" s="8">
        <f t="shared" si="932"/>
        <v>-4.1529751088695055E-2</v>
      </c>
      <c r="AC787" s="8">
        <f t="shared" si="932"/>
        <v>0.15683052288051602</v>
      </c>
      <c r="AD787" s="8">
        <f t="shared" si="932"/>
        <v>-4.0451009996046339E-2</v>
      </c>
      <c r="AE787" s="8">
        <f t="shared" si="932"/>
        <v>8.8711814299156311E-2</v>
      </c>
      <c r="AF787" s="8">
        <f t="shared" si="932"/>
        <v>2.6646861840927905E-2</v>
      </c>
      <c r="AG787" s="8">
        <f t="shared" si="932"/>
        <v>-0.30039865943712685</v>
      </c>
      <c r="AH787" s="8">
        <f t="shared" si="932"/>
        <v>3.5877633253935892E-2</v>
      </c>
      <c r="AI787" s="8">
        <f t="shared" si="932"/>
        <v>-1.1470232826739646E-2</v>
      </c>
      <c r="AJ787" s="8">
        <f t="shared" si="932"/>
        <v>0.12456128760594543</v>
      </c>
      <c r="AK787" s="8">
        <f t="shared" si="932"/>
        <v>1.0993320531167421</v>
      </c>
      <c r="AL787" s="8">
        <f t="shared" si="932"/>
        <v>0.10514552262247845</v>
      </c>
      <c r="AM787" s="8">
        <f t="shared" si="932"/>
        <v>8.8005965876302383E-2</v>
      </c>
      <c r="AN787" s="16">
        <f t="shared" si="932"/>
        <v>4.7871332494602292E-3</v>
      </c>
      <c r="AP787" s="74">
        <v>42370</v>
      </c>
      <c r="AQ787" s="8">
        <f t="shared" ref="AQ787:BH787" si="933">+AQ568/AQ556-1</f>
        <v>0.16312080076270274</v>
      </c>
      <c r="AR787" s="8">
        <f t="shared" si="933"/>
        <v>-0.12376061988172748</v>
      </c>
      <c r="AS787" s="8">
        <f t="shared" si="933"/>
        <v>0.88500302060866942</v>
      </c>
      <c r="AT787" s="8">
        <f t="shared" si="933"/>
        <v>0.21873987740690826</v>
      </c>
      <c r="AU787" s="8">
        <f t="shared" si="933"/>
        <v>-0.12098276129392616</v>
      </c>
      <c r="AV787" s="8">
        <f t="shared" si="933"/>
        <v>-0.22343521511792208</v>
      </c>
      <c r="AW787" s="8">
        <f t="shared" si="933"/>
        <v>0.4082342274345574</v>
      </c>
      <c r="AX787" s="8">
        <f t="shared" si="933"/>
        <v>0.1963105859906189</v>
      </c>
      <c r="AY787" s="8">
        <f t="shared" si="933"/>
        <v>0.43209404690664854</v>
      </c>
      <c r="AZ787" s="8">
        <f t="shared" si="933"/>
        <v>0.34462603416644955</v>
      </c>
      <c r="BA787" s="8">
        <f t="shared" si="933"/>
        <v>0.40956956833471159</v>
      </c>
      <c r="BB787" s="8">
        <f t="shared" si="933"/>
        <v>0.15163843536414379</v>
      </c>
      <c r="BC787" s="8">
        <f t="shared" si="933"/>
        <v>7.7231630634486681E-2</v>
      </c>
      <c r="BD787" s="8">
        <f t="shared" si="933"/>
        <v>0.32130635386015949</v>
      </c>
      <c r="BE787" s="8">
        <f t="shared" si="933"/>
        <v>0.93519493448177737</v>
      </c>
      <c r="BF787" s="8">
        <f t="shared" si="933"/>
        <v>-8.6230683214293502E-2</v>
      </c>
      <c r="BG787" s="8">
        <f t="shared" si="933"/>
        <v>-0.37734147122710016</v>
      </c>
      <c r="BH787" s="16">
        <f t="shared" si="933"/>
        <v>0.22731497699368397</v>
      </c>
    </row>
    <row r="788" spans="2:60" ht="16.5" hidden="1" customHeight="1" x14ac:dyDescent="0.25">
      <c r="B788" s="75">
        <v>42401</v>
      </c>
      <c r="C788" s="9">
        <f t="shared" ref="C788:T788" si="934">+C569/C557-1</f>
        <v>4.0644050984265379E-2</v>
      </c>
      <c r="D788" s="9">
        <f t="shared" si="934"/>
        <v>-0.19278459533565884</v>
      </c>
      <c r="E788" s="9">
        <f t="shared" si="934"/>
        <v>-1.0631250484633648E-2</v>
      </c>
      <c r="F788" s="9">
        <f t="shared" si="934"/>
        <v>8.8622346704199551E-2</v>
      </c>
      <c r="G788" s="9">
        <f t="shared" si="934"/>
        <v>0.16151768568923441</v>
      </c>
      <c r="H788" s="9">
        <f t="shared" si="934"/>
        <v>1.8784527215865543E-2</v>
      </c>
      <c r="I788" s="9">
        <f t="shared" si="934"/>
        <v>7.7713923047241229E-2</v>
      </c>
      <c r="J788" s="9">
        <f t="shared" si="934"/>
        <v>0.46459758971991372</v>
      </c>
      <c r="K788" s="9">
        <f t="shared" si="934"/>
        <v>0.13558287475752051</v>
      </c>
      <c r="L788" s="9">
        <f t="shared" si="934"/>
        <v>-1.2242815518346717E-2</v>
      </c>
      <c r="M788" s="9">
        <f t="shared" si="934"/>
        <v>-0.48373333415825337</v>
      </c>
      <c r="N788" s="9">
        <f t="shared" si="934"/>
        <v>-1.9143221300481295E-2</v>
      </c>
      <c r="O788" s="9">
        <f t="shared" si="934"/>
        <v>0.21265956104098782</v>
      </c>
      <c r="P788" s="9">
        <f t="shared" si="934"/>
        <v>0.11234004483866911</v>
      </c>
      <c r="Q788" s="9">
        <f t="shared" si="934"/>
        <v>0.11741825467074918</v>
      </c>
      <c r="R788" s="9">
        <f t="shared" si="934"/>
        <v>8.8316610774839654E-2</v>
      </c>
      <c r="S788" s="9">
        <f t="shared" si="934"/>
        <v>0.56530249661711984</v>
      </c>
      <c r="T788" s="17">
        <f t="shared" si="934"/>
        <v>0.10586722629699263</v>
      </c>
      <c r="V788" s="75">
        <v>42401</v>
      </c>
      <c r="W788" s="9">
        <f t="shared" ref="W788:AN788" si="935">+W569/W557-1</f>
        <v>8.2663754476716145E-2</v>
      </c>
      <c r="X788" s="9">
        <f t="shared" si="935"/>
        <v>-7.3924806129928911E-2</v>
      </c>
      <c r="Y788" s="9">
        <f t="shared" si="935"/>
        <v>0.18038996017562026</v>
      </c>
      <c r="Z788" s="9">
        <f t="shared" si="935"/>
        <v>-0.13989590785134176</v>
      </c>
      <c r="AA788" s="9">
        <f t="shared" si="935"/>
        <v>5.124545174760553E-2</v>
      </c>
      <c r="AB788" s="9">
        <f t="shared" si="935"/>
        <v>0.12066960353114253</v>
      </c>
      <c r="AC788" s="9">
        <f t="shared" si="935"/>
        <v>0.13767795660090365</v>
      </c>
      <c r="AD788" s="9">
        <f t="shared" si="935"/>
        <v>0.23652110205976351</v>
      </c>
      <c r="AE788" s="9">
        <f t="shared" si="935"/>
        <v>0.1300110346550194</v>
      </c>
      <c r="AF788" s="9">
        <f t="shared" si="935"/>
        <v>4.6576602318295413E-2</v>
      </c>
      <c r="AG788" s="9">
        <f t="shared" si="935"/>
        <v>-0.57917521857548693</v>
      </c>
      <c r="AH788" s="9">
        <f t="shared" si="935"/>
        <v>2.7570802280587614E-3</v>
      </c>
      <c r="AI788" s="9">
        <f t="shared" si="935"/>
        <v>0.12262199072079438</v>
      </c>
      <c r="AJ788" s="9">
        <f t="shared" si="935"/>
        <v>0.14604177543955332</v>
      </c>
      <c r="AK788" s="9">
        <f t="shared" si="935"/>
        <v>0.204994883061699</v>
      </c>
      <c r="AL788" s="9">
        <f t="shared" si="935"/>
        <v>-1.5537767264384161E-4</v>
      </c>
      <c r="AM788" s="9">
        <f t="shared" si="935"/>
        <v>0.24415728329689945</v>
      </c>
      <c r="AN788" s="17">
        <f t="shared" si="935"/>
        <v>6.6540307146884192E-2</v>
      </c>
      <c r="AP788" s="75">
        <v>42401</v>
      </c>
      <c r="AQ788" s="9">
        <f t="shared" ref="AQ788:BH788" si="936">+AQ569/AQ557-1</f>
        <v>4.0731704447798611E-2</v>
      </c>
      <c r="AR788" s="9">
        <f t="shared" si="936"/>
        <v>-0.31924961418472808</v>
      </c>
      <c r="AS788" s="9">
        <f t="shared" si="936"/>
        <v>-7.5748351863550445E-2</v>
      </c>
      <c r="AT788" s="9">
        <f t="shared" si="936"/>
        <v>0.34042635152853551</v>
      </c>
      <c r="AU788" s="9">
        <f t="shared" si="936"/>
        <v>0.36923449807823339</v>
      </c>
      <c r="AV788" s="9">
        <f t="shared" si="936"/>
        <v>-5.5900041386335197E-2</v>
      </c>
      <c r="AW788" s="9">
        <f t="shared" si="936"/>
        <v>8.0173400783479787E-2</v>
      </c>
      <c r="AX788" s="9">
        <f t="shared" si="936"/>
        <v>0.88154600583236498</v>
      </c>
      <c r="AY788" s="9">
        <f t="shared" si="936"/>
        <v>0.22987250012629667</v>
      </c>
      <c r="AZ788" s="9">
        <f t="shared" si="936"/>
        <v>-1.282987579528938E-2</v>
      </c>
      <c r="BA788" s="9">
        <f t="shared" si="936"/>
        <v>-0.3421099304475258</v>
      </c>
      <c r="BB788" s="9">
        <f t="shared" si="936"/>
        <v>2.6536750970981737E-2</v>
      </c>
      <c r="BC788" s="9">
        <f t="shared" si="936"/>
        <v>0.52029441734408688</v>
      </c>
      <c r="BD788" s="9">
        <f t="shared" si="936"/>
        <v>0.12496332633965612</v>
      </c>
      <c r="BE788" s="9">
        <f t="shared" si="936"/>
        <v>7.7297805020817956E-2</v>
      </c>
      <c r="BF788" s="9">
        <f t="shared" si="936"/>
        <v>0.25504660869140294</v>
      </c>
      <c r="BG788" s="9">
        <f t="shared" si="936"/>
        <v>1.3695187710546635</v>
      </c>
      <c r="BH788" s="17">
        <f t="shared" si="936"/>
        <v>0.21394446839734882</v>
      </c>
    </row>
    <row r="789" spans="2:60" ht="16.5" hidden="1" customHeight="1" x14ac:dyDescent="0.25">
      <c r="B789" s="74">
        <v>42430</v>
      </c>
      <c r="C789" s="8">
        <f t="shared" ref="C789:T789" si="937">+C570/C558-1</f>
        <v>1.2092440240590197E-2</v>
      </c>
      <c r="D789" s="8">
        <f t="shared" si="937"/>
        <v>2.9078205498666909E-2</v>
      </c>
      <c r="E789" s="8">
        <f t="shared" si="937"/>
        <v>9.3195625768877965E-2</v>
      </c>
      <c r="F789" s="8">
        <f t="shared" si="937"/>
        <v>-1.6990850945282632E-2</v>
      </c>
      <c r="G789" s="8">
        <f t="shared" si="937"/>
        <v>-4.3131755926025472E-2</v>
      </c>
      <c r="H789" s="8">
        <f t="shared" si="937"/>
        <v>0.4121269147607427</v>
      </c>
      <c r="I789" s="8">
        <f t="shared" si="937"/>
        <v>-0.18779676869215378</v>
      </c>
      <c r="J789" s="8">
        <f t="shared" si="937"/>
        <v>0.16211878246456246</v>
      </c>
      <c r="K789" s="8">
        <f t="shared" si="937"/>
        <v>0.12442264736139319</v>
      </c>
      <c r="L789" s="8">
        <f t="shared" si="937"/>
        <v>-8.5668010989348842E-2</v>
      </c>
      <c r="M789" s="8">
        <f t="shared" si="937"/>
        <v>-4.586764322825343E-2</v>
      </c>
      <c r="N789" s="8">
        <f t="shared" si="937"/>
        <v>-3.4690365960620029E-2</v>
      </c>
      <c r="O789" s="8">
        <f t="shared" si="937"/>
        <v>0.3262234120719385</v>
      </c>
      <c r="P789" s="8">
        <f t="shared" si="937"/>
        <v>0.2543295002452941</v>
      </c>
      <c r="Q789" s="8">
        <f t="shared" si="937"/>
        <v>0.31354866760666544</v>
      </c>
      <c r="R789" s="8">
        <f t="shared" si="937"/>
        <v>8.7818893376535145E-2</v>
      </c>
      <c r="S789" s="8">
        <f t="shared" si="937"/>
        <v>2.9984649669716035E-2</v>
      </c>
      <c r="T789" s="16">
        <f t="shared" si="937"/>
        <v>0.11534673806133866</v>
      </c>
      <c r="V789" s="74">
        <v>42430</v>
      </c>
      <c r="W789" s="8">
        <f t="shared" ref="W789:AN789" si="938">+W570/W558-1</f>
        <v>6.0589232025468176E-2</v>
      </c>
      <c r="X789" s="8">
        <f t="shared" si="938"/>
        <v>-9.2163694527252482E-2</v>
      </c>
      <c r="Y789" s="8">
        <f t="shared" si="938"/>
        <v>5.0149482020780178E-2</v>
      </c>
      <c r="Z789" s="8">
        <f t="shared" si="938"/>
        <v>0.22575709219966367</v>
      </c>
      <c r="AA789" s="8">
        <f t="shared" si="938"/>
        <v>3.9422462906865574E-2</v>
      </c>
      <c r="AB789" s="8">
        <f t="shared" si="938"/>
        <v>3.0327019440392178E-2</v>
      </c>
      <c r="AC789" s="8">
        <f t="shared" si="938"/>
        <v>-2.1376507590069371E-2</v>
      </c>
      <c r="AD789" s="8">
        <f t="shared" si="938"/>
        <v>-5.0709736017268137E-3</v>
      </c>
      <c r="AE789" s="8">
        <f t="shared" si="938"/>
        <v>-8.3506287722076356E-2</v>
      </c>
      <c r="AF789" s="8">
        <f t="shared" si="938"/>
        <v>2.6684041707094597E-3</v>
      </c>
      <c r="AG789" s="8">
        <f t="shared" si="938"/>
        <v>-4.759672015431593E-3</v>
      </c>
      <c r="AH789" s="8">
        <f t="shared" si="938"/>
        <v>5.7302242099322998E-2</v>
      </c>
      <c r="AI789" s="8">
        <f t="shared" si="938"/>
        <v>0.17148541014112939</v>
      </c>
      <c r="AJ789" s="8">
        <f t="shared" si="938"/>
        <v>4.9183991326714249E-2</v>
      </c>
      <c r="AK789" s="8">
        <f t="shared" si="938"/>
        <v>0.4794880488433606</v>
      </c>
      <c r="AL789" s="8">
        <f t="shared" si="938"/>
        <v>9.831711794871123E-2</v>
      </c>
      <c r="AM789" s="8">
        <f t="shared" si="938"/>
        <v>0.20870555430761928</v>
      </c>
      <c r="AN789" s="16">
        <f t="shared" si="938"/>
        <v>7.0067995093887836E-2</v>
      </c>
      <c r="AP789" s="74">
        <v>42430</v>
      </c>
      <c r="AQ789" s="8">
        <f t="shared" ref="AQ789:BH789" si="939">+AQ570/AQ558-1</f>
        <v>1.9954405508086248E-2</v>
      </c>
      <c r="AR789" s="8">
        <f t="shared" si="939"/>
        <v>0.36569272231043071</v>
      </c>
      <c r="AS789" s="8">
        <f t="shared" si="939"/>
        <v>0.17960053219291217</v>
      </c>
      <c r="AT789" s="8">
        <f t="shared" si="939"/>
        <v>-0.10005296646709072</v>
      </c>
      <c r="AU789" s="8">
        <f t="shared" si="939"/>
        <v>-3.3124215852180061E-2</v>
      </c>
      <c r="AV789" s="8">
        <f t="shared" si="939"/>
        <v>0.66389979465702531</v>
      </c>
      <c r="AW789" s="8">
        <f t="shared" si="939"/>
        <v>-0.25527721797541025</v>
      </c>
      <c r="AX789" s="8">
        <f t="shared" si="939"/>
        <v>0.46875312749925357</v>
      </c>
      <c r="AY789" s="8">
        <f t="shared" si="939"/>
        <v>0.36511908790948544</v>
      </c>
      <c r="AZ789" s="8">
        <f t="shared" si="939"/>
        <v>-0.11598648209377516</v>
      </c>
      <c r="BA789" s="8">
        <f t="shared" si="939"/>
        <v>-6.7530933755749034E-2</v>
      </c>
      <c r="BB789" s="8">
        <f t="shared" si="939"/>
        <v>-7.8966215979057064E-2</v>
      </c>
      <c r="BC789" s="8">
        <f t="shared" si="939"/>
        <v>0.73543616614305307</v>
      </c>
      <c r="BD789" s="8">
        <f t="shared" si="939"/>
        <v>0.42420132025202295</v>
      </c>
      <c r="BE789" s="8">
        <f t="shared" si="939"/>
        <v>0.12463706509869765</v>
      </c>
      <c r="BF789" s="8">
        <f t="shared" si="939"/>
        <v>0.11536288167756714</v>
      </c>
      <c r="BG789" s="8">
        <f t="shared" si="939"/>
        <v>-0.30685696051250533</v>
      </c>
      <c r="BH789" s="16">
        <f t="shared" si="939"/>
        <v>0.21765990375961941</v>
      </c>
    </row>
    <row r="790" spans="2:60" ht="16.5" hidden="1" customHeight="1" x14ac:dyDescent="0.25">
      <c r="B790" s="75">
        <v>42461</v>
      </c>
      <c r="C790" s="9">
        <f t="shared" ref="C790:T790" si="940">+C571/C559-1</f>
        <v>6.5076884195556461E-2</v>
      </c>
      <c r="D790" s="9">
        <f t="shared" si="940"/>
        <v>4.2039146470987054E-2</v>
      </c>
      <c r="E790" s="9">
        <f t="shared" si="940"/>
        <v>-3.9253327675849992E-2</v>
      </c>
      <c r="F790" s="9">
        <f t="shared" si="940"/>
        <v>-1.9169404429004722E-3</v>
      </c>
      <c r="G790" s="9">
        <f t="shared" si="940"/>
        <v>-0.12030117169394983</v>
      </c>
      <c r="H790" s="9">
        <f t="shared" si="940"/>
        <v>0.2782868359858901</v>
      </c>
      <c r="I790" s="9">
        <f t="shared" si="940"/>
        <v>3.3823926734680265E-2</v>
      </c>
      <c r="J790" s="9">
        <f t="shared" si="940"/>
        <v>0.1685690592432374</v>
      </c>
      <c r="K790" s="9">
        <f t="shared" si="940"/>
        <v>6.5906363581424543E-2</v>
      </c>
      <c r="L790" s="9">
        <f t="shared" si="940"/>
        <v>6.8395146777238347E-2</v>
      </c>
      <c r="M790" s="9">
        <f t="shared" si="940"/>
        <v>-8.5710773649260275E-2</v>
      </c>
      <c r="N790" s="9">
        <f t="shared" si="940"/>
        <v>-0.15828306082766164</v>
      </c>
      <c r="O790" s="9">
        <f t="shared" si="940"/>
        <v>3.8697860917967564E-2</v>
      </c>
      <c r="P790" s="9">
        <f t="shared" si="940"/>
        <v>-0.2442393400989642</v>
      </c>
      <c r="Q790" s="9">
        <f t="shared" si="940"/>
        <v>-0.18554919419348503</v>
      </c>
      <c r="R790" s="9">
        <f t="shared" si="940"/>
        <v>-4.5376583697360418E-2</v>
      </c>
      <c r="S790" s="9">
        <f t="shared" si="940"/>
        <v>0.25111249964751736</v>
      </c>
      <c r="T790" s="17">
        <f t="shared" si="940"/>
        <v>2.894267809285056E-2</v>
      </c>
      <c r="V790" s="75">
        <v>42461</v>
      </c>
      <c r="W790" s="9">
        <f t="shared" ref="W790:AN790" si="941">+W571/W559-1</f>
        <v>1.7277801152145722E-2</v>
      </c>
      <c r="X790" s="9">
        <f t="shared" si="941"/>
        <v>1.733429970879774E-2</v>
      </c>
      <c r="Y790" s="9">
        <f t="shared" si="941"/>
        <v>4.5855663447784023E-2</v>
      </c>
      <c r="Z790" s="9">
        <f t="shared" si="941"/>
        <v>-1.0966831630147111E-2</v>
      </c>
      <c r="AA790" s="9">
        <f t="shared" si="941"/>
        <v>-0.23717408694481701</v>
      </c>
      <c r="AB790" s="9">
        <f t="shared" si="941"/>
        <v>-4.7172786175853187E-2</v>
      </c>
      <c r="AC790" s="9">
        <f t="shared" si="941"/>
        <v>2.5382299249465889E-2</v>
      </c>
      <c r="AD790" s="9">
        <f t="shared" si="941"/>
        <v>0.13680213546568987</v>
      </c>
      <c r="AE790" s="9">
        <f t="shared" si="941"/>
        <v>1.8378176945303526E-2</v>
      </c>
      <c r="AF790" s="9">
        <f t="shared" si="941"/>
        <v>6.5063065382902963E-2</v>
      </c>
      <c r="AG790" s="9">
        <f t="shared" si="941"/>
        <v>-0.182406537255554</v>
      </c>
      <c r="AH790" s="9">
        <f t="shared" si="941"/>
        <v>-3.9614828420427628E-2</v>
      </c>
      <c r="AI790" s="9">
        <f t="shared" si="941"/>
        <v>-1.2555357674765011E-3</v>
      </c>
      <c r="AJ790" s="9">
        <f t="shared" si="941"/>
        <v>-0.17030231702101373</v>
      </c>
      <c r="AK790" s="9">
        <f t="shared" si="941"/>
        <v>-0.19544376554889353</v>
      </c>
      <c r="AL790" s="9">
        <f t="shared" si="941"/>
        <v>8.7530141628122671E-3</v>
      </c>
      <c r="AM790" s="9">
        <f t="shared" si="941"/>
        <v>0.10131298787773235</v>
      </c>
      <c r="AN790" s="17">
        <f t="shared" si="941"/>
        <v>-1.1992935047955289E-3</v>
      </c>
      <c r="AP790" s="75">
        <v>42461</v>
      </c>
      <c r="AQ790" s="9">
        <f t="shared" ref="AQ790:BH790" si="942">+AQ571/AQ559-1</f>
        <v>0.15664319252586778</v>
      </c>
      <c r="AR790" s="9">
        <f t="shared" si="942"/>
        <v>0.14861628199704002</v>
      </c>
      <c r="AS790" s="9">
        <f t="shared" si="942"/>
        <v>-4.5553431737618055E-2</v>
      </c>
      <c r="AT790" s="9">
        <f t="shared" si="942"/>
        <v>4.3086129348858471E-2</v>
      </c>
      <c r="AU790" s="9">
        <f t="shared" si="942"/>
        <v>3.2801189835371281E-2</v>
      </c>
      <c r="AV790" s="9">
        <f t="shared" si="942"/>
        <v>0.72935141646148915</v>
      </c>
      <c r="AW790" s="9">
        <f t="shared" si="942"/>
        <v>0.19428437815901201</v>
      </c>
      <c r="AX790" s="9">
        <f t="shared" si="942"/>
        <v>0.2593708253860878</v>
      </c>
      <c r="AY790" s="9">
        <f t="shared" si="942"/>
        <v>0.14847952028292721</v>
      </c>
      <c r="AZ790" s="9">
        <f t="shared" si="942"/>
        <v>9.7236985519689512E-2</v>
      </c>
      <c r="BA790" s="9">
        <f t="shared" si="942"/>
        <v>7.267298352701701E-2</v>
      </c>
      <c r="BB790" s="9">
        <f t="shared" si="942"/>
        <v>-0.23066696044620472</v>
      </c>
      <c r="BC790" s="9">
        <f t="shared" si="942"/>
        <v>0.16894721352794195</v>
      </c>
      <c r="BD790" s="9">
        <f t="shared" si="942"/>
        <v>-0.28166567183448898</v>
      </c>
      <c r="BE790" s="9">
        <f t="shared" si="942"/>
        <v>-0.15305493755131061</v>
      </c>
      <c r="BF790" s="9">
        <f t="shared" si="942"/>
        <v>-6.499387040888116E-2</v>
      </c>
      <c r="BG790" s="9">
        <f t="shared" si="942"/>
        <v>0.37766331660570085</v>
      </c>
      <c r="BH790" s="17">
        <f t="shared" si="942"/>
        <v>0.10673829853126615</v>
      </c>
    </row>
    <row r="791" spans="2:60" ht="16.5" hidden="1" customHeight="1" x14ac:dyDescent="0.25">
      <c r="B791" s="74">
        <v>42491</v>
      </c>
      <c r="C791" s="8">
        <f t="shared" ref="C791:T791" si="943">+C572/C560-1</f>
        <v>0.31463529800063439</v>
      </c>
      <c r="D791" s="8">
        <f t="shared" si="943"/>
        <v>-0.13193165914117611</v>
      </c>
      <c r="E791" s="8">
        <f t="shared" si="943"/>
        <v>-0.3147238914557039</v>
      </c>
      <c r="F791" s="8">
        <f t="shared" si="943"/>
        <v>0.10042419535770097</v>
      </c>
      <c r="G791" s="8">
        <f t="shared" si="943"/>
        <v>-0.19505560744541262</v>
      </c>
      <c r="H791" s="8">
        <f t="shared" si="943"/>
        <v>-0.13737710928603808</v>
      </c>
      <c r="I791" s="8">
        <f t="shared" si="943"/>
        <v>-2.3905803088666966E-2</v>
      </c>
      <c r="J791" s="8">
        <f t="shared" si="943"/>
        <v>9.2047374975775975E-2</v>
      </c>
      <c r="K791" s="8">
        <f t="shared" si="943"/>
        <v>0.17997355472361787</v>
      </c>
      <c r="L791" s="8">
        <f t="shared" si="943"/>
        <v>5.3776097317849603E-2</v>
      </c>
      <c r="M791" s="8">
        <f t="shared" si="943"/>
        <v>-0.20055816903519319</v>
      </c>
      <c r="N791" s="8">
        <f t="shared" si="943"/>
        <v>-4.598102989625874E-2</v>
      </c>
      <c r="O791" s="8">
        <f t="shared" si="943"/>
        <v>0.20194393849177361</v>
      </c>
      <c r="P791" s="8">
        <f t="shared" si="943"/>
        <v>1.3825807864127126E-2</v>
      </c>
      <c r="Q791" s="8">
        <f t="shared" si="943"/>
        <v>0.11438049303850883</v>
      </c>
      <c r="R791" s="8">
        <f t="shared" si="943"/>
        <v>0.54528877276771892</v>
      </c>
      <c r="S791" s="8">
        <f t="shared" si="943"/>
        <v>8.8027624789101422E-2</v>
      </c>
      <c r="T791" s="16">
        <f t="shared" si="943"/>
        <v>0.15968474235790886</v>
      </c>
      <c r="V791" s="74">
        <v>42491</v>
      </c>
      <c r="W791" s="8">
        <f t="shared" ref="W791:AN791" si="944">+W572/W560-1</f>
        <v>2.6396306322512775E-2</v>
      </c>
      <c r="X791" s="8">
        <f t="shared" si="944"/>
        <v>-0.2378424754678875</v>
      </c>
      <c r="Y791" s="8">
        <f t="shared" si="944"/>
        <v>-4.0429831899310043E-2</v>
      </c>
      <c r="Z791" s="8">
        <f t="shared" si="944"/>
        <v>0.13459360982699042</v>
      </c>
      <c r="AA791" s="8">
        <f t="shared" si="944"/>
        <v>-0.21965222661701878</v>
      </c>
      <c r="AB791" s="8">
        <f t="shared" si="944"/>
        <v>3.7793165868782896E-2</v>
      </c>
      <c r="AC791" s="8">
        <f t="shared" si="944"/>
        <v>-5.9309279559248806E-2</v>
      </c>
      <c r="AD791" s="8">
        <f t="shared" si="944"/>
        <v>2.5892501835771409E-2</v>
      </c>
      <c r="AE791" s="8">
        <f t="shared" si="944"/>
        <v>6.6523013289474742E-2</v>
      </c>
      <c r="AF791" s="8">
        <f t="shared" si="944"/>
        <v>0.17858643469843627</v>
      </c>
      <c r="AG791" s="8">
        <f t="shared" si="944"/>
        <v>-0.47432209500108569</v>
      </c>
      <c r="AH791" s="8">
        <f t="shared" si="944"/>
        <v>-1.9386140372422922E-2</v>
      </c>
      <c r="AI791" s="8">
        <f t="shared" si="944"/>
        <v>0.10671193089907938</v>
      </c>
      <c r="AJ791" s="8">
        <f t="shared" si="944"/>
        <v>-4.4670048406379226E-2</v>
      </c>
      <c r="AK791" s="8">
        <f t="shared" si="944"/>
        <v>0.25510327597904614</v>
      </c>
      <c r="AL791" s="8">
        <f t="shared" si="944"/>
        <v>0.10777800616765543</v>
      </c>
      <c r="AM791" s="8">
        <f t="shared" si="944"/>
        <v>0.18166829399917361</v>
      </c>
      <c r="AN791" s="16">
        <f t="shared" si="944"/>
        <v>4.9739233790422777E-2</v>
      </c>
      <c r="AP791" s="74">
        <v>42491</v>
      </c>
      <c r="AQ791" s="8">
        <f t="shared" ref="AQ791:BH791" si="945">+AQ572/AQ560-1</f>
        <v>0.72252191417383127</v>
      </c>
      <c r="AR791" s="8">
        <f t="shared" si="945"/>
        <v>-6.4627027747415466E-2</v>
      </c>
      <c r="AS791" s="8">
        <f t="shared" si="945"/>
        <v>-0.48483920414036841</v>
      </c>
      <c r="AT791" s="8">
        <f t="shared" si="945"/>
        <v>0.14376145396578699</v>
      </c>
      <c r="AU791" s="8">
        <f t="shared" si="945"/>
        <v>-0.12839761932651006</v>
      </c>
      <c r="AV791" s="8">
        <f t="shared" si="945"/>
        <v>-0.30927598973726811</v>
      </c>
      <c r="AW791" s="8">
        <f t="shared" si="945"/>
        <v>4.9815225793443441E-2</v>
      </c>
      <c r="AX791" s="8">
        <f t="shared" si="945"/>
        <v>0.31830572639219135</v>
      </c>
      <c r="AY791" s="8">
        <f t="shared" si="945"/>
        <v>0.32842849516927908</v>
      </c>
      <c r="AZ791" s="8">
        <f t="shared" si="945"/>
        <v>-3.1647531467747791E-2</v>
      </c>
      <c r="BA791" s="8">
        <f t="shared" si="945"/>
        <v>0.2215128806137705</v>
      </c>
      <c r="BB791" s="8">
        <f t="shared" si="945"/>
        <v>-2.4293660736460665E-2</v>
      </c>
      <c r="BC791" s="8">
        <f t="shared" si="945"/>
        <v>0.4849732643457787</v>
      </c>
      <c r="BD791" s="8">
        <f t="shared" si="945"/>
        <v>5.5286694138469539E-2</v>
      </c>
      <c r="BE791" s="8">
        <f t="shared" si="945"/>
        <v>-3.8184857739527067E-2</v>
      </c>
      <c r="BF791" s="8">
        <f t="shared" si="945"/>
        <v>1.1689728941319162</v>
      </c>
      <c r="BG791" s="8">
        <f t="shared" si="945"/>
        <v>-0.11207439959554943</v>
      </c>
      <c r="BH791" s="16">
        <f t="shared" si="945"/>
        <v>0.33376831331863133</v>
      </c>
    </row>
    <row r="792" spans="2:60" ht="16.5" hidden="1" customHeight="1" x14ac:dyDescent="0.25">
      <c r="B792" s="75">
        <v>42522</v>
      </c>
      <c r="C792" s="9">
        <f t="shared" ref="C792:T792" si="946">+C573/C561-1</f>
        <v>-7.0767010624216975E-2</v>
      </c>
      <c r="D792" s="9">
        <f t="shared" si="946"/>
        <v>0.42694998524937988</v>
      </c>
      <c r="E792" s="9">
        <f t="shared" si="946"/>
        <v>0.12921853334735611</v>
      </c>
      <c r="F792" s="9">
        <f t="shared" si="946"/>
        <v>-4.9914122934963112E-2</v>
      </c>
      <c r="G792" s="9">
        <f t="shared" si="946"/>
        <v>0.39276851146692771</v>
      </c>
      <c r="H792" s="9">
        <f t="shared" si="946"/>
        <v>4.4707892039155039E-2</v>
      </c>
      <c r="I792" s="9">
        <f t="shared" si="946"/>
        <v>6.9801439610632787E-2</v>
      </c>
      <c r="J792" s="9">
        <f t="shared" si="946"/>
        <v>5.2471517378469557E-2</v>
      </c>
      <c r="K792" s="9">
        <f t="shared" si="946"/>
        <v>-3.1267646761225065E-2</v>
      </c>
      <c r="L792" s="9">
        <f t="shared" si="946"/>
        <v>0.12584288097294793</v>
      </c>
      <c r="M792" s="9">
        <f t="shared" si="946"/>
        <v>-0.19215205127778967</v>
      </c>
      <c r="N792" s="9">
        <f t="shared" si="946"/>
        <v>-8.7864546609706218E-2</v>
      </c>
      <c r="O792" s="9">
        <f t="shared" si="946"/>
        <v>0.25450375378985912</v>
      </c>
      <c r="P792" s="9">
        <f t="shared" si="946"/>
        <v>-0.14539883535674247</v>
      </c>
      <c r="Q792" s="9">
        <f t="shared" si="946"/>
        <v>-0.16645414918462831</v>
      </c>
      <c r="R792" s="9">
        <f t="shared" si="946"/>
        <v>-0.10319788896756643</v>
      </c>
      <c r="S792" s="9">
        <f t="shared" si="946"/>
        <v>8.39865127206465E-2</v>
      </c>
      <c r="T792" s="17">
        <f t="shared" si="946"/>
        <v>6.3003717035109874E-2</v>
      </c>
      <c r="V792" s="75">
        <v>42522</v>
      </c>
      <c r="W792" s="9">
        <f t="shared" ref="W792:AN792" si="947">+W573/W561-1</f>
        <v>-2.2487519841385417E-4</v>
      </c>
      <c r="X792" s="9">
        <f t="shared" si="947"/>
        <v>0.14123253794353396</v>
      </c>
      <c r="Y792" s="9">
        <f t="shared" si="947"/>
        <v>9.9199122690416086E-2</v>
      </c>
      <c r="Z792" s="9">
        <f t="shared" si="947"/>
        <v>0.16909495650508766</v>
      </c>
      <c r="AA792" s="9">
        <f t="shared" si="947"/>
        <v>-1.5532315515315531E-2</v>
      </c>
      <c r="AB792" s="9">
        <f t="shared" si="947"/>
        <v>0.16288957491327705</v>
      </c>
      <c r="AC792" s="9">
        <f t="shared" si="947"/>
        <v>-2.0958919446448676E-2</v>
      </c>
      <c r="AD792" s="9">
        <f t="shared" si="947"/>
        <v>2.5631483153936374E-2</v>
      </c>
      <c r="AE792" s="9">
        <f t="shared" si="947"/>
        <v>-6.5618609929826821E-2</v>
      </c>
      <c r="AF792" s="9">
        <f t="shared" si="947"/>
        <v>-2.0275019308120035E-2</v>
      </c>
      <c r="AG792" s="9">
        <f t="shared" si="947"/>
        <v>6.5193251687996723E-2</v>
      </c>
      <c r="AH792" s="9">
        <f t="shared" si="947"/>
        <v>-8.120649511389777E-2</v>
      </c>
      <c r="AI792" s="9">
        <f t="shared" si="947"/>
        <v>0.30475026767275937</v>
      </c>
      <c r="AJ792" s="9">
        <f t="shared" si="947"/>
        <v>2.8982058478167483E-2</v>
      </c>
      <c r="AK792" s="9">
        <f t="shared" si="947"/>
        <v>-0.14328616654860193</v>
      </c>
      <c r="AL792" s="9">
        <f t="shared" si="947"/>
        <v>-4.8038915416664385E-2</v>
      </c>
      <c r="AM792" s="9">
        <f t="shared" si="947"/>
        <v>-0.13671401829087482</v>
      </c>
      <c r="AN792" s="17">
        <f t="shared" si="947"/>
        <v>7.7482068852606556E-2</v>
      </c>
      <c r="AP792" s="75">
        <v>42522</v>
      </c>
      <c r="AQ792" s="9">
        <f t="shared" ref="AQ792:BH792" si="948">+AQ573/AQ561-1</f>
        <v>-7.7866909147053409E-2</v>
      </c>
      <c r="AR792" s="9">
        <f t="shared" si="948"/>
        <v>0.87039195698957705</v>
      </c>
      <c r="AS792" s="9">
        <f t="shared" si="948"/>
        <v>0.2780097503736465</v>
      </c>
      <c r="AT792" s="9">
        <f t="shared" si="948"/>
        <v>-0.10373748341148625</v>
      </c>
      <c r="AU792" s="9">
        <f t="shared" si="948"/>
        <v>1.0415310447182589</v>
      </c>
      <c r="AV792" s="9">
        <f t="shared" si="948"/>
        <v>-2.9793582126071527E-2</v>
      </c>
      <c r="AW792" s="9">
        <f t="shared" si="948"/>
        <v>0.32183294571938381</v>
      </c>
      <c r="AX792" s="9">
        <f t="shared" si="948"/>
        <v>0.16813111749594722</v>
      </c>
      <c r="AY792" s="9">
        <f t="shared" si="948"/>
        <v>4.1378055569740502E-2</v>
      </c>
      <c r="AZ792" s="9">
        <f t="shared" si="948"/>
        <v>0.3188444265505328</v>
      </c>
      <c r="BA792" s="9">
        <f t="shared" si="948"/>
        <v>-0.30007446227270596</v>
      </c>
      <c r="BB792" s="9">
        <f t="shared" si="948"/>
        <v>-5.5380176640959622E-2</v>
      </c>
      <c r="BC792" s="9">
        <f t="shared" si="948"/>
        <v>0.2637434615024099</v>
      </c>
      <c r="BD792" s="9">
        <f t="shared" si="948"/>
        <v>-0.2051438276917088</v>
      </c>
      <c r="BE792" s="9">
        <f t="shared" si="948"/>
        <v>-0.21090383990429373</v>
      </c>
      <c r="BF792" s="9">
        <f t="shared" si="948"/>
        <v>-9.4632116836527613E-2</v>
      </c>
      <c r="BG792" s="9">
        <f t="shared" si="948"/>
        <v>0.50526212603959064</v>
      </c>
      <c r="BH792" s="17">
        <f t="shared" si="948"/>
        <v>0.10737947253956115</v>
      </c>
    </row>
    <row r="793" spans="2:60" ht="16.5" hidden="1" customHeight="1" x14ac:dyDescent="0.25">
      <c r="B793" s="74">
        <v>42552</v>
      </c>
      <c r="C793" s="8">
        <f t="shared" ref="C793:T793" si="949">+C574/C562-1</f>
        <v>1.3235259694441615E-2</v>
      </c>
      <c r="D793" s="8">
        <f t="shared" si="949"/>
        <v>-7.611325735600627E-2</v>
      </c>
      <c r="E793" s="8">
        <f t="shared" si="949"/>
        <v>6.5135490369596427E-2</v>
      </c>
      <c r="F793" s="8">
        <f t="shared" si="949"/>
        <v>-0.11964743832250169</v>
      </c>
      <c r="G793" s="8">
        <f t="shared" si="949"/>
        <v>-0.20420113687792441</v>
      </c>
      <c r="H793" s="8">
        <f t="shared" si="949"/>
        <v>0.12071994602624581</v>
      </c>
      <c r="I793" s="8">
        <f t="shared" si="949"/>
        <v>-9.3822453614322177E-2</v>
      </c>
      <c r="J793" s="8">
        <f t="shared" si="949"/>
        <v>4.0936602162235269E-2</v>
      </c>
      <c r="K793" s="8">
        <f t="shared" si="949"/>
        <v>8.0678514663347523E-2</v>
      </c>
      <c r="L793" s="8">
        <f t="shared" si="949"/>
        <v>2.6068367309579843E-2</v>
      </c>
      <c r="M793" s="8">
        <f t="shared" si="949"/>
        <v>0.19301126840955019</v>
      </c>
      <c r="N793" s="8">
        <f t="shared" si="949"/>
        <v>-0.133267726389526</v>
      </c>
      <c r="O793" s="8">
        <f t="shared" si="949"/>
        <v>0.17557872790645779</v>
      </c>
      <c r="P793" s="8">
        <f t="shared" si="949"/>
        <v>0.18038069440574955</v>
      </c>
      <c r="Q793" s="8">
        <f t="shared" si="949"/>
        <v>0.124010746997818</v>
      </c>
      <c r="R793" s="8">
        <f t="shared" si="949"/>
        <v>9.0402758358720137E-2</v>
      </c>
      <c r="S793" s="8">
        <f t="shared" si="949"/>
        <v>-0.36771617888776431</v>
      </c>
      <c r="T793" s="16">
        <f t="shared" si="949"/>
        <v>6.0651216683227815E-2</v>
      </c>
      <c r="V793" s="74">
        <v>42552</v>
      </c>
      <c r="W793" s="8">
        <f t="shared" ref="W793:AN793" si="950">+W574/W562-1</f>
        <v>-5.6415265537849035E-2</v>
      </c>
      <c r="X793" s="8">
        <f t="shared" si="950"/>
        <v>3.2492276284462163E-2</v>
      </c>
      <c r="Y793" s="8">
        <f t="shared" si="950"/>
        <v>-6.690103180733098E-2</v>
      </c>
      <c r="Z793" s="8">
        <f t="shared" si="950"/>
        <v>-9.8031809374100831E-2</v>
      </c>
      <c r="AA793" s="8">
        <f t="shared" si="950"/>
        <v>-0.16887921650631177</v>
      </c>
      <c r="AB793" s="8">
        <f t="shared" si="950"/>
        <v>-8.8691166785283437E-2</v>
      </c>
      <c r="AC793" s="8">
        <f t="shared" si="950"/>
        <v>-6.2497343733057154E-2</v>
      </c>
      <c r="AD793" s="8">
        <f t="shared" si="950"/>
        <v>8.7860982340898897E-2</v>
      </c>
      <c r="AE793" s="8">
        <f t="shared" si="950"/>
        <v>5.8613463088206696E-2</v>
      </c>
      <c r="AF793" s="8">
        <f t="shared" si="950"/>
        <v>8.6185025679512695E-2</v>
      </c>
      <c r="AG793" s="8">
        <f t="shared" si="950"/>
        <v>-4.8395605071341885E-2</v>
      </c>
      <c r="AH793" s="8">
        <f t="shared" si="950"/>
        <v>-0.10624593973120855</v>
      </c>
      <c r="AI793" s="8">
        <f t="shared" si="950"/>
        <v>0.28443153670622801</v>
      </c>
      <c r="AJ793" s="8">
        <f t="shared" si="950"/>
        <v>5.7125341794288742E-2</v>
      </c>
      <c r="AK793" s="8">
        <f t="shared" si="950"/>
        <v>0.11157574813035631</v>
      </c>
      <c r="AL793" s="8">
        <f t="shared" si="950"/>
        <v>5.237606556928398E-3</v>
      </c>
      <c r="AM793" s="8">
        <f t="shared" si="950"/>
        <v>-0.3897207086843858</v>
      </c>
      <c r="AN793" s="16">
        <f t="shared" si="950"/>
        <v>7.2011416586938548E-2</v>
      </c>
      <c r="AP793" s="74">
        <v>42552</v>
      </c>
      <c r="AQ793" s="8">
        <f t="shared" ref="AQ793:BH793" si="951">+AQ574/AQ562-1</f>
        <v>0.12347417349276624</v>
      </c>
      <c r="AR793" s="8">
        <f t="shared" si="951"/>
        <v>-0.13287719845882506</v>
      </c>
      <c r="AS793" s="8">
        <f t="shared" si="951"/>
        <v>0.18307760086859681</v>
      </c>
      <c r="AT793" s="8">
        <f t="shared" si="951"/>
        <v>-7.1129694410446809E-2</v>
      </c>
      <c r="AU793" s="8">
        <f t="shared" si="951"/>
        <v>-0.15912805639448735</v>
      </c>
      <c r="AV793" s="8">
        <f t="shared" si="951"/>
        <v>0.2057030077968669</v>
      </c>
      <c r="AW793" s="8">
        <f t="shared" si="951"/>
        <v>-3.8163783172677102E-2</v>
      </c>
      <c r="AX793" s="8">
        <f t="shared" si="951"/>
        <v>5.8670533354878707E-2</v>
      </c>
      <c r="AY793" s="8">
        <f t="shared" si="951"/>
        <v>0.13299241435885478</v>
      </c>
      <c r="AZ793" s="8">
        <f t="shared" si="951"/>
        <v>9.565585025666179E-3</v>
      </c>
      <c r="BA793" s="8">
        <f t="shared" si="951"/>
        <v>0.46967336988598274</v>
      </c>
      <c r="BB793" s="8">
        <f t="shared" si="951"/>
        <v>-0.11315541272380736</v>
      </c>
      <c r="BC793" s="8">
        <f t="shared" si="951"/>
        <v>0.11423309700128748</v>
      </c>
      <c r="BD793" s="8">
        <f t="shared" si="951"/>
        <v>0.28033981817848685</v>
      </c>
      <c r="BE793" s="8">
        <f t="shared" si="951"/>
        <v>0.14861270213634348</v>
      </c>
      <c r="BF793" s="8">
        <f t="shared" si="951"/>
        <v>0.28893722184899917</v>
      </c>
      <c r="BG793" s="8">
        <f t="shared" si="951"/>
        <v>-0.36892560507756866</v>
      </c>
      <c r="BH793" s="16">
        <f t="shared" si="951"/>
        <v>9.2017892351528019E-2</v>
      </c>
    </row>
    <row r="794" spans="2:60" ht="16.5" hidden="1" customHeight="1" x14ac:dyDescent="0.25">
      <c r="B794" s="75">
        <v>42583</v>
      </c>
      <c r="C794" s="9">
        <f t="shared" ref="C794:T794" si="952">+C575/C563-1</f>
        <v>0.10127984861161932</v>
      </c>
      <c r="D794" s="9">
        <f t="shared" si="952"/>
        <v>3.2023996078585082E-3</v>
      </c>
      <c r="E794" s="9">
        <f t="shared" si="952"/>
        <v>-0.16580096259603572</v>
      </c>
      <c r="F794" s="9">
        <f t="shared" si="952"/>
        <v>0.10937745318973757</v>
      </c>
      <c r="G794" s="9">
        <f t="shared" si="952"/>
        <v>-0.15516044175751342</v>
      </c>
      <c r="H794" s="9">
        <f t="shared" si="952"/>
        <v>1.8159952269483304E-2</v>
      </c>
      <c r="I794" s="9">
        <f t="shared" si="952"/>
        <v>-4.0071223848928361E-2</v>
      </c>
      <c r="J794" s="9">
        <f t="shared" si="952"/>
        <v>0.31285907951868475</v>
      </c>
      <c r="K794" s="9">
        <f t="shared" si="952"/>
        <v>5.6147026925071897E-2</v>
      </c>
      <c r="L794" s="9">
        <f t="shared" si="952"/>
        <v>4.3208023543686025E-2</v>
      </c>
      <c r="M794" s="9">
        <f t="shared" si="952"/>
        <v>-2.9694470103544091E-2</v>
      </c>
      <c r="N794" s="9">
        <f t="shared" si="952"/>
        <v>-1.23810087396935E-2</v>
      </c>
      <c r="O794" s="9">
        <f t="shared" si="952"/>
        <v>-9.2160554978782949E-3</v>
      </c>
      <c r="P794" s="9">
        <f t="shared" si="952"/>
        <v>0.2176683482913766</v>
      </c>
      <c r="Q794" s="9">
        <f t="shared" si="952"/>
        <v>0.10794002394876601</v>
      </c>
      <c r="R794" s="9">
        <f t="shared" si="952"/>
        <v>2.0867774623698931E-2</v>
      </c>
      <c r="S794" s="9">
        <f t="shared" si="952"/>
        <v>1.1867554774460087</v>
      </c>
      <c r="T794" s="17">
        <f t="shared" si="952"/>
        <v>4.7117883442709951E-2</v>
      </c>
      <c r="V794" s="75">
        <v>42583</v>
      </c>
      <c r="W794" s="9">
        <f t="shared" ref="W794:AN794" si="953">+W575/W563-1</f>
        <v>-9.5854266191885973E-4</v>
      </c>
      <c r="X794" s="9">
        <f t="shared" si="953"/>
        <v>-1.1370167893415273E-3</v>
      </c>
      <c r="Y794" s="9">
        <f t="shared" si="953"/>
        <v>-2.9353213461936756E-2</v>
      </c>
      <c r="Z794" s="9">
        <f t="shared" si="953"/>
        <v>2.8068097816662529E-3</v>
      </c>
      <c r="AA794" s="9">
        <f t="shared" si="953"/>
        <v>4.265680985636644E-2</v>
      </c>
      <c r="AB794" s="9">
        <f t="shared" si="953"/>
        <v>5.9797801449790411E-2</v>
      </c>
      <c r="AC794" s="9">
        <f t="shared" si="953"/>
        <v>-7.7520955700108862E-3</v>
      </c>
      <c r="AD794" s="9">
        <f t="shared" si="953"/>
        <v>0.18358038810668154</v>
      </c>
      <c r="AE794" s="9">
        <f t="shared" si="953"/>
        <v>-1.5633653184098706E-2</v>
      </c>
      <c r="AF794" s="9">
        <f t="shared" si="953"/>
        <v>8.7643106250850256E-2</v>
      </c>
      <c r="AG794" s="9">
        <f t="shared" si="953"/>
        <v>5.2877513704308265E-2</v>
      </c>
      <c r="AH794" s="9">
        <f t="shared" si="953"/>
        <v>4.6318481438045067E-2</v>
      </c>
      <c r="AI794" s="9">
        <f t="shared" si="953"/>
        <v>7.2257583605481734E-2</v>
      </c>
      <c r="AJ794" s="9">
        <f t="shared" si="953"/>
        <v>0.1018356613584166</v>
      </c>
      <c r="AK794" s="9">
        <f t="shared" si="953"/>
        <v>0.70291019605595118</v>
      </c>
      <c r="AL794" s="9">
        <f t="shared" si="953"/>
        <v>-7.5418907558352233E-3</v>
      </c>
      <c r="AM794" s="9">
        <f t="shared" si="953"/>
        <v>1.2222957732611981</v>
      </c>
      <c r="AN794" s="17">
        <f t="shared" si="953"/>
        <v>4.9789876194948235E-2</v>
      </c>
      <c r="AP794" s="75">
        <v>42583</v>
      </c>
      <c r="AQ794" s="9">
        <f t="shared" ref="AQ794:BH794" si="954">+AQ575/AQ563-1</f>
        <v>0.27257826829997489</v>
      </c>
      <c r="AR794" s="9">
        <f t="shared" si="954"/>
        <v>6.9731681551989055E-2</v>
      </c>
      <c r="AS794" s="9">
        <f t="shared" si="954"/>
        <v>-0.28930381533877847</v>
      </c>
      <c r="AT794" s="9">
        <f t="shared" si="954"/>
        <v>0.30580967695910077</v>
      </c>
      <c r="AU794" s="9">
        <f t="shared" si="954"/>
        <v>-0.28167243575861034</v>
      </c>
      <c r="AV794" s="9">
        <f t="shared" si="954"/>
        <v>2.7278847255052252E-3</v>
      </c>
      <c r="AW794" s="9">
        <f t="shared" si="954"/>
        <v>3.3981392279582856E-3</v>
      </c>
      <c r="AX794" s="9">
        <f t="shared" si="954"/>
        <v>0.59497466268538379</v>
      </c>
      <c r="AY794" s="9">
        <f t="shared" si="954"/>
        <v>0.17725293196946978</v>
      </c>
      <c r="AZ794" s="9">
        <f t="shared" si="954"/>
        <v>6.32115301457703E-2</v>
      </c>
      <c r="BA794" s="9">
        <f t="shared" si="954"/>
        <v>-3.7041980899757521E-2</v>
      </c>
      <c r="BB794" s="9">
        <f t="shared" si="954"/>
        <v>-2.2078190992930402E-2</v>
      </c>
      <c r="BC794" s="9">
        <f t="shared" si="954"/>
        <v>1.0487128508403165E-2</v>
      </c>
      <c r="BD794" s="9">
        <f t="shared" si="954"/>
        <v>0.33045129713845234</v>
      </c>
      <c r="BE794" s="9">
        <f t="shared" si="954"/>
        <v>-0.3638353267910448</v>
      </c>
      <c r="BF794" s="9">
        <f t="shared" si="954"/>
        <v>0.10591382892454848</v>
      </c>
      <c r="BG794" s="9">
        <f t="shared" si="954"/>
        <v>1.1479701902702328</v>
      </c>
      <c r="BH794" s="17">
        <f t="shared" si="954"/>
        <v>0.11491949691747294</v>
      </c>
    </row>
    <row r="795" spans="2:60" ht="16.5" hidden="1" customHeight="1" x14ac:dyDescent="0.25">
      <c r="B795" s="74">
        <v>42614</v>
      </c>
      <c r="C795" s="8">
        <f t="shared" ref="C795:T795" si="955">+C576/C564-1</f>
        <v>0.11585155156463234</v>
      </c>
      <c r="D795" s="8">
        <f t="shared" si="955"/>
        <v>9.095584959274583E-2</v>
      </c>
      <c r="E795" s="8">
        <f t="shared" si="955"/>
        <v>0.26794007160514854</v>
      </c>
      <c r="F795" s="8">
        <f t="shared" si="955"/>
        <v>-0.37459947530854032</v>
      </c>
      <c r="G795" s="8">
        <f t="shared" si="955"/>
        <v>-6.1442685497593352E-2</v>
      </c>
      <c r="H795" s="8">
        <f t="shared" si="955"/>
        <v>-3.0441386539987403E-2</v>
      </c>
      <c r="I795" s="8">
        <f t="shared" si="955"/>
        <v>0.13249274872128147</v>
      </c>
      <c r="J795" s="8">
        <f t="shared" si="955"/>
        <v>0.10478471369454434</v>
      </c>
      <c r="K795" s="8">
        <f t="shared" si="955"/>
        <v>6.9509224665916358E-2</v>
      </c>
      <c r="L795" s="8">
        <f t="shared" si="955"/>
        <v>0.11032354874499517</v>
      </c>
      <c r="M795" s="8">
        <f t="shared" si="955"/>
        <v>3.0625911200538702E-2</v>
      </c>
      <c r="N795" s="8">
        <f t="shared" si="955"/>
        <v>-2.5559254689413446E-2</v>
      </c>
      <c r="O795" s="8">
        <f t="shared" si="955"/>
        <v>-3.2217793969057107E-2</v>
      </c>
      <c r="P795" s="8">
        <f t="shared" si="955"/>
        <v>-0.10076490710189201</v>
      </c>
      <c r="Q795" s="8">
        <f t="shared" si="955"/>
        <v>0.34770768176473754</v>
      </c>
      <c r="R795" s="8">
        <f t="shared" si="955"/>
        <v>-0.22800692927859578</v>
      </c>
      <c r="S795" s="8">
        <f t="shared" si="955"/>
        <v>-0.225274440162886</v>
      </c>
      <c r="T795" s="16">
        <f t="shared" si="955"/>
        <v>-2.4213804908613801E-3</v>
      </c>
      <c r="V795" s="74">
        <v>42614</v>
      </c>
      <c r="W795" s="8">
        <f t="shared" ref="W795:AN795" si="956">+W576/W564-1</f>
        <v>3.177337350813203E-2</v>
      </c>
      <c r="X795" s="8">
        <f t="shared" si="956"/>
        <v>1.1125779870318819E-2</v>
      </c>
      <c r="Y795" s="8">
        <f t="shared" si="956"/>
        <v>5.2676646362493029E-2</v>
      </c>
      <c r="Z795" s="8">
        <f t="shared" si="956"/>
        <v>-0.20816648036640661</v>
      </c>
      <c r="AA795" s="8">
        <f t="shared" si="956"/>
        <v>0.18813763712143183</v>
      </c>
      <c r="AB795" s="8">
        <f t="shared" si="956"/>
        <v>-0.10280898456333776</v>
      </c>
      <c r="AC795" s="8">
        <f t="shared" si="956"/>
        <v>-5.7968409708126778E-3</v>
      </c>
      <c r="AD795" s="8">
        <f t="shared" si="956"/>
        <v>4.0041905188686E-2</v>
      </c>
      <c r="AE795" s="8">
        <f t="shared" si="956"/>
        <v>-7.5148759889087535E-2</v>
      </c>
      <c r="AF795" s="8">
        <f t="shared" si="956"/>
        <v>4.8624219575390981E-2</v>
      </c>
      <c r="AG795" s="8">
        <f t="shared" si="956"/>
        <v>5.0908194040197863E-3</v>
      </c>
      <c r="AH795" s="8">
        <f t="shared" si="956"/>
        <v>2.5522771865977623E-2</v>
      </c>
      <c r="AI795" s="8">
        <f t="shared" si="956"/>
        <v>-3.1524268798525878E-2</v>
      </c>
      <c r="AJ795" s="8">
        <f t="shared" si="956"/>
        <v>-4.7788222856230966E-2</v>
      </c>
      <c r="AK795" s="8">
        <f t="shared" si="956"/>
        <v>0.33722942862311056</v>
      </c>
      <c r="AL795" s="8">
        <f t="shared" si="956"/>
        <v>5.2764893396063384E-2</v>
      </c>
      <c r="AM795" s="8">
        <f t="shared" si="956"/>
        <v>0.30309706239759238</v>
      </c>
      <c r="AN795" s="16">
        <f t="shared" si="956"/>
        <v>-7.2607740486864136E-3</v>
      </c>
      <c r="AP795" s="74">
        <v>42614</v>
      </c>
      <c r="AQ795" s="8">
        <f t="shared" ref="AQ795:BH795" si="957">+AQ576/AQ564-1</f>
        <v>0.28266047056581978</v>
      </c>
      <c r="AR795" s="8">
        <f t="shared" si="957"/>
        <v>0.24260173845866007</v>
      </c>
      <c r="AS795" s="8">
        <f t="shared" si="957"/>
        <v>0.57656237187889414</v>
      </c>
      <c r="AT795" s="8">
        <f t="shared" si="957"/>
        <v>-0.4795425904075733</v>
      </c>
      <c r="AU795" s="8">
        <f t="shared" si="957"/>
        <v>-0.24322487149055694</v>
      </c>
      <c r="AV795" s="8">
        <f t="shared" si="957"/>
        <v>0.10543739929173435</v>
      </c>
      <c r="AW795" s="8">
        <f t="shared" si="957"/>
        <v>0.3786836723571454</v>
      </c>
      <c r="AX795" s="8">
        <f t="shared" si="957"/>
        <v>0.31818001469407187</v>
      </c>
      <c r="AY795" s="8">
        <f t="shared" si="957"/>
        <v>0.23593640427298568</v>
      </c>
      <c r="AZ795" s="8">
        <f t="shared" si="957"/>
        <v>0.24310929816548854</v>
      </c>
      <c r="BA795" s="8">
        <f t="shared" si="957"/>
        <v>9.3935436881737555E-2</v>
      </c>
      <c r="BB795" s="8">
        <f t="shared" si="957"/>
        <v>-4.2661698580857554E-2</v>
      </c>
      <c r="BC795" s="8">
        <f t="shared" si="957"/>
        <v>8.9903273939643702E-2</v>
      </c>
      <c r="BD795" s="8">
        <f t="shared" si="957"/>
        <v>-0.14421299394973786</v>
      </c>
      <c r="BE795" s="8">
        <f t="shared" si="957"/>
        <v>0.5991787746220536</v>
      </c>
      <c r="BF795" s="8">
        <f t="shared" si="957"/>
        <v>-0.40673953342238045</v>
      </c>
      <c r="BG795" s="8">
        <f t="shared" si="957"/>
        <v>-0.69440693961984157</v>
      </c>
      <c r="BH795" s="16">
        <f t="shared" si="957"/>
        <v>6.3058244687234311E-2</v>
      </c>
    </row>
    <row r="796" spans="2:60" ht="16.5" hidden="1" customHeight="1" x14ac:dyDescent="0.25">
      <c r="B796" s="75">
        <v>42644</v>
      </c>
      <c r="C796" s="9">
        <f t="shared" ref="C796:T796" si="958">+C577/C565-1</f>
        <v>0.10546195157818916</v>
      </c>
      <c r="D796" s="9">
        <f t="shared" si="958"/>
        <v>-8.1063968927972851E-2</v>
      </c>
      <c r="E796" s="9">
        <f t="shared" si="958"/>
        <v>0.37599210028247576</v>
      </c>
      <c r="F796" s="9">
        <f t="shared" si="958"/>
        <v>0.25868816579065124</v>
      </c>
      <c r="G796" s="9">
        <f t="shared" si="958"/>
        <v>-0.20490449576889302</v>
      </c>
      <c r="H796" s="9">
        <f t="shared" si="958"/>
        <v>-0.17324021582780635</v>
      </c>
      <c r="I796" s="9">
        <f t="shared" si="958"/>
        <v>-3.7023461879622133E-2</v>
      </c>
      <c r="J796" s="9">
        <f t="shared" si="958"/>
        <v>0.28728900893211962</v>
      </c>
      <c r="K796" s="9">
        <f t="shared" si="958"/>
        <v>0.19349531900101891</v>
      </c>
      <c r="L796" s="9">
        <f t="shared" si="958"/>
        <v>2.5041177026583705E-2</v>
      </c>
      <c r="M796" s="9">
        <f t="shared" si="958"/>
        <v>-0.13662182895561936</v>
      </c>
      <c r="N796" s="9">
        <f t="shared" si="958"/>
        <v>8.5880537967075288E-2</v>
      </c>
      <c r="O796" s="9">
        <f t="shared" si="958"/>
        <v>-8.8310555844464567E-2</v>
      </c>
      <c r="P796" s="9">
        <f t="shared" si="958"/>
        <v>0.11515953149058777</v>
      </c>
      <c r="Q796" s="9">
        <f t="shared" si="958"/>
        <v>6.8252286241941906E-2</v>
      </c>
      <c r="R796" s="9">
        <f t="shared" si="958"/>
        <v>2.0231465779406488E-2</v>
      </c>
      <c r="S796" s="9">
        <f t="shared" si="958"/>
        <v>0.45317586130726428</v>
      </c>
      <c r="T796" s="17">
        <f t="shared" si="958"/>
        <v>5.2787221345605095E-2</v>
      </c>
      <c r="V796" s="75">
        <v>42644</v>
      </c>
      <c r="W796" s="9">
        <f t="shared" ref="W796:AN796" si="959">+W577/W565-1</f>
        <v>8.5842835434815301E-2</v>
      </c>
      <c r="X796" s="9">
        <f t="shared" si="959"/>
        <v>6.4771069547221671E-2</v>
      </c>
      <c r="Y796" s="9">
        <f t="shared" si="959"/>
        <v>0.31077046914281414</v>
      </c>
      <c r="Z796" s="9">
        <f t="shared" si="959"/>
        <v>0.11165567008308042</v>
      </c>
      <c r="AA796" s="9">
        <f t="shared" si="959"/>
        <v>9.2076403618035485E-3</v>
      </c>
      <c r="AB796" s="9">
        <f t="shared" si="959"/>
        <v>-3.633657425204162E-2</v>
      </c>
      <c r="AC796" s="9">
        <f t="shared" si="959"/>
        <v>-1.2002199524317247E-2</v>
      </c>
      <c r="AD796" s="9">
        <f t="shared" si="959"/>
        <v>0.11305377040813136</v>
      </c>
      <c r="AE796" s="9">
        <f t="shared" si="959"/>
        <v>9.6651946453118809E-2</v>
      </c>
      <c r="AF796" s="9">
        <f t="shared" si="959"/>
        <v>4.6507739036052209E-2</v>
      </c>
      <c r="AG796" s="9">
        <f t="shared" si="959"/>
        <v>-0.21770071914361311</v>
      </c>
      <c r="AH796" s="9">
        <f t="shared" si="959"/>
        <v>7.3413123193677432E-3</v>
      </c>
      <c r="AI796" s="9">
        <f t="shared" si="959"/>
        <v>2.0648682999730328E-2</v>
      </c>
      <c r="AJ796" s="9">
        <f t="shared" si="959"/>
        <v>-5.7096955788856985E-2</v>
      </c>
      <c r="AK796" s="9">
        <f t="shared" si="959"/>
        <v>0.26384437391019255</v>
      </c>
      <c r="AL796" s="9">
        <f t="shared" si="959"/>
        <v>-5.8936781447487596E-2</v>
      </c>
      <c r="AM796" s="9">
        <f t="shared" si="959"/>
        <v>0.56791259336810751</v>
      </c>
      <c r="AN796" s="17">
        <f t="shared" si="959"/>
        <v>5.5775940248668832E-2</v>
      </c>
      <c r="AP796" s="75">
        <v>42644</v>
      </c>
      <c r="AQ796" s="9">
        <f t="shared" ref="AQ796:BH796" si="960">+AQ577/AQ565-1</f>
        <v>0.18850937021699954</v>
      </c>
      <c r="AR796" s="9">
        <f t="shared" si="960"/>
        <v>-5.8553769984332038E-2</v>
      </c>
      <c r="AS796" s="9">
        <f t="shared" si="960"/>
        <v>0.39541576291572911</v>
      </c>
      <c r="AT796" s="9">
        <f t="shared" si="960"/>
        <v>0.47214534082750537</v>
      </c>
      <c r="AU796" s="9">
        <f t="shared" si="960"/>
        <v>-0.2762577056574631</v>
      </c>
      <c r="AV796" s="9">
        <f t="shared" si="960"/>
        <v>-0.2812533503268132</v>
      </c>
      <c r="AW796" s="9">
        <f t="shared" si="960"/>
        <v>6.0826565086068429E-2</v>
      </c>
      <c r="AX796" s="9">
        <f t="shared" si="960"/>
        <v>0.70154450206598051</v>
      </c>
      <c r="AY796" s="9">
        <f t="shared" si="960"/>
        <v>0.32623232663487456</v>
      </c>
      <c r="AZ796" s="9">
        <f t="shared" si="960"/>
        <v>4.3553261694919909E-2</v>
      </c>
      <c r="BA796" s="9">
        <f t="shared" si="960"/>
        <v>-3.5121997673982275E-2</v>
      </c>
      <c r="BB796" s="9">
        <f t="shared" si="960"/>
        <v>0.19008601255563939</v>
      </c>
      <c r="BC796" s="9">
        <f t="shared" si="960"/>
        <v>-0.11499458770447857</v>
      </c>
      <c r="BD796" s="9">
        <f t="shared" si="960"/>
        <v>0.21799682380442476</v>
      </c>
      <c r="BE796" s="9">
        <f t="shared" si="960"/>
        <v>-7.6356509743880641E-2</v>
      </c>
      <c r="BF796" s="9">
        <f t="shared" si="960"/>
        <v>0.16492708074246809</v>
      </c>
      <c r="BG796" s="9">
        <f t="shared" si="960"/>
        <v>8.4009995601012522E-2</v>
      </c>
      <c r="BH796" s="17">
        <f t="shared" si="960"/>
        <v>0.11203695042623241</v>
      </c>
    </row>
    <row r="797" spans="2:60" ht="16.5" hidden="1" customHeight="1" x14ac:dyDescent="0.25">
      <c r="B797" s="74">
        <v>42675</v>
      </c>
      <c r="C797" s="8">
        <f t="shared" ref="C797:T797" si="961">+C578/C566-1</f>
        <v>0.24422716669657274</v>
      </c>
      <c r="D797" s="8">
        <f t="shared" si="961"/>
        <v>-0.23084961475611587</v>
      </c>
      <c r="E797" s="8">
        <f t="shared" si="961"/>
        <v>0.12663015792889354</v>
      </c>
      <c r="F797" s="8">
        <f t="shared" si="961"/>
        <v>-0.14117857699049041</v>
      </c>
      <c r="G797" s="8">
        <f t="shared" si="961"/>
        <v>5.4072898136975578E-2</v>
      </c>
      <c r="H797" s="8">
        <f t="shared" si="961"/>
        <v>0.18378102353042292</v>
      </c>
      <c r="I797" s="8">
        <f t="shared" si="961"/>
        <v>4.5405959194844137E-3</v>
      </c>
      <c r="J797" s="8">
        <f t="shared" si="961"/>
        <v>5.9965105847496147E-2</v>
      </c>
      <c r="K797" s="8">
        <f t="shared" si="961"/>
        <v>1.9093208031145892E-2</v>
      </c>
      <c r="L797" s="8">
        <f t="shared" si="961"/>
        <v>7.8687160004375478E-2</v>
      </c>
      <c r="M797" s="8">
        <f t="shared" si="961"/>
        <v>-2.7645083927175018E-2</v>
      </c>
      <c r="N797" s="8">
        <f t="shared" si="961"/>
        <v>-0.121818550999097</v>
      </c>
      <c r="O797" s="8">
        <f t="shared" si="961"/>
        <v>0.10621405167363629</v>
      </c>
      <c r="P797" s="8">
        <f t="shared" si="961"/>
        <v>0.52247945052195188</v>
      </c>
      <c r="Q797" s="8">
        <f t="shared" si="961"/>
        <v>0.15932608465386933</v>
      </c>
      <c r="R797" s="8">
        <f t="shared" si="961"/>
        <v>-6.5083693599788273E-2</v>
      </c>
      <c r="S797" s="8">
        <f t="shared" si="961"/>
        <v>0.18786427988426513</v>
      </c>
      <c r="T797" s="16">
        <f t="shared" si="961"/>
        <v>7.7047990083910722E-2</v>
      </c>
      <c r="V797" s="74">
        <v>42675</v>
      </c>
      <c r="W797" s="8">
        <f t="shared" ref="W797:AN797" si="962">+W578/W566-1</f>
        <v>9.5404954772278172E-2</v>
      </c>
      <c r="X797" s="8">
        <f t="shared" si="962"/>
        <v>-0.13643771403797011</v>
      </c>
      <c r="Y797" s="8">
        <f t="shared" si="962"/>
        <v>0.12750642433313031</v>
      </c>
      <c r="Z797" s="8">
        <f t="shared" si="962"/>
        <v>-7.9823116813437789E-2</v>
      </c>
      <c r="AA797" s="8">
        <f t="shared" si="962"/>
        <v>5.1165689558918093E-2</v>
      </c>
      <c r="AB797" s="8">
        <f t="shared" si="962"/>
        <v>-1.4539929937991469E-2</v>
      </c>
      <c r="AC797" s="8">
        <f t="shared" si="962"/>
        <v>4.9062670985765777E-2</v>
      </c>
      <c r="AD797" s="8">
        <f t="shared" si="962"/>
        <v>0.12828389037567534</v>
      </c>
      <c r="AE797" s="8">
        <f t="shared" si="962"/>
        <v>6.2093087632199451E-2</v>
      </c>
      <c r="AF797" s="8">
        <f t="shared" si="962"/>
        <v>-8.0213638079465688E-2</v>
      </c>
      <c r="AG797" s="8">
        <f t="shared" si="962"/>
        <v>5.9717674179309288E-3</v>
      </c>
      <c r="AH797" s="8">
        <f t="shared" si="962"/>
        <v>-0.14902817351931485</v>
      </c>
      <c r="AI797" s="8">
        <f t="shared" si="962"/>
        <v>0.10822188288394963</v>
      </c>
      <c r="AJ797" s="8">
        <f t="shared" si="962"/>
        <v>2.759863863285883E-2</v>
      </c>
      <c r="AK797" s="8">
        <f t="shared" si="962"/>
        <v>0.17972346075931545</v>
      </c>
      <c r="AL797" s="8">
        <f t="shared" si="962"/>
        <v>6.056308051780035E-2</v>
      </c>
      <c r="AM797" s="8">
        <f t="shared" si="962"/>
        <v>-2.8367757914485314E-2</v>
      </c>
      <c r="AN797" s="16">
        <f t="shared" si="962"/>
        <v>5.9238400253432744E-2</v>
      </c>
      <c r="AP797" s="74">
        <v>42675</v>
      </c>
      <c r="AQ797" s="8">
        <f t="shared" ref="AQ797:BH797" si="963">+AQ578/AQ566-1</f>
        <v>0.4692864655548441</v>
      </c>
      <c r="AR797" s="8">
        <f t="shared" si="963"/>
        <v>-0.27746030383809184</v>
      </c>
      <c r="AS797" s="8">
        <f t="shared" si="963"/>
        <v>0.14954417956778543</v>
      </c>
      <c r="AT797" s="8">
        <f t="shared" si="963"/>
        <v>-0.13354720032944745</v>
      </c>
      <c r="AU797" s="8">
        <f t="shared" si="963"/>
        <v>8.6595399171426557E-2</v>
      </c>
      <c r="AV797" s="8">
        <f t="shared" si="963"/>
        <v>0.51720919120079256</v>
      </c>
      <c r="AW797" s="8">
        <f t="shared" si="963"/>
        <v>5.6166645161468409E-2</v>
      </c>
      <c r="AX797" s="8">
        <f t="shared" si="963"/>
        <v>6.4300463671570274E-2</v>
      </c>
      <c r="AY797" s="8">
        <f t="shared" si="963"/>
        <v>5.9544172935748874E-2</v>
      </c>
      <c r="AZ797" s="8">
        <f t="shared" si="963"/>
        <v>0.30561177251907301</v>
      </c>
      <c r="BA797" s="8">
        <f t="shared" si="963"/>
        <v>-1.4976159898949071E-2</v>
      </c>
      <c r="BB797" s="8">
        <f t="shared" si="963"/>
        <v>-4.5855417019818989E-2</v>
      </c>
      <c r="BC797" s="8">
        <f t="shared" si="963"/>
        <v>0.26768417994221805</v>
      </c>
      <c r="BD797" s="8">
        <f t="shared" si="963"/>
        <v>0.92065511508264453</v>
      </c>
      <c r="BE797" s="8">
        <f t="shared" si="963"/>
        <v>0.2092301249738695</v>
      </c>
      <c r="BF797" s="8">
        <f t="shared" si="963"/>
        <v>-0.15532193502615899</v>
      </c>
      <c r="BG797" s="8">
        <f t="shared" si="963"/>
        <v>0.66967440217262464</v>
      </c>
      <c r="BH797" s="16">
        <f t="shared" si="963"/>
        <v>0.1611160414526609</v>
      </c>
    </row>
    <row r="798" spans="2:60" ht="16.5" hidden="1" customHeight="1" x14ac:dyDescent="0.25">
      <c r="B798" s="75">
        <v>42705</v>
      </c>
      <c r="C798" s="9">
        <f t="shared" ref="C798:T798" si="964">+C579/C567-1</f>
        <v>1.5419931267290909E-2</v>
      </c>
      <c r="D798" s="9">
        <f t="shared" si="964"/>
        <v>0.14544528404779888</v>
      </c>
      <c r="E798" s="9">
        <f t="shared" si="964"/>
        <v>-9.1245003892895138E-2</v>
      </c>
      <c r="F798" s="9">
        <f t="shared" si="964"/>
        <v>2.8479434580722662E-2</v>
      </c>
      <c r="G798" s="9">
        <f t="shared" si="964"/>
        <v>3.1280631627500499E-2</v>
      </c>
      <c r="H798" s="9">
        <f t="shared" si="964"/>
        <v>0.12015076541947134</v>
      </c>
      <c r="I798" s="9">
        <f t="shared" si="964"/>
        <v>-0.20478265163473697</v>
      </c>
      <c r="J798" s="9">
        <f t="shared" si="964"/>
        <v>9.7499773523156863E-2</v>
      </c>
      <c r="K798" s="9">
        <f t="shared" si="964"/>
        <v>-5.039189118325027E-2</v>
      </c>
      <c r="L798" s="9">
        <f t="shared" si="964"/>
        <v>-6.1485907329250744E-2</v>
      </c>
      <c r="M798" s="9">
        <f t="shared" si="964"/>
        <v>0.36982580003110277</v>
      </c>
      <c r="N798" s="9">
        <f t="shared" si="964"/>
        <v>0.20580328191712849</v>
      </c>
      <c r="O798" s="9">
        <f t="shared" si="964"/>
        <v>-0.17973401515649345</v>
      </c>
      <c r="P798" s="9">
        <f t="shared" si="964"/>
        <v>3.095311445072424E-2</v>
      </c>
      <c r="Q798" s="9">
        <f t="shared" si="964"/>
        <v>0.48775823700722887</v>
      </c>
      <c r="R798" s="9">
        <f t="shared" si="964"/>
        <v>4.2731154986652697E-3</v>
      </c>
      <c r="S798" s="9">
        <f t="shared" si="964"/>
        <v>-0.21050484540113756</v>
      </c>
      <c r="T798" s="17">
        <f t="shared" si="964"/>
        <v>-4.7966633206302123E-2</v>
      </c>
      <c r="V798" s="75">
        <v>42705</v>
      </c>
      <c r="W798" s="9">
        <f t="shared" ref="W798:AN798" si="965">+W579/W567-1</f>
        <v>-2.4324740362459685E-2</v>
      </c>
      <c r="X798" s="9">
        <f t="shared" si="965"/>
        <v>-8.9206666546916114E-2</v>
      </c>
      <c r="Y798" s="9">
        <f t="shared" si="965"/>
        <v>0.14213532720522926</v>
      </c>
      <c r="Z798" s="9">
        <f t="shared" si="965"/>
        <v>-0.1277460530342438</v>
      </c>
      <c r="AA798" s="9">
        <f t="shared" si="965"/>
        <v>4.1839627618630804E-2</v>
      </c>
      <c r="AB798" s="9">
        <f t="shared" si="965"/>
        <v>0.10953013364252984</v>
      </c>
      <c r="AC798" s="9">
        <f t="shared" si="965"/>
        <v>4.4093269583459493E-2</v>
      </c>
      <c r="AD798" s="9">
        <f t="shared" si="965"/>
        <v>6.2917485806319728E-2</v>
      </c>
      <c r="AE798" s="9">
        <f t="shared" si="965"/>
        <v>9.2058702270205073E-2</v>
      </c>
      <c r="AF798" s="9">
        <f t="shared" si="965"/>
        <v>-9.2799968656413712E-2</v>
      </c>
      <c r="AG798" s="9">
        <f t="shared" si="965"/>
        <v>-5.5714063990223162E-3</v>
      </c>
      <c r="AH798" s="9">
        <f t="shared" si="965"/>
        <v>9.4799245350176919E-2</v>
      </c>
      <c r="AI798" s="9">
        <f t="shared" si="965"/>
        <v>-0.14752823691324513</v>
      </c>
      <c r="AJ798" s="9">
        <f t="shared" si="965"/>
        <v>3.4638698746553676E-2</v>
      </c>
      <c r="AK798" s="9">
        <f t="shared" si="965"/>
        <v>-1.8280098462280958E-2</v>
      </c>
      <c r="AL798" s="9">
        <f t="shared" si="965"/>
        <v>8.9313514676071293E-2</v>
      </c>
      <c r="AM798" s="9">
        <f t="shared" si="965"/>
        <v>0.45515089498009709</v>
      </c>
      <c r="AN798" s="17">
        <f t="shared" si="965"/>
        <v>-3.6415429802330035E-2</v>
      </c>
      <c r="AP798" s="75">
        <v>42705</v>
      </c>
      <c r="AQ798" s="9">
        <f t="shared" ref="AQ798:BH798" si="966">+AQ579/AQ567-1</f>
        <v>9.8231695793371099E-2</v>
      </c>
      <c r="AR798" s="9">
        <f t="shared" si="966"/>
        <v>0.2961204703523197</v>
      </c>
      <c r="AS798" s="9">
        <f t="shared" si="966"/>
        <v>-0.19297201434006916</v>
      </c>
      <c r="AT798" s="9">
        <f t="shared" si="966"/>
        <v>0.20740255442996247</v>
      </c>
      <c r="AU798" s="9">
        <f t="shared" si="966"/>
        <v>6.9781894939647815E-2</v>
      </c>
      <c r="AV798" s="9">
        <f t="shared" si="966"/>
        <v>0.14010749943538148</v>
      </c>
      <c r="AW798" s="9">
        <f t="shared" si="966"/>
        <v>-0.30563458374154251</v>
      </c>
      <c r="AX798" s="9">
        <f t="shared" si="966"/>
        <v>0.22851431617107099</v>
      </c>
      <c r="AY798" s="9">
        <f t="shared" si="966"/>
        <v>-4.2685307957193053E-2</v>
      </c>
      <c r="AZ798" s="9">
        <f t="shared" si="966"/>
        <v>3.9818106844176526E-2</v>
      </c>
      <c r="BA798" s="9">
        <f t="shared" si="966"/>
        <v>0.77989317482660314</v>
      </c>
      <c r="BB798" s="9">
        <f t="shared" si="966"/>
        <v>0.35589734139120033</v>
      </c>
      <c r="BC798" s="9">
        <f t="shared" si="966"/>
        <v>-0.11887434456987267</v>
      </c>
      <c r="BD798" s="9">
        <f t="shared" si="966"/>
        <v>6.5029233645508278E-2</v>
      </c>
      <c r="BE798" s="9">
        <f t="shared" si="966"/>
        <v>1.1018382081691755</v>
      </c>
      <c r="BF798" s="9">
        <f t="shared" si="966"/>
        <v>-3.493556490303551E-2</v>
      </c>
      <c r="BG798" s="9">
        <f t="shared" si="966"/>
        <v>-0.66419835398135407</v>
      </c>
      <c r="BH798" s="17">
        <f t="shared" si="966"/>
        <v>2.2410807261854515E-3</v>
      </c>
    </row>
    <row r="799" spans="2:60" ht="16.5" hidden="1" customHeight="1" x14ac:dyDescent="0.25">
      <c r="B799" s="74">
        <v>42736</v>
      </c>
      <c r="C799" s="8">
        <f t="shared" ref="C799:T799" si="967">+C580/C568-1</f>
        <v>0.10872874990233061</v>
      </c>
      <c r="D799" s="8">
        <f t="shared" si="967"/>
        <v>0.36282996382407373</v>
      </c>
      <c r="E799" s="8">
        <f t="shared" si="967"/>
        <v>-0.40241880011972386</v>
      </c>
      <c r="F799" s="8">
        <f t="shared" si="967"/>
        <v>0.11644024648131124</v>
      </c>
      <c r="G799" s="8">
        <f t="shared" si="967"/>
        <v>-8.2519818652624366E-2</v>
      </c>
      <c r="H799" s="8">
        <f t="shared" si="967"/>
        <v>1.5192098485141692E-2</v>
      </c>
      <c r="I799" s="8">
        <f t="shared" si="967"/>
        <v>-0.11049917410411114</v>
      </c>
      <c r="J799" s="8">
        <f t="shared" si="967"/>
        <v>0.14100860272914528</v>
      </c>
      <c r="K799" s="8">
        <f t="shared" si="967"/>
        <v>-6.234637341204774E-2</v>
      </c>
      <c r="L799" s="8">
        <f t="shared" si="967"/>
        <v>1.5961376268142313E-2</v>
      </c>
      <c r="M799" s="8">
        <f t="shared" si="967"/>
        <v>-0.25356991312227806</v>
      </c>
      <c r="N799" s="8">
        <f t="shared" si="967"/>
        <v>-3.9634885895476479E-3</v>
      </c>
      <c r="O799" s="8">
        <f t="shared" si="967"/>
        <v>5.3864593621596457E-2</v>
      </c>
      <c r="P799" s="8">
        <f t="shared" si="967"/>
        <v>0.11750098676888721</v>
      </c>
      <c r="Q799" s="8">
        <f t="shared" si="967"/>
        <v>-0.50993401612788525</v>
      </c>
      <c r="R799" s="8">
        <f t="shared" si="967"/>
        <v>8.648700377168872E-2</v>
      </c>
      <c r="S799" s="8">
        <f t="shared" si="967"/>
        <v>0.35665113335456677</v>
      </c>
      <c r="T799" s="16">
        <f t="shared" si="967"/>
        <v>1.5024781760180517E-2</v>
      </c>
      <c r="V799" s="74">
        <v>42736</v>
      </c>
      <c r="W799" s="8">
        <f t="shared" ref="W799:AN799" si="968">+W580/W568-1</f>
        <v>4.8977082590589527E-2</v>
      </c>
      <c r="X799" s="8">
        <f t="shared" si="968"/>
        <v>0.37519854606587866</v>
      </c>
      <c r="Y799" s="8">
        <f t="shared" si="968"/>
        <v>-2.579246803254609E-2</v>
      </c>
      <c r="Z799" s="8">
        <f t="shared" si="968"/>
        <v>2.2935280067636343E-2</v>
      </c>
      <c r="AA799" s="8">
        <f t="shared" si="968"/>
        <v>-7.492452114995396E-2</v>
      </c>
      <c r="AB799" s="8">
        <f t="shared" si="968"/>
        <v>-3.0001889801410053E-2</v>
      </c>
      <c r="AC799" s="8">
        <f t="shared" si="968"/>
        <v>3.0931206613504791E-4</v>
      </c>
      <c r="AD799" s="8">
        <f t="shared" si="968"/>
        <v>0.37574887259481615</v>
      </c>
      <c r="AE799" s="8">
        <f t="shared" si="968"/>
        <v>9.2440437079105653E-2</v>
      </c>
      <c r="AF799" s="8">
        <f t="shared" si="968"/>
        <v>5.5281389496982136E-2</v>
      </c>
      <c r="AG799" s="8">
        <f t="shared" si="968"/>
        <v>-6.2992248759618952E-2</v>
      </c>
      <c r="AH799" s="8">
        <f t="shared" si="968"/>
        <v>0.14146089514077054</v>
      </c>
      <c r="AI799" s="8">
        <f t="shared" si="968"/>
        <v>7.0742285040382491E-2</v>
      </c>
      <c r="AJ799" s="8">
        <f t="shared" si="968"/>
        <v>5.6878022578077392E-2</v>
      </c>
      <c r="AK799" s="8">
        <f t="shared" si="968"/>
        <v>-0.48912099266665443</v>
      </c>
      <c r="AL799" s="8">
        <f t="shared" si="968"/>
        <v>3.3311295772316507E-2</v>
      </c>
      <c r="AM799" s="8">
        <f t="shared" si="968"/>
        <v>-1.8391559587715989E-5</v>
      </c>
      <c r="AN799" s="16">
        <f t="shared" si="968"/>
        <v>5.0816641086169234E-2</v>
      </c>
      <c r="AP799" s="74">
        <v>42736</v>
      </c>
      <c r="AQ799" s="8">
        <f t="shared" ref="AQ799:BH799" si="969">+AQ580/AQ568-1</f>
        <v>0.24532049556522506</v>
      </c>
      <c r="AR799" s="8">
        <f t="shared" si="969"/>
        <v>0.76402446153042503</v>
      </c>
      <c r="AS799" s="8">
        <f t="shared" si="969"/>
        <v>-0.53885845014895695</v>
      </c>
      <c r="AT799" s="8">
        <f t="shared" si="969"/>
        <v>0.22770697734934808</v>
      </c>
      <c r="AU799" s="8">
        <f t="shared" si="969"/>
        <v>-0.10404888805424783</v>
      </c>
      <c r="AV799" s="8">
        <f t="shared" si="969"/>
        <v>5.0658394905321646E-2</v>
      </c>
      <c r="AW799" s="8">
        <f t="shared" si="969"/>
        <v>-0.1342420551829524</v>
      </c>
      <c r="AX799" s="8">
        <f t="shared" si="969"/>
        <v>-1.2419567199877801E-2</v>
      </c>
      <c r="AY799" s="8">
        <f t="shared" si="969"/>
        <v>-0.12771315913185544</v>
      </c>
      <c r="AZ799" s="8">
        <f t="shared" si="969"/>
        <v>-1.7293869319440214E-3</v>
      </c>
      <c r="BA799" s="8">
        <f t="shared" si="969"/>
        <v>-0.35216711225509811</v>
      </c>
      <c r="BB799" s="8">
        <f t="shared" si="969"/>
        <v>-0.11947344368161916</v>
      </c>
      <c r="BC799" s="8">
        <f t="shared" si="969"/>
        <v>0.1060935583599214</v>
      </c>
      <c r="BD799" s="8">
        <f t="shared" si="969"/>
        <v>0.14493762291858681</v>
      </c>
      <c r="BE799" s="8">
        <f t="shared" si="969"/>
        <v>-0.43660280960763809</v>
      </c>
      <c r="BF799" s="8">
        <f t="shared" si="969"/>
        <v>0.20939065265618795</v>
      </c>
      <c r="BG799" s="8">
        <f t="shared" si="969"/>
        <v>1.4737325909917005</v>
      </c>
      <c r="BH799" s="16">
        <f t="shared" si="969"/>
        <v>2.7583007329653242E-2</v>
      </c>
    </row>
    <row r="800" spans="2:60" ht="16.5" hidden="1" customHeight="1" x14ac:dyDescent="0.25">
      <c r="B800" s="75">
        <v>42767</v>
      </c>
      <c r="C800" s="9">
        <f t="shared" ref="C800:T800" si="970">+C581/C569-1</f>
        <v>0.12364328102907374</v>
      </c>
      <c r="D800" s="9">
        <f t="shared" si="970"/>
        <v>1.2074846033233015</v>
      </c>
      <c r="E800" s="9">
        <f t="shared" si="970"/>
        <v>3.1503028544169975E-2</v>
      </c>
      <c r="F800" s="9">
        <f t="shared" si="970"/>
        <v>-1.853698265106285E-3</v>
      </c>
      <c r="G800" s="9">
        <f t="shared" si="970"/>
        <v>0.16623182775074219</v>
      </c>
      <c r="H800" s="9">
        <f t="shared" si="970"/>
        <v>-9.1919890156169082E-2</v>
      </c>
      <c r="I800" s="9">
        <f t="shared" si="970"/>
        <v>6.8385799973252226E-2</v>
      </c>
      <c r="J800" s="9">
        <f t="shared" si="970"/>
        <v>-0.30090699478281013</v>
      </c>
      <c r="K800" s="9">
        <f t="shared" si="970"/>
        <v>3.7684224859966475E-2</v>
      </c>
      <c r="L800" s="9">
        <f t="shared" si="970"/>
        <v>0.27221231952743108</v>
      </c>
      <c r="M800" s="9">
        <f t="shared" si="970"/>
        <v>-0.12750192491772283</v>
      </c>
      <c r="N800" s="9">
        <f t="shared" si="970"/>
        <v>6.2962631777261358E-3</v>
      </c>
      <c r="O800" s="9">
        <f t="shared" si="970"/>
        <v>6.1280528660131228E-2</v>
      </c>
      <c r="P800" s="9">
        <f t="shared" si="970"/>
        <v>-1.4678530836084613E-2</v>
      </c>
      <c r="Q800" s="9">
        <f t="shared" si="970"/>
        <v>5.8801424997176444E-2</v>
      </c>
      <c r="R800" s="9">
        <f t="shared" si="970"/>
        <v>-9.4874049860043552E-2</v>
      </c>
      <c r="S800" s="9">
        <f t="shared" si="970"/>
        <v>-0.41729906921343418</v>
      </c>
      <c r="T800" s="17">
        <f t="shared" si="970"/>
        <v>7.6438580400295608E-2</v>
      </c>
      <c r="V800" s="75">
        <v>42767</v>
      </c>
      <c r="W800" s="9">
        <f t="shared" ref="W800:AN800" si="971">+W581/W569-1</f>
        <v>9.8211190229853251E-3</v>
      </c>
      <c r="X800" s="9">
        <f t="shared" si="971"/>
        <v>0.38249400848503146</v>
      </c>
      <c r="Y800" s="9">
        <f t="shared" si="971"/>
        <v>-1.3495130724557436E-2</v>
      </c>
      <c r="Z800" s="9">
        <f t="shared" si="971"/>
        <v>-4.501379449545706E-2</v>
      </c>
      <c r="AA800" s="9">
        <f t="shared" si="971"/>
        <v>1.0698892658999037E-2</v>
      </c>
      <c r="AB800" s="9">
        <f t="shared" si="971"/>
        <v>-2.9300823308882951E-2</v>
      </c>
      <c r="AC800" s="9">
        <f t="shared" si="971"/>
        <v>-8.6026282637642559E-2</v>
      </c>
      <c r="AD800" s="9">
        <f t="shared" si="971"/>
        <v>-0.12519433448193495</v>
      </c>
      <c r="AE800" s="9">
        <f t="shared" si="971"/>
        <v>7.5615960712384522E-2</v>
      </c>
      <c r="AF800" s="9">
        <f t="shared" si="971"/>
        <v>4.6736636064577119E-3</v>
      </c>
      <c r="AG800" s="9">
        <f t="shared" si="971"/>
        <v>-0.15593661591254138</v>
      </c>
      <c r="AH800" s="9">
        <f t="shared" si="971"/>
        <v>1.7274913468889208E-2</v>
      </c>
      <c r="AI800" s="9">
        <f t="shared" si="971"/>
        <v>8.1766893157924736E-2</v>
      </c>
      <c r="AJ800" s="9">
        <f t="shared" si="971"/>
        <v>-6.1045876276992983E-2</v>
      </c>
      <c r="AK800" s="9">
        <f t="shared" si="971"/>
        <v>-9.1139095494873201E-2</v>
      </c>
      <c r="AL800" s="9">
        <f t="shared" si="971"/>
        <v>2.3992646614081625E-2</v>
      </c>
      <c r="AM800" s="9">
        <f t="shared" si="971"/>
        <v>-0.10707963850191438</v>
      </c>
      <c r="AN800" s="17">
        <f t="shared" si="971"/>
        <v>4.0864543332447489E-2</v>
      </c>
      <c r="AP800" s="75">
        <v>42767</v>
      </c>
      <c r="AQ800" s="9">
        <f t="shared" ref="AQ800:BH800" si="972">+AQ581/AQ569-1</f>
        <v>0.33071816735780657</v>
      </c>
      <c r="AR800" s="9">
        <f t="shared" si="972"/>
        <v>2.9578773489425001</v>
      </c>
      <c r="AS800" s="9">
        <f t="shared" si="972"/>
        <v>8.6292758316719453E-2</v>
      </c>
      <c r="AT800" s="9">
        <f t="shared" si="972"/>
        <v>9.7106995040920907E-2</v>
      </c>
      <c r="AU800" s="9">
        <f t="shared" si="972"/>
        <v>0.31100935469532498</v>
      </c>
      <c r="AV800" s="9">
        <f t="shared" si="972"/>
        <v>-0.14061813490349795</v>
      </c>
      <c r="AW800" s="9">
        <f t="shared" si="972"/>
        <v>0.34881636229985435</v>
      </c>
      <c r="AX800" s="9">
        <f t="shared" si="972"/>
        <v>-0.42128699455680629</v>
      </c>
      <c r="AY800" s="9">
        <f t="shared" si="972"/>
        <v>3.5913796236461959E-2</v>
      </c>
      <c r="AZ800" s="9">
        <f t="shared" si="972"/>
        <v>0.65584789691574308</v>
      </c>
      <c r="BA800" s="9">
        <f t="shared" si="972"/>
        <v>-8.7032941678918618E-2</v>
      </c>
      <c r="BB800" s="9">
        <f t="shared" si="972"/>
        <v>4.3885300439934216E-3</v>
      </c>
      <c r="BC800" s="9">
        <f t="shared" si="972"/>
        <v>0.14390525507420038</v>
      </c>
      <c r="BD800" s="9">
        <f t="shared" si="972"/>
        <v>3.196998958896069E-2</v>
      </c>
      <c r="BE800" s="9">
        <f t="shared" si="972"/>
        <v>0.29679415320166491</v>
      </c>
      <c r="BF800" s="9">
        <f t="shared" si="972"/>
        <v>-0.17533853907902497</v>
      </c>
      <c r="BG800" s="9">
        <f t="shared" si="972"/>
        <v>-0.68410878694624999</v>
      </c>
      <c r="BH800" s="17">
        <f t="shared" si="972"/>
        <v>0.17256755296174053</v>
      </c>
    </row>
    <row r="801" spans="2:60" ht="16.5" hidden="1" customHeight="1" x14ac:dyDescent="0.25">
      <c r="B801" s="74">
        <v>42795</v>
      </c>
      <c r="C801" s="8">
        <f t="shared" ref="C801:T801" si="973">+C582/C570-1</f>
        <v>3.8633878330203819E-2</v>
      </c>
      <c r="D801" s="8">
        <f t="shared" si="973"/>
        <v>-2.9589814337132259E-2</v>
      </c>
      <c r="E801" s="8">
        <f t="shared" si="973"/>
        <v>-0.11661739716423336</v>
      </c>
      <c r="F801" s="8">
        <f t="shared" si="973"/>
        <v>0.12910833221418416</v>
      </c>
      <c r="G801" s="8">
        <f t="shared" si="973"/>
        <v>0.17037920781527438</v>
      </c>
      <c r="H801" s="8">
        <f t="shared" si="973"/>
        <v>8.0011696750635242E-2</v>
      </c>
      <c r="I801" s="8">
        <f t="shared" si="973"/>
        <v>0.15369449602561702</v>
      </c>
      <c r="J801" s="8">
        <f t="shared" si="973"/>
        <v>0.10301300738306862</v>
      </c>
      <c r="K801" s="8">
        <f t="shared" si="973"/>
        <v>8.0914384784718019E-2</v>
      </c>
      <c r="L801" s="8">
        <f t="shared" si="973"/>
        <v>3.8429595820129725E-2</v>
      </c>
      <c r="M801" s="8">
        <f t="shared" si="973"/>
        <v>-3.9112222204284786E-2</v>
      </c>
      <c r="N801" s="8">
        <f t="shared" si="973"/>
        <v>0.24930134235865631</v>
      </c>
      <c r="O801" s="8">
        <f t="shared" si="973"/>
        <v>-4.1782328392448886E-2</v>
      </c>
      <c r="P801" s="8">
        <f t="shared" si="973"/>
        <v>-0.17296521757981631</v>
      </c>
      <c r="Q801" s="8">
        <f t="shared" si="973"/>
        <v>-0.1520125265226423</v>
      </c>
      <c r="R801" s="8">
        <f t="shared" si="973"/>
        <v>2.7956024844665306E-2</v>
      </c>
      <c r="S801" s="8">
        <f t="shared" si="973"/>
        <v>1.8263947565876348E-2</v>
      </c>
      <c r="T801" s="16">
        <f t="shared" si="973"/>
        <v>3.689201071804904E-2</v>
      </c>
      <c r="V801" s="74">
        <v>42795</v>
      </c>
      <c r="W801" s="8">
        <f t="shared" ref="W801:AN801" si="974">+W582/W570-1</f>
        <v>-1.108299227673315E-2</v>
      </c>
      <c r="X801" s="8">
        <f t="shared" si="974"/>
        <v>0.13362275892986375</v>
      </c>
      <c r="Y801" s="8">
        <f t="shared" si="974"/>
        <v>6.4230778636961805E-2</v>
      </c>
      <c r="Z801" s="8">
        <f t="shared" si="974"/>
        <v>6.0293046201423728E-2</v>
      </c>
      <c r="AA801" s="8">
        <f t="shared" si="974"/>
        <v>0.41007092935814349</v>
      </c>
      <c r="AB801" s="8">
        <f t="shared" si="974"/>
        <v>-9.3928429223284482E-2</v>
      </c>
      <c r="AC801" s="8">
        <f t="shared" si="974"/>
        <v>1.5645416725293737E-2</v>
      </c>
      <c r="AD801" s="8">
        <f t="shared" si="974"/>
        <v>1.6053505351224961E-2</v>
      </c>
      <c r="AE801" s="8">
        <f t="shared" si="974"/>
        <v>-8.889247462301797E-3</v>
      </c>
      <c r="AF801" s="8">
        <f t="shared" si="974"/>
        <v>8.251085104472855E-2</v>
      </c>
      <c r="AG801" s="8">
        <f t="shared" si="974"/>
        <v>-4.8150358702561014E-2</v>
      </c>
      <c r="AH801" s="8">
        <f t="shared" si="974"/>
        <v>0.16509392924522892</v>
      </c>
      <c r="AI801" s="8">
        <f t="shared" si="974"/>
        <v>-3.6127040634936769E-2</v>
      </c>
      <c r="AJ801" s="8">
        <f t="shared" si="974"/>
        <v>9.3449993136829335E-3</v>
      </c>
      <c r="AK801" s="8">
        <f t="shared" si="974"/>
        <v>-0.24917937839093274</v>
      </c>
      <c r="AL801" s="8">
        <f t="shared" si="974"/>
        <v>1.2793971812464999E-2</v>
      </c>
      <c r="AM801" s="8">
        <f t="shared" si="974"/>
        <v>-5.5413091933327663E-2</v>
      </c>
      <c r="AN801" s="16">
        <f t="shared" si="974"/>
        <v>1.3475533241997795E-2</v>
      </c>
      <c r="AP801" s="74">
        <v>42795</v>
      </c>
      <c r="AQ801" s="8">
        <f t="shared" ref="AQ801:BH801" si="975">+AQ582/AQ570-1</f>
        <v>0.17345657060058217</v>
      </c>
      <c r="AR801" s="8">
        <f t="shared" si="975"/>
        <v>-9.1390419901681619E-2</v>
      </c>
      <c r="AS801" s="8">
        <f t="shared" si="975"/>
        <v>-0.18534745275090692</v>
      </c>
      <c r="AT801" s="8">
        <f t="shared" si="975"/>
        <v>0.31211498641926227</v>
      </c>
      <c r="AU801" s="8">
        <f t="shared" si="975"/>
        <v>2.9216164942555745E-2</v>
      </c>
      <c r="AV801" s="8">
        <f t="shared" si="975"/>
        <v>0.2643112468851827</v>
      </c>
      <c r="AW801" s="8">
        <f t="shared" si="975"/>
        <v>0.42949600748795302</v>
      </c>
      <c r="AX801" s="8">
        <f t="shared" si="975"/>
        <v>0.24687786871083994</v>
      </c>
      <c r="AY801" s="8">
        <f t="shared" si="975"/>
        <v>0.20756093357448302</v>
      </c>
      <c r="AZ801" s="8">
        <f t="shared" si="975"/>
        <v>1.7907870056410591E-2</v>
      </c>
      <c r="BA801" s="8">
        <f t="shared" si="975"/>
        <v>4.6940110898602283E-2</v>
      </c>
      <c r="BB801" s="8">
        <f t="shared" si="975"/>
        <v>0.37003418461824689</v>
      </c>
      <c r="BC801" s="8">
        <f t="shared" si="975"/>
        <v>0.13414273448903913</v>
      </c>
      <c r="BD801" s="8">
        <f t="shared" si="975"/>
        <v>-0.24788347300952485</v>
      </c>
      <c r="BE801" s="8">
        <f t="shared" si="975"/>
        <v>6.2079424391900062E-2</v>
      </c>
      <c r="BF801" s="8">
        <f t="shared" si="975"/>
        <v>5.7714448372069516E-2</v>
      </c>
      <c r="BG801" s="8">
        <f t="shared" si="975"/>
        <v>0.32872262736344737</v>
      </c>
      <c r="BH801" s="16">
        <f t="shared" si="975"/>
        <v>0.13598794653527646</v>
      </c>
    </row>
    <row r="802" spans="2:60" ht="16.5" hidden="1" customHeight="1" x14ac:dyDescent="0.25">
      <c r="B802" s="75">
        <v>42826</v>
      </c>
      <c r="C802" s="9">
        <f t="shared" ref="C802:T802" si="976">+C583/C571-1</f>
        <v>0.14286804723787294</v>
      </c>
      <c r="D802" s="9">
        <f t="shared" si="976"/>
        <v>-8.7865266383505447E-2</v>
      </c>
      <c r="E802" s="9">
        <f t="shared" si="976"/>
        <v>6.0260999522550263E-2</v>
      </c>
      <c r="F802" s="9">
        <f t="shared" si="976"/>
        <v>8.5631093774928058E-2</v>
      </c>
      <c r="G802" s="9">
        <f t="shared" si="976"/>
        <v>-4.191133364879196E-4</v>
      </c>
      <c r="H802" s="9">
        <f t="shared" si="976"/>
        <v>-0.14471387435363636</v>
      </c>
      <c r="I802" s="9">
        <f t="shared" si="976"/>
        <v>-5.8352619207010292E-2</v>
      </c>
      <c r="J802" s="9">
        <f t="shared" si="976"/>
        <v>0.16798431024390181</v>
      </c>
      <c r="K802" s="9">
        <f t="shared" si="976"/>
        <v>5.5101759090684821E-2</v>
      </c>
      <c r="L802" s="9">
        <f t="shared" si="976"/>
        <v>3.045231666992354E-2</v>
      </c>
      <c r="M802" s="9">
        <f t="shared" si="976"/>
        <v>0.2085136381561552</v>
      </c>
      <c r="N802" s="9">
        <f t="shared" si="976"/>
        <v>2.8867770470360377E-2</v>
      </c>
      <c r="O802" s="9">
        <f t="shared" si="976"/>
        <v>0.21717831828060929</v>
      </c>
      <c r="P802" s="9">
        <f t="shared" si="976"/>
        <v>2.9945901011248388E-2</v>
      </c>
      <c r="Q802" s="9">
        <f t="shared" si="976"/>
        <v>0.14489401768946664</v>
      </c>
      <c r="R802" s="9">
        <f t="shared" si="976"/>
        <v>-1.8399849880843533E-3</v>
      </c>
      <c r="S802" s="9">
        <f t="shared" si="976"/>
        <v>-0.19248775334951607</v>
      </c>
      <c r="T802" s="17">
        <f t="shared" si="976"/>
        <v>0.112851104457385</v>
      </c>
      <c r="V802" s="75">
        <v>42826</v>
      </c>
      <c r="W802" s="9">
        <f t="shared" ref="W802:AN802" si="977">+W583/W571-1</f>
        <v>3.329430665209876E-2</v>
      </c>
      <c r="X802" s="9">
        <f t="shared" si="977"/>
        <v>1.3942067760861043E-2</v>
      </c>
      <c r="Y802" s="9">
        <f t="shared" si="977"/>
        <v>3.0109114784102831E-2</v>
      </c>
      <c r="Z802" s="9">
        <f t="shared" si="977"/>
        <v>5.8939021171609207E-2</v>
      </c>
      <c r="AA802" s="9">
        <f t="shared" si="977"/>
        <v>3.5749162167169946E-2</v>
      </c>
      <c r="AB802" s="9">
        <f t="shared" si="977"/>
        <v>6.0239429806513201E-2</v>
      </c>
      <c r="AC802" s="9">
        <f t="shared" si="977"/>
        <v>8.0432565324572991E-4</v>
      </c>
      <c r="AD802" s="9">
        <f t="shared" si="977"/>
        <v>0.13531284366248864</v>
      </c>
      <c r="AE802" s="9">
        <f t="shared" si="977"/>
        <v>1.4345822614078907E-2</v>
      </c>
      <c r="AF802" s="9">
        <f t="shared" si="977"/>
        <v>-9.499334382571889E-3</v>
      </c>
      <c r="AG802" s="9">
        <f t="shared" si="977"/>
        <v>8.4624808294259335E-2</v>
      </c>
      <c r="AH802" s="9">
        <f t="shared" si="977"/>
        <v>7.5497471998418053E-2</v>
      </c>
      <c r="AI802" s="9">
        <f t="shared" si="977"/>
        <v>0.1399648867786325</v>
      </c>
      <c r="AJ802" s="9">
        <f t="shared" si="977"/>
        <v>7.1822123533293869E-4</v>
      </c>
      <c r="AK802" s="9">
        <f t="shared" si="977"/>
        <v>-0.11989877761972212</v>
      </c>
      <c r="AL802" s="9">
        <f t="shared" si="977"/>
        <v>4.5649156227464793E-2</v>
      </c>
      <c r="AM802" s="9">
        <f t="shared" si="977"/>
        <v>-6.7865759523472846E-2</v>
      </c>
      <c r="AN802" s="17">
        <f t="shared" si="977"/>
        <v>6.5409297448001391E-2</v>
      </c>
      <c r="AP802" s="75">
        <v>42826</v>
      </c>
      <c r="AQ802" s="9">
        <f t="shared" ref="AQ802:BH802" si="978">+AQ583/AQ571-1</f>
        <v>0.38012133683953997</v>
      </c>
      <c r="AR802" s="9">
        <f t="shared" si="978"/>
        <v>-0.16501502649866873</v>
      </c>
      <c r="AS802" s="9">
        <f t="shared" si="978"/>
        <v>0.26148983697062422</v>
      </c>
      <c r="AT802" s="9">
        <f t="shared" si="978"/>
        <v>0.16375934875882736</v>
      </c>
      <c r="AU802" s="9">
        <f t="shared" si="978"/>
        <v>0.12294643991569076</v>
      </c>
      <c r="AV802" s="9">
        <f t="shared" si="978"/>
        <v>-0.28102087020250943</v>
      </c>
      <c r="AW802" s="9">
        <f t="shared" si="978"/>
        <v>-9.7111667607243324E-2</v>
      </c>
      <c r="AX802" s="9">
        <f t="shared" si="978"/>
        <v>0.26382846291432838</v>
      </c>
      <c r="AY802" s="9">
        <f t="shared" si="978"/>
        <v>0.16851738136279248</v>
      </c>
      <c r="AZ802" s="9">
        <f t="shared" si="978"/>
        <v>0.14624180927888286</v>
      </c>
      <c r="BA802" s="9">
        <f t="shared" si="978"/>
        <v>0.25333118542937627</v>
      </c>
      <c r="BB802" s="9">
        <f t="shared" si="978"/>
        <v>-1.3683084876869867E-3</v>
      </c>
      <c r="BC802" s="9">
        <f t="shared" si="978"/>
        <v>0.65286300194093805</v>
      </c>
      <c r="BD802" s="9">
        <f t="shared" si="978"/>
        <v>0.11927495596259341</v>
      </c>
      <c r="BE802" s="9">
        <f t="shared" si="978"/>
        <v>0.64025564850160954</v>
      </c>
      <c r="BF802" s="9">
        <f t="shared" si="978"/>
        <v>-8.9471868817175615E-2</v>
      </c>
      <c r="BG802" s="9">
        <f t="shared" si="978"/>
        <v>-0.33947171380021868</v>
      </c>
      <c r="BH802" s="17">
        <f t="shared" si="978"/>
        <v>0.26225938221014844</v>
      </c>
    </row>
    <row r="803" spans="2:60" ht="16.5" hidden="1" customHeight="1" x14ac:dyDescent="0.25">
      <c r="B803" s="74">
        <v>42856</v>
      </c>
      <c r="C803" s="8">
        <f t="shared" ref="C803:T803" si="979">+C584/C572-1</f>
        <v>-5.1827937675277713E-2</v>
      </c>
      <c r="D803" s="8">
        <f t="shared" si="979"/>
        <v>5.95854597895773E-3</v>
      </c>
      <c r="E803" s="8">
        <f t="shared" si="979"/>
        <v>3.8061136171089638E-2</v>
      </c>
      <c r="F803" s="8">
        <f t="shared" si="979"/>
        <v>3.7456612094400876E-2</v>
      </c>
      <c r="G803" s="8">
        <f t="shared" si="979"/>
        <v>0.12858137821528071</v>
      </c>
      <c r="H803" s="8">
        <f t="shared" si="979"/>
        <v>-4.9128376664881346E-2</v>
      </c>
      <c r="I803" s="8">
        <f t="shared" si="979"/>
        <v>0.17740884290129411</v>
      </c>
      <c r="J803" s="8">
        <f t="shared" si="979"/>
        <v>0.16876054366535187</v>
      </c>
      <c r="K803" s="8">
        <f t="shared" si="979"/>
        <v>-4.1878361386291307E-2</v>
      </c>
      <c r="L803" s="8">
        <f t="shared" si="979"/>
        <v>0.1356901189025026</v>
      </c>
      <c r="M803" s="8">
        <f t="shared" si="979"/>
        <v>1.7870947819597971E-2</v>
      </c>
      <c r="N803" s="8">
        <f t="shared" si="979"/>
        <v>7.3925865692960002E-2</v>
      </c>
      <c r="O803" s="8">
        <f t="shared" si="979"/>
        <v>1.7083093938312643E-3</v>
      </c>
      <c r="P803" s="8">
        <f t="shared" si="979"/>
        <v>0.23505437904052107</v>
      </c>
      <c r="Q803" s="8">
        <f t="shared" si="979"/>
        <v>-0.2214093272956793</v>
      </c>
      <c r="R803" s="8">
        <f t="shared" si="979"/>
        <v>-0.34142451197093127</v>
      </c>
      <c r="S803" s="8">
        <f t="shared" si="979"/>
        <v>-0.30007910715211106</v>
      </c>
      <c r="T803" s="16">
        <f t="shared" si="979"/>
        <v>-1.3199721449951407E-2</v>
      </c>
      <c r="V803" s="74">
        <v>42856</v>
      </c>
      <c r="W803" s="8">
        <f t="shared" ref="W803:AN803" si="980">+W584/W572-1</f>
        <v>4.729376961023446E-2</v>
      </c>
      <c r="X803" s="8">
        <f t="shared" si="980"/>
        <v>0.21298327195005529</v>
      </c>
      <c r="Y803" s="8">
        <f t="shared" si="980"/>
        <v>-3.544192910978694E-2</v>
      </c>
      <c r="Z803" s="8">
        <f t="shared" si="980"/>
        <v>-4.7330910072240107E-2</v>
      </c>
      <c r="AA803" s="8">
        <f t="shared" si="980"/>
        <v>6.7763431808929964E-2</v>
      </c>
      <c r="AB803" s="8">
        <f t="shared" si="980"/>
        <v>-3.6967148063859923E-2</v>
      </c>
      <c r="AC803" s="8">
        <f t="shared" si="980"/>
        <v>2.6080796302508924E-2</v>
      </c>
      <c r="AD803" s="8">
        <f t="shared" si="980"/>
        <v>3.6006627170118266E-2</v>
      </c>
      <c r="AE803" s="8">
        <f t="shared" si="980"/>
        <v>8.9613633533066839E-2</v>
      </c>
      <c r="AF803" s="8">
        <f t="shared" si="980"/>
        <v>-9.467574079393648E-2</v>
      </c>
      <c r="AG803" s="8">
        <f t="shared" si="980"/>
        <v>8.2124994174660015E-2</v>
      </c>
      <c r="AH803" s="8">
        <f t="shared" si="980"/>
        <v>-4.5929565388765803E-2</v>
      </c>
      <c r="AI803" s="8">
        <f t="shared" si="980"/>
        <v>-2.7120186598054707E-2</v>
      </c>
      <c r="AJ803" s="8">
        <f t="shared" si="980"/>
        <v>6.5814638343140608E-2</v>
      </c>
      <c r="AK803" s="8">
        <f t="shared" si="980"/>
        <v>-0.23620185330187982</v>
      </c>
      <c r="AL803" s="8">
        <f t="shared" si="980"/>
        <v>-4.4894261546260417E-2</v>
      </c>
      <c r="AM803" s="8">
        <f t="shared" si="980"/>
        <v>-0.28711307112061191</v>
      </c>
      <c r="AN803" s="16">
        <f t="shared" si="980"/>
        <v>1.0868335329265344E-2</v>
      </c>
      <c r="AP803" s="74">
        <v>42856</v>
      </c>
      <c r="AQ803" s="8">
        <f t="shared" ref="AQ803:BH803" si="981">+AQ584/AQ572-1</f>
        <v>-5.6796067726712529E-2</v>
      </c>
      <c r="AR803" s="8">
        <f t="shared" si="981"/>
        <v>-6.5882359050458916E-2</v>
      </c>
      <c r="AS803" s="8">
        <f t="shared" si="981"/>
        <v>0.23405376524723343</v>
      </c>
      <c r="AT803" s="8">
        <f t="shared" si="981"/>
        <v>0.21413248520206563</v>
      </c>
      <c r="AU803" s="8">
        <f t="shared" si="981"/>
        <v>0.31924438593388449</v>
      </c>
      <c r="AV803" s="8">
        <f t="shared" si="981"/>
        <v>-4.3743409732104555E-2</v>
      </c>
      <c r="AW803" s="8">
        <f t="shared" si="981"/>
        <v>0.37554191585408425</v>
      </c>
      <c r="AX803" s="8">
        <f t="shared" si="981"/>
        <v>0.4180650769288663</v>
      </c>
      <c r="AY803" s="8">
        <f t="shared" si="981"/>
        <v>-8.697190550514533E-2</v>
      </c>
      <c r="AZ803" s="8">
        <f t="shared" si="981"/>
        <v>0.53899652083849792</v>
      </c>
      <c r="BA803" s="8">
        <f t="shared" si="981"/>
        <v>-1.8644247877972031E-2</v>
      </c>
      <c r="BB803" s="8">
        <f t="shared" si="981"/>
        <v>0.19883292819783294</v>
      </c>
      <c r="BC803" s="8">
        <f t="shared" si="981"/>
        <v>0.31496392432450526</v>
      </c>
      <c r="BD803" s="8">
        <f t="shared" si="981"/>
        <v>0.4314695538859401</v>
      </c>
      <c r="BE803" s="8">
        <f t="shared" si="981"/>
        <v>-0.17913508883938767</v>
      </c>
      <c r="BF803" s="8">
        <f t="shared" si="981"/>
        <v>-0.49011765349683423</v>
      </c>
      <c r="BG803" s="8">
        <f t="shared" si="981"/>
        <v>-0.21533077680944746</v>
      </c>
      <c r="BH803" s="16">
        <f t="shared" si="981"/>
        <v>5.0951095094279975E-2</v>
      </c>
    </row>
    <row r="804" spans="2:60" ht="16.5" hidden="1" customHeight="1" x14ac:dyDescent="0.25">
      <c r="B804" s="75">
        <v>42887</v>
      </c>
      <c r="C804" s="9">
        <f t="shared" ref="C804:T804" si="982">+C585/C573-1</f>
        <v>3.9532623326504979E-2</v>
      </c>
      <c r="D804" s="9">
        <f t="shared" si="982"/>
        <v>-0.13940898671920465</v>
      </c>
      <c r="E804" s="9">
        <f t="shared" si="982"/>
        <v>5.0603164758656005E-2</v>
      </c>
      <c r="F804" s="9">
        <f t="shared" si="982"/>
        <v>-0.11006559729532672</v>
      </c>
      <c r="G804" s="9">
        <f t="shared" si="982"/>
        <v>-0.27768007045772036</v>
      </c>
      <c r="H804" s="9">
        <f t="shared" si="982"/>
        <v>-0.13453773385529</v>
      </c>
      <c r="I804" s="9">
        <f t="shared" si="982"/>
        <v>-5.1735919550890519E-2</v>
      </c>
      <c r="J804" s="9">
        <f t="shared" si="982"/>
        <v>4.4646005908031583E-2</v>
      </c>
      <c r="K804" s="9">
        <f t="shared" si="982"/>
        <v>6.9474289601883843E-2</v>
      </c>
      <c r="L804" s="9">
        <f t="shared" si="982"/>
        <v>7.9927713468196604E-2</v>
      </c>
      <c r="M804" s="9">
        <f t="shared" si="982"/>
        <v>0.13182544722347433</v>
      </c>
      <c r="N804" s="9">
        <f t="shared" si="982"/>
        <v>0.10905080555105195</v>
      </c>
      <c r="O804" s="9">
        <f t="shared" si="982"/>
        <v>-8.345238096945784E-2</v>
      </c>
      <c r="P804" s="9">
        <f t="shared" si="982"/>
        <v>-3.0401151696616502E-2</v>
      </c>
      <c r="Q804" s="9">
        <f t="shared" si="982"/>
        <v>5.0262089676915034E-2</v>
      </c>
      <c r="R804" s="9">
        <f t="shared" si="982"/>
        <v>1.8493639025032316E-2</v>
      </c>
      <c r="S804" s="9">
        <f t="shared" si="982"/>
        <v>0.1327509837144254</v>
      </c>
      <c r="T804" s="17">
        <f t="shared" si="982"/>
        <v>-2.200254504948318E-3</v>
      </c>
      <c r="V804" s="75">
        <v>42887</v>
      </c>
      <c r="W804" s="9">
        <f t="shared" ref="W804:AN804" si="983">+W585/W573-1</f>
        <v>-5.8192974513853191E-3</v>
      </c>
      <c r="X804" s="9">
        <f t="shared" si="983"/>
        <v>4.6588218493099687E-2</v>
      </c>
      <c r="Y804" s="9">
        <f t="shared" si="983"/>
        <v>-0.1061207798464443</v>
      </c>
      <c r="Z804" s="9">
        <f t="shared" si="983"/>
        <v>-7.6174163834264674E-2</v>
      </c>
      <c r="AA804" s="9">
        <f t="shared" si="983"/>
        <v>-9.2246085871156902E-2</v>
      </c>
      <c r="AB804" s="9">
        <f t="shared" si="983"/>
        <v>-8.6407804067475502E-2</v>
      </c>
      <c r="AC804" s="9">
        <f t="shared" si="983"/>
        <v>-1.112551261598127E-2</v>
      </c>
      <c r="AD804" s="9">
        <f t="shared" si="983"/>
        <v>0.12218371021831986</v>
      </c>
      <c r="AE804" s="9">
        <f t="shared" si="983"/>
        <v>2.6839156925097196E-2</v>
      </c>
      <c r="AF804" s="9">
        <f t="shared" si="983"/>
        <v>9.1814368991933737E-2</v>
      </c>
      <c r="AG804" s="9">
        <f t="shared" si="983"/>
        <v>1.1437904973546464E-2</v>
      </c>
      <c r="AH804" s="9">
        <f t="shared" si="983"/>
        <v>3.8450447167565072E-2</v>
      </c>
      <c r="AI804" s="9">
        <f t="shared" si="983"/>
        <v>-0.14889412552552417</v>
      </c>
      <c r="AJ804" s="9">
        <f t="shared" si="983"/>
        <v>-4.1099507444464778E-2</v>
      </c>
      <c r="AK804" s="9">
        <f t="shared" si="983"/>
        <v>-3.2453115947529421E-3</v>
      </c>
      <c r="AL804" s="9">
        <f t="shared" si="983"/>
        <v>0.13937186228976062</v>
      </c>
      <c r="AM804" s="9">
        <f t="shared" si="983"/>
        <v>0.14212886334919395</v>
      </c>
      <c r="AN804" s="17">
        <f t="shared" si="983"/>
        <v>-2.8279385625303521E-2</v>
      </c>
      <c r="AP804" s="75">
        <v>42887</v>
      </c>
      <c r="AQ804" s="9">
        <f t="shared" ref="AQ804:BH804" si="984">+AQ585/AQ573-1</f>
        <v>0.1893115308680331</v>
      </c>
      <c r="AR804" s="9">
        <f t="shared" si="984"/>
        <v>-0.25641652139557825</v>
      </c>
      <c r="AS804" s="9">
        <f t="shared" si="984"/>
        <v>0.23695256063943537</v>
      </c>
      <c r="AT804" s="9">
        <f t="shared" si="984"/>
        <v>-7.2794966873356848E-2</v>
      </c>
      <c r="AU804" s="9">
        <f t="shared" si="984"/>
        <v>-0.35713079158865313</v>
      </c>
      <c r="AV804" s="9">
        <f t="shared" si="984"/>
        <v>-0.11011725761508473</v>
      </c>
      <c r="AW804" s="9">
        <f t="shared" si="984"/>
        <v>-9.9134092966366105E-2</v>
      </c>
      <c r="AX804" s="9">
        <f t="shared" si="984"/>
        <v>2.5993797244519667E-2</v>
      </c>
      <c r="AY804" s="9">
        <f t="shared" si="984"/>
        <v>0.20094432515908056</v>
      </c>
      <c r="AZ804" s="9">
        <f t="shared" si="984"/>
        <v>0.15411566919400288</v>
      </c>
      <c r="BA804" s="9">
        <f t="shared" si="984"/>
        <v>0.39013439140554218</v>
      </c>
      <c r="BB804" s="9">
        <f t="shared" si="984"/>
        <v>0.23372625103294498</v>
      </c>
      <c r="BC804" s="9">
        <f t="shared" si="984"/>
        <v>0.21935937177235365</v>
      </c>
      <c r="BD804" s="9">
        <f t="shared" si="984"/>
        <v>2.1089516914822193E-2</v>
      </c>
      <c r="BE804" s="9">
        <f t="shared" si="984"/>
        <v>0.1739486136032391</v>
      </c>
      <c r="BF804" s="9">
        <f t="shared" si="984"/>
        <v>-0.1290813434365744</v>
      </c>
      <c r="BG804" s="9">
        <f t="shared" si="984"/>
        <v>0.33902958731653765</v>
      </c>
      <c r="BH804" s="17">
        <f t="shared" si="984"/>
        <v>0.11488461877053524</v>
      </c>
    </row>
    <row r="805" spans="2:60" ht="16.5" hidden="1" customHeight="1" x14ac:dyDescent="0.25">
      <c r="B805" s="74">
        <v>42917</v>
      </c>
      <c r="C805" s="8">
        <f t="shared" ref="C805:T805" si="985">+C586/C574-1</f>
        <v>0.14772380988290434</v>
      </c>
      <c r="D805" s="8">
        <f t="shared" si="985"/>
        <v>4.8083049479735962E-2</v>
      </c>
      <c r="E805" s="8">
        <f t="shared" si="985"/>
        <v>-0.12158279149402818</v>
      </c>
      <c r="F805" s="8">
        <f t="shared" si="985"/>
        <v>2.6847591046167629E-2</v>
      </c>
      <c r="G805" s="8">
        <f t="shared" si="985"/>
        <v>-1.5602610817884388E-2</v>
      </c>
      <c r="H805" s="8">
        <f t="shared" si="985"/>
        <v>-8.7633354301723365E-2</v>
      </c>
      <c r="I805" s="8">
        <f t="shared" si="985"/>
        <v>0.37193154324933864</v>
      </c>
      <c r="J805" s="8">
        <f t="shared" si="985"/>
        <v>-1.1056020764908192E-2</v>
      </c>
      <c r="K805" s="8">
        <f t="shared" si="985"/>
        <v>0.11310987531355066</v>
      </c>
      <c r="L805" s="8">
        <f t="shared" si="985"/>
        <v>0.12640115396707352</v>
      </c>
      <c r="M805" s="8">
        <f t="shared" si="985"/>
        <v>8.0853692492502072E-2</v>
      </c>
      <c r="N805" s="8">
        <f t="shared" si="985"/>
        <v>8.9426966217189152E-2</v>
      </c>
      <c r="O805" s="8">
        <f t="shared" si="985"/>
        <v>-0.14867967970171969</v>
      </c>
      <c r="P805" s="8">
        <f t="shared" si="985"/>
        <v>-3.0173413517082359E-2</v>
      </c>
      <c r="Q805" s="8">
        <f t="shared" si="985"/>
        <v>0.58392472833070563</v>
      </c>
      <c r="R805" s="8">
        <f t="shared" si="985"/>
        <v>8.8879849218000073E-2</v>
      </c>
      <c r="S805" s="8">
        <f t="shared" si="985"/>
        <v>0.1197090994877632</v>
      </c>
      <c r="T805" s="16">
        <f t="shared" si="985"/>
        <v>4.3815312271034079E-2</v>
      </c>
      <c r="V805" s="74">
        <v>42917</v>
      </c>
      <c r="W805" s="8">
        <f t="shared" ref="W805:AN805" si="986">+W586/W574-1</f>
        <v>5.7813922635052695E-3</v>
      </c>
      <c r="X805" s="8">
        <f t="shared" si="986"/>
        <v>-1.6755187681905537E-2</v>
      </c>
      <c r="Y805" s="8">
        <f t="shared" si="986"/>
        <v>-3.2135015892442165E-2</v>
      </c>
      <c r="Z805" s="8">
        <f t="shared" si="986"/>
        <v>0.10361630619931117</v>
      </c>
      <c r="AA805" s="8">
        <f t="shared" si="986"/>
        <v>3.4538636060791328E-2</v>
      </c>
      <c r="AB805" s="8">
        <f t="shared" si="986"/>
        <v>0.1671208771002739</v>
      </c>
      <c r="AC805" s="8">
        <f t="shared" si="986"/>
        <v>6.93474296491432E-2</v>
      </c>
      <c r="AD805" s="8">
        <f t="shared" si="986"/>
        <v>4.0394257113425702E-2</v>
      </c>
      <c r="AE805" s="8">
        <f t="shared" si="986"/>
        <v>2.7243143778536538E-2</v>
      </c>
      <c r="AF805" s="8">
        <f t="shared" si="986"/>
        <v>1.5015070933225294E-2</v>
      </c>
      <c r="AG805" s="8">
        <f t="shared" si="986"/>
        <v>0.24357221587310973</v>
      </c>
      <c r="AH805" s="8">
        <f t="shared" si="986"/>
        <v>9.2811737106690551E-3</v>
      </c>
      <c r="AI805" s="8">
        <f t="shared" si="986"/>
        <v>-0.14937778828351367</v>
      </c>
      <c r="AJ805" s="8">
        <f t="shared" si="986"/>
        <v>3.7256438235220291E-3</v>
      </c>
      <c r="AK805" s="8">
        <f t="shared" si="986"/>
        <v>-0.23954751692776188</v>
      </c>
      <c r="AL805" s="8">
        <f t="shared" si="986"/>
        <v>6.2955024774800084E-2</v>
      </c>
      <c r="AM805" s="8">
        <f t="shared" si="986"/>
        <v>0.27747949314583487</v>
      </c>
      <c r="AN805" s="16">
        <f t="shared" si="986"/>
        <v>-2.0886130120795321E-2</v>
      </c>
      <c r="AP805" s="74">
        <v>42917</v>
      </c>
      <c r="AQ805" s="8">
        <f t="shared" ref="AQ805:BH805" si="987">+AQ586/AQ574-1</f>
        <v>0.42749960353166583</v>
      </c>
      <c r="AR805" s="8">
        <f t="shared" si="987"/>
        <v>0.25514469553456554</v>
      </c>
      <c r="AS805" s="8">
        <f t="shared" si="987"/>
        <v>-0.15268122502220216</v>
      </c>
      <c r="AT805" s="8">
        <f t="shared" si="987"/>
        <v>1.5911285852070467E-2</v>
      </c>
      <c r="AU805" s="8">
        <f t="shared" si="987"/>
        <v>-6.1428792335403992E-3</v>
      </c>
      <c r="AV805" s="8">
        <f t="shared" si="987"/>
        <v>-0.17396535139789815</v>
      </c>
      <c r="AW805" s="8">
        <f t="shared" si="987"/>
        <v>0.88603799570702635</v>
      </c>
      <c r="AX805" s="8">
        <f t="shared" si="987"/>
        <v>8.3252542514620664E-2</v>
      </c>
      <c r="AY805" s="8">
        <f t="shared" si="987"/>
        <v>0.24976614185485269</v>
      </c>
      <c r="AZ805" s="8">
        <f t="shared" si="987"/>
        <v>0.35788416196147943</v>
      </c>
      <c r="BA805" s="8">
        <f t="shared" si="987"/>
        <v>2.7211093022843302E-2</v>
      </c>
      <c r="BB805" s="8">
        <f t="shared" si="987"/>
        <v>0.2001815764131778</v>
      </c>
      <c r="BC805" s="8">
        <f t="shared" si="987"/>
        <v>7.1797307075936345E-2</v>
      </c>
      <c r="BD805" s="8">
        <f t="shared" si="987"/>
        <v>3.6141868007766975E-2</v>
      </c>
      <c r="BE805" s="8">
        <f t="shared" si="987"/>
        <v>2.0372118275612654</v>
      </c>
      <c r="BF805" s="8">
        <f t="shared" si="987"/>
        <v>0.17394838167427285</v>
      </c>
      <c r="BG805" s="8">
        <f t="shared" si="987"/>
        <v>-7.6666447510660207E-2</v>
      </c>
      <c r="BH805" s="16">
        <f t="shared" si="987"/>
        <v>0.22112449386918542</v>
      </c>
    </row>
    <row r="806" spans="2:60" ht="16.5" hidden="1" customHeight="1" x14ac:dyDescent="0.25">
      <c r="B806" s="75">
        <v>42948</v>
      </c>
      <c r="C806" s="9">
        <f t="shared" ref="C806:T806" si="988">+C587/C575-1</f>
        <v>7.6695791997054563E-2</v>
      </c>
      <c r="D806" s="9">
        <f t="shared" si="988"/>
        <v>8.9762046383096816E-2</v>
      </c>
      <c r="E806" s="9">
        <f t="shared" si="988"/>
        <v>0.29324267045663288</v>
      </c>
      <c r="F806" s="9">
        <f t="shared" si="988"/>
        <v>0.22476435914574977</v>
      </c>
      <c r="G806" s="9">
        <f t="shared" si="988"/>
        <v>0.13534297223664882</v>
      </c>
      <c r="H806" s="9">
        <f t="shared" si="988"/>
        <v>0.30181656871839291</v>
      </c>
      <c r="I806" s="9">
        <f t="shared" si="988"/>
        <v>0.14687157680522156</v>
      </c>
      <c r="J806" s="9">
        <f t="shared" si="988"/>
        <v>-7.2013505295406066E-2</v>
      </c>
      <c r="K806" s="9">
        <f t="shared" si="988"/>
        <v>-3.5022840664131638E-2</v>
      </c>
      <c r="L806" s="9">
        <f t="shared" si="988"/>
        <v>8.5477701000858053E-2</v>
      </c>
      <c r="M806" s="9">
        <f t="shared" si="988"/>
        <v>0.12428593423901968</v>
      </c>
      <c r="N806" s="9">
        <f t="shared" si="988"/>
        <v>0.10824400895847819</v>
      </c>
      <c r="O806" s="9">
        <f t="shared" si="988"/>
        <v>0.11100806841007294</v>
      </c>
      <c r="P806" s="9">
        <f t="shared" si="988"/>
        <v>0.53160469383106412</v>
      </c>
      <c r="Q806" s="9">
        <f t="shared" si="988"/>
        <v>-9.934817157361997E-2</v>
      </c>
      <c r="R806" s="9">
        <f t="shared" si="988"/>
        <v>0.15155851452538527</v>
      </c>
      <c r="S806" s="9">
        <f t="shared" si="988"/>
        <v>-0.41397849514125207</v>
      </c>
      <c r="T806" s="17">
        <f t="shared" si="988"/>
        <v>8.8437763567134953E-2</v>
      </c>
      <c r="V806" s="75">
        <v>42948</v>
      </c>
      <c r="W806" s="9">
        <f t="shared" ref="W806:AN806" si="989">+W587/W575-1</f>
        <v>9.8413788443315608E-2</v>
      </c>
      <c r="X806" s="9">
        <f t="shared" si="989"/>
        <v>0.12360813646538515</v>
      </c>
      <c r="Y806" s="9">
        <f t="shared" si="989"/>
        <v>-1.2338435692368366E-2</v>
      </c>
      <c r="Z806" s="9">
        <f t="shared" si="989"/>
        <v>0.15777652481679127</v>
      </c>
      <c r="AA806" s="9">
        <f t="shared" si="989"/>
        <v>-2.6487649373648114E-2</v>
      </c>
      <c r="AB806" s="9">
        <f t="shared" si="989"/>
        <v>6.9629239075838845E-2</v>
      </c>
      <c r="AC806" s="9">
        <f t="shared" si="989"/>
        <v>1.0141914306587507E-2</v>
      </c>
      <c r="AD806" s="9">
        <f t="shared" si="989"/>
        <v>-3.8877788799807189E-2</v>
      </c>
      <c r="AE806" s="9">
        <f t="shared" si="989"/>
        <v>0.17111788011364193</v>
      </c>
      <c r="AF806" s="9">
        <f t="shared" si="989"/>
        <v>-4.1647873631144861E-2</v>
      </c>
      <c r="AG806" s="9">
        <f t="shared" si="989"/>
        <v>2.0155373623510497E-2</v>
      </c>
      <c r="AH806" s="9">
        <f t="shared" si="989"/>
        <v>2.3410543217953217E-2</v>
      </c>
      <c r="AI806" s="9">
        <f t="shared" si="989"/>
        <v>9.0744451350716737E-2</v>
      </c>
      <c r="AJ806" s="9">
        <f t="shared" si="989"/>
        <v>-3.8758630036987096E-2</v>
      </c>
      <c r="AK806" s="9">
        <f t="shared" si="989"/>
        <v>-0.38094903942158442</v>
      </c>
      <c r="AL806" s="9">
        <f t="shared" si="989"/>
        <v>1.6811347008909516E-2</v>
      </c>
      <c r="AM806" s="9">
        <f t="shared" si="989"/>
        <v>-0.42983937871842903</v>
      </c>
      <c r="AN806" s="17">
        <f t="shared" si="989"/>
        <v>5.2077325608787195E-2</v>
      </c>
      <c r="AP806" s="75">
        <v>42948</v>
      </c>
      <c r="AQ806" s="9">
        <f t="shared" ref="AQ806:BH806" si="990">+AQ587/AQ575-1</f>
        <v>0.10974149559976687</v>
      </c>
      <c r="AR806" s="9">
        <f t="shared" si="990"/>
        <v>5.3025682533200946E-3</v>
      </c>
      <c r="AS806" s="9">
        <f t="shared" si="990"/>
        <v>0.85998608944640575</v>
      </c>
      <c r="AT806" s="9">
        <f t="shared" si="990"/>
        <v>0.31408739687237963</v>
      </c>
      <c r="AU806" s="9">
        <f t="shared" si="990"/>
        <v>0.54728046890790272</v>
      </c>
      <c r="AV806" s="9">
        <f t="shared" si="990"/>
        <v>0.55790798760792071</v>
      </c>
      <c r="AW806" s="9">
        <f t="shared" si="990"/>
        <v>0.44483426907600854</v>
      </c>
      <c r="AX806" s="9">
        <f t="shared" si="990"/>
        <v>-4.9496250980451517E-2</v>
      </c>
      <c r="AY806" s="9">
        <f t="shared" si="990"/>
        <v>-0.22081859011494598</v>
      </c>
      <c r="AZ806" s="9">
        <f t="shared" si="990"/>
        <v>0.33484391443373274</v>
      </c>
      <c r="BA806" s="9">
        <f t="shared" si="990"/>
        <v>0.29258702291877769</v>
      </c>
      <c r="BB806" s="9">
        <f t="shared" si="990"/>
        <v>0.29305855211495468</v>
      </c>
      <c r="BC806" s="9">
        <f t="shared" si="990"/>
        <v>0.37936550961215665</v>
      </c>
      <c r="BD806" s="9">
        <f t="shared" si="990"/>
        <v>1.3400332875829788</v>
      </c>
      <c r="BE806" s="9">
        <f t="shared" si="990"/>
        <v>0.62863073625818644</v>
      </c>
      <c r="BF806" s="9">
        <f t="shared" si="990"/>
        <v>0.3202580225266598</v>
      </c>
      <c r="BG806" s="9">
        <f t="shared" si="990"/>
        <v>-0.27293773641474495</v>
      </c>
      <c r="BH806" s="17">
        <f t="shared" si="990"/>
        <v>0.1987956863151823</v>
      </c>
    </row>
    <row r="807" spans="2:60" ht="16.5" hidden="1" customHeight="1" x14ac:dyDescent="0.25">
      <c r="B807" s="74">
        <v>42979</v>
      </c>
      <c r="C807" s="8">
        <f t="shared" ref="C807:T807" si="991">+C588/C576-1</f>
        <v>-3.2529840310559499E-2</v>
      </c>
      <c r="D807" s="8">
        <f t="shared" si="991"/>
        <v>0.19403920068268765</v>
      </c>
      <c r="E807" s="8">
        <f t="shared" si="991"/>
        <v>5.549407082494362E-2</v>
      </c>
      <c r="F807" s="8">
        <f t="shared" si="991"/>
        <v>0.1828152227579205</v>
      </c>
      <c r="G807" s="8">
        <f t="shared" si="991"/>
        <v>8.2789237278508399E-2</v>
      </c>
      <c r="H807" s="8">
        <f t="shared" si="991"/>
        <v>-8.7886780468483527E-3</v>
      </c>
      <c r="I807" s="8">
        <f t="shared" si="991"/>
        <v>0.1029449986671509</v>
      </c>
      <c r="J807" s="8">
        <f t="shared" si="991"/>
        <v>0.13745010355330511</v>
      </c>
      <c r="K807" s="8">
        <f t="shared" si="991"/>
        <v>0.13728052390059298</v>
      </c>
      <c r="L807" s="8">
        <f t="shared" si="991"/>
        <v>5.0434174356803529E-2</v>
      </c>
      <c r="M807" s="8">
        <f t="shared" si="991"/>
        <v>0.30551661735616564</v>
      </c>
      <c r="N807" s="8">
        <f t="shared" si="991"/>
        <v>-7.370417144417285E-2</v>
      </c>
      <c r="O807" s="8">
        <f t="shared" si="991"/>
        <v>7.004867197007103E-2</v>
      </c>
      <c r="P807" s="8">
        <f t="shared" si="991"/>
        <v>0.15255484382505613</v>
      </c>
      <c r="Q807" s="8">
        <f t="shared" si="991"/>
        <v>0.16995842787722037</v>
      </c>
      <c r="R807" s="8">
        <f t="shared" si="991"/>
        <v>-6.3439050424118792E-2</v>
      </c>
      <c r="S807" s="8">
        <f t="shared" si="991"/>
        <v>-0.13228385505941731</v>
      </c>
      <c r="T807" s="16">
        <f t="shared" si="991"/>
        <v>7.700327509519278E-2</v>
      </c>
      <c r="V807" s="74">
        <v>42979</v>
      </c>
      <c r="W807" s="8">
        <f t="shared" ref="W807:AN807" si="992">+W588/W576-1</f>
        <v>-5.0241881945474187E-3</v>
      </c>
      <c r="X807" s="8">
        <f t="shared" si="992"/>
        <v>-5.7482497721910164E-2</v>
      </c>
      <c r="Y807" s="8">
        <f t="shared" si="992"/>
        <v>-1.0653803333699252E-2</v>
      </c>
      <c r="Z807" s="8">
        <f t="shared" si="992"/>
        <v>-1.2976608059994232E-2</v>
      </c>
      <c r="AA807" s="8">
        <f t="shared" si="992"/>
        <v>-3.5561877441256051E-2</v>
      </c>
      <c r="AB807" s="8">
        <f t="shared" si="992"/>
        <v>9.3775957176427172E-2</v>
      </c>
      <c r="AC807" s="8">
        <f t="shared" si="992"/>
        <v>9.0119186594933343E-2</v>
      </c>
      <c r="AD807" s="8">
        <f t="shared" si="992"/>
        <v>0.10169331171102525</v>
      </c>
      <c r="AE807" s="8">
        <f t="shared" si="992"/>
        <v>0.11104438572706443</v>
      </c>
      <c r="AF807" s="8">
        <f t="shared" si="992"/>
        <v>7.2677831245460567E-2</v>
      </c>
      <c r="AG807" s="8">
        <f t="shared" si="992"/>
        <v>0.11493124918848663</v>
      </c>
      <c r="AH807" s="8">
        <f t="shared" si="992"/>
        <v>-9.7009659490792099E-3</v>
      </c>
      <c r="AI807" s="8">
        <f t="shared" si="992"/>
        <v>0.12715434612551557</v>
      </c>
      <c r="AJ807" s="8">
        <f t="shared" si="992"/>
        <v>-0.10748178066298864</v>
      </c>
      <c r="AK807" s="8">
        <f t="shared" si="992"/>
        <v>-4.3402160517798993E-2</v>
      </c>
      <c r="AL807" s="8">
        <f t="shared" si="992"/>
        <v>-6.8646777077718601E-2</v>
      </c>
      <c r="AM807" s="8">
        <f t="shared" si="992"/>
        <v>-0.24877653801820387</v>
      </c>
      <c r="AN807" s="16">
        <f t="shared" si="992"/>
        <v>5.8846786974791954E-2</v>
      </c>
      <c r="AP807" s="74">
        <v>42979</v>
      </c>
      <c r="AQ807" s="8">
        <f t="shared" ref="AQ807:BH807" si="993">+AQ588/AQ576-1</f>
        <v>5.7937860272159192E-3</v>
      </c>
      <c r="AR807" s="8">
        <f t="shared" si="993"/>
        <v>0.84306386557834556</v>
      </c>
      <c r="AS807" s="8">
        <f t="shared" si="993"/>
        <v>0.25276801031479113</v>
      </c>
      <c r="AT807" s="8">
        <f t="shared" si="993"/>
        <v>0.50459832684430173</v>
      </c>
      <c r="AU807" s="8">
        <f t="shared" si="993"/>
        <v>0.40978843075018156</v>
      </c>
      <c r="AV807" s="8">
        <f t="shared" si="993"/>
        <v>-0.1521621757939049</v>
      </c>
      <c r="AW807" s="8">
        <f t="shared" si="993"/>
        <v>9.9347767753064753E-2</v>
      </c>
      <c r="AX807" s="8">
        <f t="shared" si="993"/>
        <v>0.30247331649504261</v>
      </c>
      <c r="AY807" s="8">
        <f t="shared" si="993"/>
        <v>0.26582686557085</v>
      </c>
      <c r="AZ807" s="8">
        <f t="shared" si="993"/>
        <v>7.8761444206421727E-2</v>
      </c>
      <c r="BA807" s="8">
        <f t="shared" si="993"/>
        <v>0.6219131478547093</v>
      </c>
      <c r="BB807" s="8">
        <f t="shared" si="993"/>
        <v>-0.11517590895493723</v>
      </c>
      <c r="BC807" s="8">
        <f t="shared" si="993"/>
        <v>9.3044935080503377E-2</v>
      </c>
      <c r="BD807" s="8">
        <f t="shared" si="993"/>
        <v>0.55613512751475902</v>
      </c>
      <c r="BE807" s="8">
        <f t="shared" si="993"/>
        <v>0.42555182334422881</v>
      </c>
      <c r="BF807" s="8">
        <f t="shared" si="993"/>
        <v>-3.3194729858542327E-2</v>
      </c>
      <c r="BG807" s="8">
        <f t="shared" si="993"/>
        <v>0.74854832478970224</v>
      </c>
      <c r="BH807" s="16">
        <f t="shared" si="993"/>
        <v>0.17764150063402173</v>
      </c>
    </row>
    <row r="808" spans="2:60" ht="16.5" hidden="1" customHeight="1" x14ac:dyDescent="0.25">
      <c r="B808" s="75">
        <v>43009</v>
      </c>
      <c r="C808" s="9">
        <f t="shared" ref="C808:T808" si="994">+C589/C577-1</f>
        <v>7.2103286937290623E-2</v>
      </c>
      <c r="D808" s="9">
        <f t="shared" si="994"/>
        <v>0.13750064876283452</v>
      </c>
      <c r="E808" s="9">
        <f t="shared" si="994"/>
        <v>-0.3414610408040617</v>
      </c>
      <c r="F808" s="9">
        <f t="shared" si="994"/>
        <v>-0.11037442458584779</v>
      </c>
      <c r="G808" s="9">
        <f t="shared" si="994"/>
        <v>-5.3231117800003891E-2</v>
      </c>
      <c r="H808" s="9">
        <f t="shared" si="994"/>
        <v>0.14113286199707531</v>
      </c>
      <c r="I808" s="9">
        <f t="shared" si="994"/>
        <v>6.4792733135664582E-2</v>
      </c>
      <c r="J808" s="9">
        <f t="shared" si="994"/>
        <v>-0.13207001661187445</v>
      </c>
      <c r="K808" s="9">
        <f t="shared" si="994"/>
        <v>-5.2204473618590042E-2</v>
      </c>
      <c r="L808" s="9">
        <f t="shared" si="994"/>
        <v>0.13441555460222543</v>
      </c>
      <c r="M808" s="9">
        <f t="shared" si="994"/>
        <v>0.14316619890011961</v>
      </c>
      <c r="N808" s="9">
        <f t="shared" si="994"/>
        <v>-9.4950327999445694E-3</v>
      </c>
      <c r="O808" s="9">
        <f t="shared" si="994"/>
        <v>4.9892643059198605E-2</v>
      </c>
      <c r="P808" s="9">
        <f t="shared" si="994"/>
        <v>-0.12531011128436242</v>
      </c>
      <c r="Q808" s="9">
        <f t="shared" si="994"/>
        <v>-0.13080589180825708</v>
      </c>
      <c r="R808" s="9">
        <f t="shared" si="994"/>
        <v>-5.6356112633500488E-2</v>
      </c>
      <c r="S808" s="9">
        <f t="shared" si="994"/>
        <v>-0.11928017245382982</v>
      </c>
      <c r="T808" s="17">
        <f t="shared" si="994"/>
        <v>1.209483863737959E-2</v>
      </c>
      <c r="V808" s="75">
        <v>43009</v>
      </c>
      <c r="W808" s="9">
        <f t="shared" ref="W808:AN808" si="995">+W589/W577-1</f>
        <v>-2.8060475748034941E-2</v>
      </c>
      <c r="X808" s="9">
        <f t="shared" si="995"/>
        <v>-8.9993680951356847E-3</v>
      </c>
      <c r="Y808" s="9">
        <f t="shared" si="995"/>
        <v>-0.24100215539986158</v>
      </c>
      <c r="Z808" s="9">
        <f t="shared" si="995"/>
        <v>-6.4896760342110782E-2</v>
      </c>
      <c r="AA808" s="9">
        <f t="shared" si="995"/>
        <v>2.524690368336624E-2</v>
      </c>
      <c r="AB808" s="9">
        <f t="shared" si="995"/>
        <v>0.1508458968033628</v>
      </c>
      <c r="AC808" s="9">
        <f t="shared" si="995"/>
        <v>3.6765799488748696E-2</v>
      </c>
      <c r="AD808" s="9">
        <f t="shared" si="995"/>
        <v>-6.3330393491485282E-3</v>
      </c>
      <c r="AE808" s="9">
        <f t="shared" si="995"/>
        <v>6.1738815251729529E-2</v>
      </c>
      <c r="AF808" s="9">
        <f t="shared" si="995"/>
        <v>3.610665343906283E-2</v>
      </c>
      <c r="AG808" s="9">
        <f t="shared" si="995"/>
        <v>5.6267177302387505E-2</v>
      </c>
      <c r="AH808" s="9">
        <f t="shared" si="995"/>
        <v>1.6477914442141195E-3</v>
      </c>
      <c r="AI808" s="9">
        <f t="shared" si="995"/>
        <v>5.2136019081723273E-3</v>
      </c>
      <c r="AJ808" s="9">
        <f t="shared" si="995"/>
        <v>8.0495479588112984E-2</v>
      </c>
      <c r="AK808" s="9">
        <f t="shared" si="995"/>
        <v>-0.14639387316451524</v>
      </c>
      <c r="AL808" s="9">
        <f t="shared" si="995"/>
        <v>9.9271951521240132E-2</v>
      </c>
      <c r="AM808" s="9">
        <f t="shared" si="995"/>
        <v>-0.35643292804780091</v>
      </c>
      <c r="AN808" s="17">
        <f t="shared" si="995"/>
        <v>1.2541469937688898E-2</v>
      </c>
      <c r="AP808" s="75">
        <v>43009</v>
      </c>
      <c r="AQ808" s="9">
        <f t="shared" ref="AQ808:BH808" si="996">+AQ589/AQ577-1</f>
        <v>0.25545138505205012</v>
      </c>
      <c r="AR808" s="9">
        <f t="shared" si="996"/>
        <v>0.35128166206877576</v>
      </c>
      <c r="AS808" s="9">
        <f t="shared" si="996"/>
        <v>-0.34737037812537086</v>
      </c>
      <c r="AT808" s="9">
        <f t="shared" si="996"/>
        <v>-0.13038557747797952</v>
      </c>
      <c r="AU808" s="9">
        <f t="shared" si="996"/>
        <v>-0.12756789320660233</v>
      </c>
      <c r="AV808" s="9">
        <f t="shared" si="996"/>
        <v>0.18390699874487648</v>
      </c>
      <c r="AW808" s="9">
        <f t="shared" si="996"/>
        <v>0.10883960787169844</v>
      </c>
      <c r="AX808" s="9">
        <f t="shared" si="996"/>
        <v>-0.26824738573232043</v>
      </c>
      <c r="AY808" s="9">
        <f t="shared" si="996"/>
        <v>-0.11768505756775627</v>
      </c>
      <c r="AZ808" s="9">
        <f t="shared" si="996"/>
        <v>0.33802857310507606</v>
      </c>
      <c r="BA808" s="9">
        <f t="shared" si="996"/>
        <v>0.27891281354721631</v>
      </c>
      <c r="BB808" s="9">
        <f t="shared" si="996"/>
        <v>3.5879704829208769E-2</v>
      </c>
      <c r="BC808" s="9">
        <f t="shared" si="996"/>
        <v>0.19454255307569968</v>
      </c>
      <c r="BD808" s="9">
        <f t="shared" si="996"/>
        <v>-0.17446379242319543</v>
      </c>
      <c r="BE808" s="9">
        <f t="shared" si="996"/>
        <v>-4.4789271394652941E-2</v>
      </c>
      <c r="BF808" s="9">
        <f t="shared" si="996"/>
        <v>-0.20825073423013885</v>
      </c>
      <c r="BG808" s="9">
        <f t="shared" si="996"/>
        <v>0.98891101531869641</v>
      </c>
      <c r="BH808" s="17">
        <f t="shared" si="996"/>
        <v>6.9254480847686928E-2</v>
      </c>
    </row>
    <row r="809" spans="2:60" ht="16.5" hidden="1" customHeight="1" x14ac:dyDescent="0.25">
      <c r="B809" s="74">
        <v>43040</v>
      </c>
      <c r="C809" s="8">
        <f t="shared" ref="C809:T809" si="997">+C590/C578-1</f>
        <v>-6.8399865129868953E-3</v>
      </c>
      <c r="D809" s="8">
        <f t="shared" si="997"/>
        <v>9.6812596803850459E-2</v>
      </c>
      <c r="E809" s="8">
        <f t="shared" si="997"/>
        <v>-0.18027770020046763</v>
      </c>
      <c r="F809" s="8">
        <f t="shared" si="997"/>
        <v>0.12992266152462828</v>
      </c>
      <c r="G809" s="8">
        <f t="shared" si="997"/>
        <v>1.7091853417184E-2</v>
      </c>
      <c r="H809" s="8">
        <f t="shared" si="997"/>
        <v>2.8508010860982758E-2</v>
      </c>
      <c r="I809" s="8">
        <f t="shared" si="997"/>
        <v>4.1826525969480555E-2</v>
      </c>
      <c r="J809" s="8">
        <f t="shared" si="997"/>
        <v>5.5176200996106761E-2</v>
      </c>
      <c r="K809" s="8">
        <f t="shared" si="997"/>
        <v>0.11545658187901253</v>
      </c>
      <c r="L809" s="8">
        <f t="shared" si="997"/>
        <v>-4.1866160658061813E-2</v>
      </c>
      <c r="M809" s="8">
        <f t="shared" si="997"/>
        <v>5.9339933852741611E-2</v>
      </c>
      <c r="N809" s="8">
        <f t="shared" si="997"/>
        <v>0.21441646828105609</v>
      </c>
      <c r="O809" s="8">
        <f t="shared" si="997"/>
        <v>5.5574988576009066E-2</v>
      </c>
      <c r="P809" s="8">
        <f t="shared" si="997"/>
        <v>-8.626351984632552E-2</v>
      </c>
      <c r="Q809" s="8">
        <f t="shared" si="997"/>
        <v>9.8363309790642006E-2</v>
      </c>
      <c r="R809" s="8">
        <f t="shared" si="997"/>
        <v>-6.0814579309613093E-2</v>
      </c>
      <c r="S809" s="8">
        <f t="shared" si="997"/>
        <v>0.1273054571003025</v>
      </c>
      <c r="T809" s="16">
        <f t="shared" si="997"/>
        <v>4.1655202969748339E-2</v>
      </c>
      <c r="V809" s="74">
        <v>43040</v>
      </c>
      <c r="W809" s="8">
        <f t="shared" ref="W809:AN809" si="998">+W590/W578-1</f>
        <v>-6.1021644073761316E-2</v>
      </c>
      <c r="X809" s="8">
        <f t="shared" si="998"/>
        <v>0.31009045481728403</v>
      </c>
      <c r="Y809" s="8">
        <f t="shared" si="998"/>
        <v>-0.18476951441341627</v>
      </c>
      <c r="Z809" s="8">
        <f t="shared" si="998"/>
        <v>-4.258051561248366E-3</v>
      </c>
      <c r="AA809" s="8">
        <f t="shared" si="998"/>
        <v>-4.9524664793526352E-2</v>
      </c>
      <c r="AB809" s="8">
        <f t="shared" si="998"/>
        <v>-6.0002819139393759E-2</v>
      </c>
      <c r="AC809" s="8">
        <f t="shared" si="998"/>
        <v>3.5906142585063527E-2</v>
      </c>
      <c r="AD809" s="8">
        <f t="shared" si="998"/>
        <v>2.8076435475592465E-3</v>
      </c>
      <c r="AE809" s="8">
        <f t="shared" si="998"/>
        <v>6.1799659834776977E-2</v>
      </c>
      <c r="AF809" s="8">
        <f t="shared" si="998"/>
        <v>3.0440104402396972E-2</v>
      </c>
      <c r="AG809" s="8">
        <f t="shared" si="998"/>
        <v>5.4699453292033517E-2</v>
      </c>
      <c r="AH809" s="8">
        <f t="shared" si="998"/>
        <v>0.30980406026385987</v>
      </c>
      <c r="AI809" s="8">
        <f t="shared" si="998"/>
        <v>0.11075161726881566</v>
      </c>
      <c r="AJ809" s="8">
        <f t="shared" si="998"/>
        <v>4.1466910187177852E-3</v>
      </c>
      <c r="AK809" s="8">
        <f t="shared" si="998"/>
        <v>-0.18449536012123702</v>
      </c>
      <c r="AL809" s="8">
        <f t="shared" si="998"/>
        <v>-4.6796403248602347E-3</v>
      </c>
      <c r="AM809" s="8">
        <f t="shared" si="998"/>
        <v>0.6582088288754675</v>
      </c>
      <c r="AN809" s="16">
        <f t="shared" si="998"/>
        <v>3.9867381861411699E-2</v>
      </c>
      <c r="AP809" s="74">
        <v>43040</v>
      </c>
      <c r="AQ809" s="8">
        <f t="shared" ref="AQ809:BH809" si="999">+AQ590/AQ578-1</f>
        <v>0.14958442373706471</v>
      </c>
      <c r="AR809" s="8">
        <f t="shared" si="999"/>
        <v>-8.2524611396040948E-2</v>
      </c>
      <c r="AS809" s="8">
        <f t="shared" si="999"/>
        <v>-9.9643899300718708E-2</v>
      </c>
      <c r="AT809" s="8">
        <f t="shared" si="999"/>
        <v>0.2668467195820039</v>
      </c>
      <c r="AU809" s="8">
        <f t="shared" si="999"/>
        <v>0.13654716552625046</v>
      </c>
      <c r="AV809" s="8">
        <f t="shared" si="999"/>
        <v>0.17642542400116956</v>
      </c>
      <c r="AW809" s="8">
        <f t="shared" si="999"/>
        <v>5.2947148681402378E-2</v>
      </c>
      <c r="AX809" s="8">
        <f t="shared" si="999"/>
        <v>0.1909369966357739</v>
      </c>
      <c r="AY809" s="8">
        <f t="shared" si="999"/>
        <v>0.22162726039076031</v>
      </c>
      <c r="AZ809" s="8">
        <f t="shared" si="999"/>
        <v>-3.5271894898017853E-2</v>
      </c>
      <c r="BA809" s="8">
        <f t="shared" si="999"/>
        <v>0.11845505787804855</v>
      </c>
      <c r="BB809" s="8">
        <f t="shared" si="999"/>
        <v>0.14539279954025774</v>
      </c>
      <c r="BC809" s="8">
        <f t="shared" si="999"/>
        <v>8.8020086030130562E-2</v>
      </c>
      <c r="BD809" s="8">
        <f t="shared" si="999"/>
        <v>-5.9040982893893035E-2</v>
      </c>
      <c r="BE809" s="8">
        <f t="shared" si="999"/>
        <v>0.62782343042268174</v>
      </c>
      <c r="BF809" s="8">
        <f t="shared" si="999"/>
        <v>-8.1249664470855132E-2</v>
      </c>
      <c r="BG809" s="8">
        <f t="shared" si="999"/>
        <v>-0.33372278260618837</v>
      </c>
      <c r="BH809" s="16">
        <f t="shared" si="999"/>
        <v>0.11519609524593166</v>
      </c>
    </row>
    <row r="810" spans="2:60" ht="16.5" hidden="1" customHeight="1" x14ac:dyDescent="0.25">
      <c r="B810" s="75">
        <v>43070</v>
      </c>
      <c r="C810" s="9">
        <f t="shared" ref="C810:T810" si="1000">+C591/C579-1</f>
        <v>0.13307253164248434</v>
      </c>
      <c r="D810" s="9">
        <f t="shared" si="1000"/>
        <v>-4.7446906676930078E-2</v>
      </c>
      <c r="E810" s="9">
        <f t="shared" si="1000"/>
        <v>-0.15973152085014508</v>
      </c>
      <c r="F810" s="9">
        <f t="shared" si="1000"/>
        <v>6.1288144804367395E-2</v>
      </c>
      <c r="G810" s="9">
        <f t="shared" si="1000"/>
        <v>-0.20268323771622743</v>
      </c>
      <c r="H810" s="9">
        <f t="shared" si="1000"/>
        <v>0.15390425001114427</v>
      </c>
      <c r="I810" s="9">
        <f t="shared" si="1000"/>
        <v>-1.6541762519509118E-2</v>
      </c>
      <c r="J810" s="9">
        <f t="shared" si="1000"/>
        <v>-0.14484043453951501</v>
      </c>
      <c r="K810" s="9">
        <f t="shared" si="1000"/>
        <v>-8.3405859159213724E-2</v>
      </c>
      <c r="L810" s="9">
        <f t="shared" si="1000"/>
        <v>1.0822004292288856E-2</v>
      </c>
      <c r="M810" s="9">
        <f t="shared" si="1000"/>
        <v>-9.7393852809278925E-2</v>
      </c>
      <c r="N810" s="9">
        <f t="shared" si="1000"/>
        <v>7.4332704108382108E-2</v>
      </c>
      <c r="O810" s="9">
        <f t="shared" si="1000"/>
        <v>9.0168601794052172E-2</v>
      </c>
      <c r="P810" s="9">
        <f t="shared" si="1000"/>
        <v>-0.11385160642391001</v>
      </c>
      <c r="Q810" s="9">
        <f t="shared" si="1000"/>
        <v>-0.40521350988231875</v>
      </c>
      <c r="R810" s="9">
        <f t="shared" si="1000"/>
        <v>8.5760199462244335E-2</v>
      </c>
      <c r="S810" s="9">
        <f t="shared" si="1000"/>
        <v>6.9361772724912285E-2</v>
      </c>
      <c r="T810" s="17">
        <f t="shared" si="1000"/>
        <v>2.0076543661470048E-2</v>
      </c>
      <c r="V810" s="75">
        <v>43070</v>
      </c>
      <c r="W810" s="9">
        <f t="shared" ref="W810:AN810" si="1001">+W591/W579-1</f>
        <v>9.4206238894346983E-2</v>
      </c>
      <c r="X810" s="9">
        <f t="shared" si="1001"/>
        <v>0.1445122297768946</v>
      </c>
      <c r="Y810" s="9">
        <f t="shared" si="1001"/>
        <v>-0.1185570755393911</v>
      </c>
      <c r="Z810" s="9">
        <f t="shared" si="1001"/>
        <v>8.781499040444074E-2</v>
      </c>
      <c r="AA810" s="9">
        <f t="shared" si="1001"/>
        <v>-2.4871941998840352E-2</v>
      </c>
      <c r="AB810" s="9">
        <f t="shared" si="1001"/>
        <v>-5.080881579696106E-2</v>
      </c>
      <c r="AC810" s="9">
        <f t="shared" si="1001"/>
        <v>5.7710258269515036E-2</v>
      </c>
      <c r="AD810" s="9">
        <f t="shared" si="1001"/>
        <v>3.5297206691194738E-2</v>
      </c>
      <c r="AE810" s="9">
        <f t="shared" si="1001"/>
        <v>-2.6094382597368959E-2</v>
      </c>
      <c r="AF810" s="9">
        <f t="shared" si="1001"/>
        <v>6.3447754486103625E-2</v>
      </c>
      <c r="AG810" s="9">
        <f t="shared" si="1001"/>
        <v>9.9628155209343205E-2</v>
      </c>
      <c r="AH810" s="9">
        <f t="shared" si="1001"/>
        <v>-0.10168488202705195</v>
      </c>
      <c r="AI810" s="9">
        <f t="shared" si="1001"/>
        <v>-4.2306817174568412E-2</v>
      </c>
      <c r="AJ810" s="9">
        <f t="shared" si="1001"/>
        <v>2.4719511602060429E-2</v>
      </c>
      <c r="AK810" s="9">
        <f t="shared" si="1001"/>
        <v>-1.8333815689235422E-3</v>
      </c>
      <c r="AL810" s="9">
        <f t="shared" si="1001"/>
        <v>1.0421491431218399E-3</v>
      </c>
      <c r="AM810" s="9">
        <f t="shared" si="1001"/>
        <v>-0.18261092897370179</v>
      </c>
      <c r="AN810" s="17">
        <f t="shared" si="1001"/>
        <v>-1.451562320675559E-3</v>
      </c>
      <c r="AP810" s="75">
        <v>43070</v>
      </c>
      <c r="AQ810" s="9">
        <f t="shared" ref="AQ810:BH810" si="1002">+AQ591/AQ579-1</f>
        <v>0.30468319857706572</v>
      </c>
      <c r="AR810" s="9">
        <f t="shared" si="1002"/>
        <v>-7.2788161838523657E-2</v>
      </c>
      <c r="AS810" s="9">
        <f t="shared" si="1002"/>
        <v>-0.13218389639697448</v>
      </c>
      <c r="AT810" s="9">
        <f t="shared" si="1002"/>
        <v>0.126702076871132</v>
      </c>
      <c r="AU810" s="9">
        <f t="shared" si="1002"/>
        <v>-0.33362850294900059</v>
      </c>
      <c r="AV810" s="9">
        <f t="shared" si="1002"/>
        <v>0.45621384962796152</v>
      </c>
      <c r="AW810" s="9">
        <f t="shared" si="1002"/>
        <v>-9.0739331046016614E-2</v>
      </c>
      <c r="AX810" s="9">
        <f t="shared" si="1002"/>
        <v>-0.34138614583745264</v>
      </c>
      <c r="AY810" s="9">
        <f t="shared" si="1002"/>
        <v>-7.5147307326205892E-2</v>
      </c>
      <c r="AZ810" s="9">
        <f t="shared" si="1002"/>
        <v>1.9649287642293345E-2</v>
      </c>
      <c r="BA810" s="9">
        <f t="shared" si="1002"/>
        <v>-0.1469733106522404</v>
      </c>
      <c r="BB810" s="9">
        <f t="shared" si="1002"/>
        <v>0.20189100932714754</v>
      </c>
      <c r="BC810" s="9">
        <f t="shared" si="1002"/>
        <v>0.34706021246935226</v>
      </c>
      <c r="BD810" s="9">
        <f t="shared" si="1002"/>
        <v>-0.14229422220645704</v>
      </c>
      <c r="BE810" s="9">
        <f t="shared" si="1002"/>
        <v>-0.63684846106279125</v>
      </c>
      <c r="BF810" s="9">
        <f t="shared" si="1002"/>
        <v>0.2256222607653906</v>
      </c>
      <c r="BG810" s="9">
        <f t="shared" si="1002"/>
        <v>1.5197300693583289</v>
      </c>
      <c r="BH810" s="17">
        <f t="shared" si="1002"/>
        <v>0.11651174194243197</v>
      </c>
    </row>
    <row r="811" spans="2:60" ht="16.5" hidden="1" customHeight="1" x14ac:dyDescent="0.25">
      <c r="B811" s="74">
        <v>43101</v>
      </c>
      <c r="C811" s="8">
        <f t="shared" ref="C811:T811" si="1003">+C592/C580-1</f>
        <v>-4.0671452277863618E-2</v>
      </c>
      <c r="D811" s="8">
        <f t="shared" si="1003"/>
        <v>-4.1046167103689246E-2</v>
      </c>
      <c r="E811" s="8">
        <f t="shared" si="1003"/>
        <v>-0.1244291098777206</v>
      </c>
      <c r="F811" s="8">
        <f t="shared" si="1003"/>
        <v>-0.23803758070146808</v>
      </c>
      <c r="G811" s="8">
        <f t="shared" si="1003"/>
        <v>-1.4991481719150213E-2</v>
      </c>
      <c r="H811" s="8">
        <f t="shared" si="1003"/>
        <v>0.18895592185081234</v>
      </c>
      <c r="I811" s="8">
        <f t="shared" si="1003"/>
        <v>2.5283354692819948E-3</v>
      </c>
      <c r="J811" s="8">
        <f t="shared" si="1003"/>
        <v>-0.23268862367357468</v>
      </c>
      <c r="K811" s="8">
        <f t="shared" si="1003"/>
        <v>0.15814518775339681</v>
      </c>
      <c r="L811" s="8">
        <f t="shared" si="1003"/>
        <v>0.12483739371568014</v>
      </c>
      <c r="M811" s="8">
        <f t="shared" si="1003"/>
        <v>0.2991777029046967</v>
      </c>
      <c r="N811" s="8">
        <f t="shared" si="1003"/>
        <v>7.2624593940195936E-4</v>
      </c>
      <c r="O811" s="8">
        <f t="shared" si="1003"/>
        <v>0.22647093872013291</v>
      </c>
      <c r="P811" s="8">
        <f t="shared" si="1003"/>
        <v>-3.7202851415321869E-2</v>
      </c>
      <c r="Q811" s="8">
        <f t="shared" si="1003"/>
        <v>0.17251780343954826</v>
      </c>
      <c r="R811" s="8">
        <f t="shared" si="1003"/>
        <v>2.8864716667700074E-2</v>
      </c>
      <c r="S811" s="8">
        <f t="shared" si="1003"/>
        <v>-4.7866627999394895E-2</v>
      </c>
      <c r="T811" s="16">
        <f t="shared" si="1003"/>
        <v>6.94717915300056E-2</v>
      </c>
      <c r="V811" s="74">
        <v>43101</v>
      </c>
      <c r="W811" s="8">
        <f t="shared" ref="W811:AN811" si="1004">+W592/W580-1</f>
        <v>-3.3691206444188104E-2</v>
      </c>
      <c r="X811" s="8">
        <f t="shared" si="1004"/>
        <v>-0.11207795373585594</v>
      </c>
      <c r="Y811" s="8">
        <f t="shared" si="1004"/>
        <v>-2.4956569324213751E-2</v>
      </c>
      <c r="Z811" s="8">
        <f t="shared" si="1004"/>
        <v>-0.15016204358848662</v>
      </c>
      <c r="AA811" s="8">
        <f t="shared" si="1004"/>
        <v>-5.0139740664935983E-2</v>
      </c>
      <c r="AB811" s="8">
        <f t="shared" si="1004"/>
        <v>1.0554515741763248E-2</v>
      </c>
      <c r="AC811" s="8">
        <f t="shared" si="1004"/>
        <v>-7.0873261479504679E-2</v>
      </c>
      <c r="AD811" s="8">
        <f t="shared" si="1004"/>
        <v>-0.26641172155567971</v>
      </c>
      <c r="AE811" s="8">
        <f t="shared" si="1004"/>
        <v>0.11478661876383844</v>
      </c>
      <c r="AF811" s="8">
        <f t="shared" si="1004"/>
        <v>4.3550218552378395E-2</v>
      </c>
      <c r="AG811" s="8">
        <f t="shared" si="1004"/>
        <v>5.2121428666518588E-2</v>
      </c>
      <c r="AH811" s="8">
        <f t="shared" si="1004"/>
        <v>-8.2615920189464287E-2</v>
      </c>
      <c r="AI811" s="8">
        <f t="shared" si="1004"/>
        <v>1.8888261891032654E-2</v>
      </c>
      <c r="AJ811" s="8">
        <f t="shared" si="1004"/>
        <v>-6.4327826858268322E-2</v>
      </c>
      <c r="AK811" s="8">
        <f t="shared" si="1004"/>
        <v>4.0360470497567302E-2</v>
      </c>
      <c r="AL811" s="8">
        <f t="shared" si="1004"/>
        <v>6.4617045750230417E-3</v>
      </c>
      <c r="AM811" s="8">
        <f t="shared" si="1004"/>
        <v>1.3294495775720394E-2</v>
      </c>
      <c r="AN811" s="16">
        <f t="shared" si="1004"/>
        <v>-1.1261632337235539E-2</v>
      </c>
      <c r="AP811" s="74">
        <v>43101</v>
      </c>
      <c r="AQ811" s="8">
        <f t="shared" ref="AQ811:BH811" si="1005">+AQ592/AQ580-1</f>
        <v>1.1732369152815503E-2</v>
      </c>
      <c r="AR811" s="8">
        <f t="shared" si="1005"/>
        <v>4.8206367896841851E-2</v>
      </c>
      <c r="AS811" s="8">
        <f t="shared" si="1005"/>
        <v>-0.26497752941862196</v>
      </c>
      <c r="AT811" s="8">
        <f t="shared" si="1005"/>
        <v>-0.31165977770843067</v>
      </c>
      <c r="AU811" s="8">
        <f t="shared" si="1005"/>
        <v>8.2266850051263551E-2</v>
      </c>
      <c r="AV811" s="8">
        <f t="shared" si="1005"/>
        <v>0.38395972158207647</v>
      </c>
      <c r="AW811" s="8">
        <f t="shared" si="1005"/>
        <v>0.12822970455846505</v>
      </c>
      <c r="AX811" s="8">
        <f t="shared" si="1005"/>
        <v>-0.11915687173827183</v>
      </c>
      <c r="AY811" s="8">
        <f t="shared" si="1005"/>
        <v>0.24737586328288952</v>
      </c>
      <c r="AZ811" s="8">
        <f t="shared" si="1005"/>
        <v>0.32361075933573358</v>
      </c>
      <c r="BA811" s="8">
        <f t="shared" si="1005"/>
        <v>0.71832288442152903</v>
      </c>
      <c r="BB811" s="8">
        <f t="shared" si="1005"/>
        <v>0.13817827674768934</v>
      </c>
      <c r="BC811" s="8">
        <f t="shared" si="1005"/>
        <v>0.75924156242969243</v>
      </c>
      <c r="BD811" s="8">
        <f t="shared" si="1005"/>
        <v>7.7840877538161823E-2</v>
      </c>
      <c r="BE811" s="8">
        <f t="shared" si="1005"/>
        <v>0.21442878774686447</v>
      </c>
      <c r="BF811" s="8">
        <f t="shared" si="1005"/>
        <v>4.5708246032769129E-2</v>
      </c>
      <c r="BG811" s="8">
        <f t="shared" si="1005"/>
        <v>-6.4345526111787676E-2</v>
      </c>
      <c r="BH811" s="16">
        <f t="shared" si="1005"/>
        <v>0.24426766189411842</v>
      </c>
    </row>
    <row r="812" spans="2:60" ht="16.5" hidden="1" customHeight="1" x14ac:dyDescent="0.25">
      <c r="B812" s="75">
        <v>43132</v>
      </c>
      <c r="C812" s="9">
        <f t="shared" ref="C812:T812" si="1006">+C593/C581-1</f>
        <v>0.10181682204427944</v>
      </c>
      <c r="D812" s="9">
        <f t="shared" si="1006"/>
        <v>-0.23823792871166249</v>
      </c>
      <c r="E812" s="9">
        <f t="shared" si="1006"/>
        <v>-9.9798481947316442E-2</v>
      </c>
      <c r="F812" s="9">
        <f t="shared" si="1006"/>
        <v>0.18282705310356961</v>
      </c>
      <c r="G812" s="9">
        <f t="shared" si="1006"/>
        <v>-0.10302386838367883</v>
      </c>
      <c r="H812" s="9">
        <f t="shared" si="1006"/>
        <v>-2.84327746207369E-2</v>
      </c>
      <c r="I812" s="9">
        <f t="shared" si="1006"/>
        <v>-5.0142680667874528E-2</v>
      </c>
      <c r="J812" s="9">
        <f t="shared" si="1006"/>
        <v>8.8269129225182041E-2</v>
      </c>
      <c r="K812" s="9">
        <f t="shared" si="1006"/>
        <v>8.4132621067274371E-3</v>
      </c>
      <c r="L812" s="9">
        <f t="shared" si="1006"/>
        <v>-0.13023187002056213</v>
      </c>
      <c r="M812" s="9">
        <f t="shared" si="1006"/>
        <v>0.1489715081803229</v>
      </c>
      <c r="N812" s="9">
        <f t="shared" si="1006"/>
        <v>-7.5132484064846738E-2</v>
      </c>
      <c r="O812" s="9">
        <f t="shared" si="1006"/>
        <v>4.3879047116703873E-3</v>
      </c>
      <c r="P812" s="9">
        <f t="shared" si="1006"/>
        <v>0.16646807284065757</v>
      </c>
      <c r="Q812" s="9">
        <f t="shared" si="1006"/>
        <v>6.4425846780018281E-2</v>
      </c>
      <c r="R812" s="9">
        <f t="shared" si="1006"/>
        <v>4.8877974384275547E-2</v>
      </c>
      <c r="S812" s="9">
        <f t="shared" si="1006"/>
        <v>7.4383237163367255E-2</v>
      </c>
      <c r="T812" s="17">
        <f t="shared" si="1006"/>
        <v>9.6838219067545417E-3</v>
      </c>
      <c r="V812" s="75">
        <v>43132</v>
      </c>
      <c r="W812" s="9">
        <f t="shared" ref="W812:AN812" si="1007">+W593/W581-1</f>
        <v>7.7536902818314379E-2</v>
      </c>
      <c r="X812" s="9">
        <f t="shared" si="1007"/>
        <v>-0.21690485727637743</v>
      </c>
      <c r="Y812" s="9">
        <f t="shared" si="1007"/>
        <v>-7.7511565817261929E-2</v>
      </c>
      <c r="Z812" s="9">
        <f t="shared" si="1007"/>
        <v>0.23626272069704912</v>
      </c>
      <c r="AA812" s="9">
        <f t="shared" si="1007"/>
        <v>5.6857854619965176E-2</v>
      </c>
      <c r="AB812" s="9">
        <f t="shared" si="1007"/>
        <v>-3.2670511027026672E-2</v>
      </c>
      <c r="AC812" s="9">
        <f t="shared" si="1007"/>
        <v>5.8874810979615999E-2</v>
      </c>
      <c r="AD812" s="9">
        <f t="shared" si="1007"/>
        <v>-1.8411403214206312E-2</v>
      </c>
      <c r="AE812" s="9">
        <f t="shared" si="1007"/>
        <v>2.3051228538233159E-2</v>
      </c>
      <c r="AF812" s="9">
        <f t="shared" si="1007"/>
        <v>8.8078978526313634E-2</v>
      </c>
      <c r="AG812" s="9">
        <f t="shared" si="1007"/>
        <v>9.6097372161178418E-2</v>
      </c>
      <c r="AH812" s="9">
        <f t="shared" si="1007"/>
        <v>-1.4134777348934313E-2</v>
      </c>
      <c r="AI812" s="9">
        <f t="shared" si="1007"/>
        <v>8.1554188607433353E-3</v>
      </c>
      <c r="AJ812" s="9">
        <f t="shared" si="1007"/>
        <v>6.9830250681221173E-2</v>
      </c>
      <c r="AK812" s="9">
        <f t="shared" si="1007"/>
        <v>-5.6541556724164166E-2</v>
      </c>
      <c r="AL812" s="9">
        <f t="shared" si="1007"/>
        <v>4.7993575304171143E-2</v>
      </c>
      <c r="AM812" s="9">
        <f t="shared" si="1007"/>
        <v>3.8962454511096478E-2</v>
      </c>
      <c r="AN812" s="17">
        <f t="shared" si="1007"/>
        <v>2.721982229630715E-2</v>
      </c>
      <c r="AP812" s="75">
        <v>43132</v>
      </c>
      <c r="AQ812" s="9">
        <f t="shared" ref="AQ812:BH812" si="1008">+AQ593/AQ581-1</f>
        <v>0.19185906186567836</v>
      </c>
      <c r="AR812" s="9">
        <f t="shared" si="1008"/>
        <v>-0.20757756365877444</v>
      </c>
      <c r="AS812" s="9">
        <f t="shared" si="1008"/>
        <v>1.9305606236086348E-3</v>
      </c>
      <c r="AT812" s="9">
        <f t="shared" si="1008"/>
        <v>0.18434454865625138</v>
      </c>
      <c r="AU812" s="9">
        <f t="shared" si="1008"/>
        <v>-0.15752926268663925</v>
      </c>
      <c r="AV812" s="9">
        <f t="shared" si="1008"/>
        <v>-1.9731061972589781E-2</v>
      </c>
      <c r="AW812" s="9">
        <f t="shared" si="1008"/>
        <v>-9.2673662374124555E-2</v>
      </c>
      <c r="AX812" s="9">
        <f t="shared" si="1008"/>
        <v>0.29271963143070279</v>
      </c>
      <c r="AY812" s="9">
        <f t="shared" si="1008"/>
        <v>5.9649174602619537E-2</v>
      </c>
      <c r="AZ812" s="9">
        <f t="shared" si="1008"/>
        <v>-0.26806874962880711</v>
      </c>
      <c r="BA812" s="9">
        <f t="shared" si="1008"/>
        <v>0.28900820333892252</v>
      </c>
      <c r="BB812" s="9">
        <f t="shared" si="1008"/>
        <v>-0.11059108811330143</v>
      </c>
      <c r="BC812" s="9">
        <f t="shared" si="1008"/>
        <v>3.2783217965804079E-2</v>
      </c>
      <c r="BD812" s="9">
        <f t="shared" si="1008"/>
        <v>0.33713442304555019</v>
      </c>
      <c r="BE812" s="9">
        <f t="shared" si="1008"/>
        <v>9.1025647866758597E-2</v>
      </c>
      <c r="BF812" s="9">
        <f t="shared" si="1008"/>
        <v>4.0531433818383311E-2</v>
      </c>
      <c r="BG812" s="9">
        <f t="shared" si="1008"/>
        <v>8.5924241968884374E-2</v>
      </c>
      <c r="BH812" s="17">
        <f t="shared" si="1008"/>
        <v>4.3961825138676858E-2</v>
      </c>
    </row>
    <row r="813" spans="2:60" ht="16.5" hidden="1" customHeight="1" x14ac:dyDescent="0.25">
      <c r="B813" s="74">
        <v>43160</v>
      </c>
      <c r="C813" s="8">
        <f t="shared" ref="C813:T813" si="1009">+C594/C582-1</f>
        <v>0.10035066962941119</v>
      </c>
      <c r="D813" s="8">
        <f t="shared" si="1009"/>
        <v>1.7360222897674138E-2</v>
      </c>
      <c r="E813" s="8">
        <f t="shared" si="1009"/>
        <v>0.18055507065074305</v>
      </c>
      <c r="F813" s="8">
        <f t="shared" si="1009"/>
        <v>0.24697048905395858</v>
      </c>
      <c r="G813" s="8">
        <f t="shared" si="1009"/>
        <v>-0.15246912659085288</v>
      </c>
      <c r="H813" s="8">
        <f t="shared" si="1009"/>
        <v>-0.44737385111751016</v>
      </c>
      <c r="I813" s="8">
        <f t="shared" si="1009"/>
        <v>0.17886501649157704</v>
      </c>
      <c r="J813" s="8">
        <f t="shared" si="1009"/>
        <v>-2.5599645615465016E-3</v>
      </c>
      <c r="K813" s="8">
        <f t="shared" si="1009"/>
        <v>0.11657514899543098</v>
      </c>
      <c r="L813" s="8">
        <f t="shared" si="1009"/>
        <v>8.5110011320070011E-2</v>
      </c>
      <c r="M813" s="8">
        <f t="shared" si="1009"/>
        <v>-3.3088508836002894E-2</v>
      </c>
      <c r="N813" s="8">
        <f t="shared" si="1009"/>
        <v>-0.20653740203811566</v>
      </c>
      <c r="O813" s="8">
        <f t="shared" si="1009"/>
        <v>1.5854205041667679E-3</v>
      </c>
      <c r="P813" s="8">
        <f t="shared" si="1009"/>
        <v>0.11930421750628084</v>
      </c>
      <c r="Q813" s="8">
        <f t="shared" si="1009"/>
        <v>0.32599387516238254</v>
      </c>
      <c r="R813" s="8">
        <f t="shared" si="1009"/>
        <v>-9.129411047674385E-2</v>
      </c>
      <c r="S813" s="8">
        <f t="shared" si="1009"/>
        <v>-0.14816298813311934</v>
      </c>
      <c r="T813" s="16">
        <f t="shared" si="1009"/>
        <v>4.5272792216946689E-2</v>
      </c>
      <c r="V813" s="74">
        <v>43160</v>
      </c>
      <c r="W813" s="8">
        <f t="shared" ref="W813:AN813" si="1010">+W594/W582-1</f>
        <v>4.6419879671815822E-2</v>
      </c>
      <c r="X813" s="8">
        <f t="shared" si="1010"/>
        <v>3.7679616030291463E-2</v>
      </c>
      <c r="Y813" s="8">
        <f t="shared" si="1010"/>
        <v>1.0715428300801522E-2</v>
      </c>
      <c r="Z813" s="8">
        <f t="shared" si="1010"/>
        <v>7.0381132533924973E-2</v>
      </c>
      <c r="AA813" s="8">
        <f t="shared" si="1010"/>
        <v>-0.18520999330110388</v>
      </c>
      <c r="AB813" s="8">
        <f t="shared" si="1010"/>
        <v>-6.345280226810468E-4</v>
      </c>
      <c r="AC813" s="8">
        <f t="shared" si="1010"/>
        <v>-1.2865527236192054E-2</v>
      </c>
      <c r="AD813" s="8">
        <f t="shared" si="1010"/>
        <v>6.1492549806442032E-2</v>
      </c>
      <c r="AE813" s="8">
        <f t="shared" si="1010"/>
        <v>8.8659348402749805E-2</v>
      </c>
      <c r="AF813" s="8">
        <f t="shared" si="1010"/>
        <v>-1.7779932035600687E-2</v>
      </c>
      <c r="AG813" s="8">
        <f t="shared" si="1010"/>
        <v>4.8359834918862976E-3</v>
      </c>
      <c r="AH813" s="8">
        <f t="shared" si="1010"/>
        <v>-0.14054768207723323</v>
      </c>
      <c r="AI813" s="8">
        <f t="shared" si="1010"/>
        <v>5.0567788468460995E-2</v>
      </c>
      <c r="AJ813" s="8">
        <f t="shared" si="1010"/>
        <v>6.9320430738618599E-2</v>
      </c>
      <c r="AK813" s="8">
        <f t="shared" si="1010"/>
        <v>-5.8877589226522198E-2</v>
      </c>
      <c r="AL813" s="8">
        <f t="shared" si="1010"/>
        <v>-4.3099113101545128E-2</v>
      </c>
      <c r="AM813" s="8">
        <f t="shared" si="1010"/>
        <v>5.478620927689537E-2</v>
      </c>
      <c r="AN813" s="16">
        <f t="shared" si="1010"/>
        <v>2.2857718126587878E-2</v>
      </c>
      <c r="AP813" s="74">
        <v>43160</v>
      </c>
      <c r="AQ813" s="8">
        <f t="shared" ref="AQ813:BH813" si="1011">+AQ594/AQ582-1</f>
        <v>0.23214774861105014</v>
      </c>
      <c r="AR813" s="8">
        <f t="shared" si="1011"/>
        <v>-6.5705861763925566E-2</v>
      </c>
      <c r="AS813" s="8">
        <f t="shared" si="1011"/>
        <v>0.43650243969058788</v>
      </c>
      <c r="AT813" s="8">
        <f t="shared" si="1011"/>
        <v>0.41543893288989997</v>
      </c>
      <c r="AU813" s="8">
        <f t="shared" si="1011"/>
        <v>-5.6805185983333506E-2</v>
      </c>
      <c r="AV813" s="8">
        <f t="shared" si="1011"/>
        <v>-0.62970452017253931</v>
      </c>
      <c r="AW813" s="8">
        <f t="shared" si="1011"/>
        <v>0.52276224082702338</v>
      </c>
      <c r="AX813" s="8">
        <f t="shared" si="1011"/>
        <v>3.6530312113265406E-2</v>
      </c>
      <c r="AY813" s="8">
        <f t="shared" si="1011"/>
        <v>0.2047540847574767</v>
      </c>
      <c r="AZ813" s="8">
        <f t="shared" si="1011"/>
        <v>0.31129908751812829</v>
      </c>
      <c r="BA813" s="8">
        <f t="shared" si="1011"/>
        <v>-6.9302634460265189E-2</v>
      </c>
      <c r="BB813" s="8">
        <f t="shared" si="1011"/>
        <v>-0.25360688329451564</v>
      </c>
      <c r="BC813" s="8">
        <f t="shared" si="1011"/>
        <v>8.9714583374034262E-5</v>
      </c>
      <c r="BD813" s="8">
        <f t="shared" si="1011"/>
        <v>0.24116639719735433</v>
      </c>
      <c r="BE813" s="8">
        <f t="shared" si="1011"/>
        <v>0.90051064114130486</v>
      </c>
      <c r="BF813" s="8">
        <f t="shared" si="1011"/>
        <v>-0.13083034281613792</v>
      </c>
      <c r="BG813" s="8">
        <f t="shared" si="1011"/>
        <v>-0.5429591045799832</v>
      </c>
      <c r="BH813" s="16">
        <f t="shared" si="1011"/>
        <v>0.13024079041008219</v>
      </c>
    </row>
    <row r="814" spans="2:60" ht="16.5" hidden="1" customHeight="1" x14ac:dyDescent="0.25">
      <c r="B814" s="75">
        <v>43191</v>
      </c>
      <c r="C814" s="9">
        <f t="shared" ref="C814:T814" si="1012">+C595/C583-1</f>
        <v>-6.5435765441329896E-2</v>
      </c>
      <c r="D814" s="9">
        <f t="shared" si="1012"/>
        <v>0.34225435481143252</v>
      </c>
      <c r="E814" s="9">
        <f t="shared" si="1012"/>
        <v>5.5460933880705721E-2</v>
      </c>
      <c r="F814" s="9">
        <f t="shared" si="1012"/>
        <v>0.21970747376748445</v>
      </c>
      <c r="G814" s="9">
        <f t="shared" si="1012"/>
        <v>0.14029788083297712</v>
      </c>
      <c r="H814" s="9">
        <f t="shared" si="1012"/>
        <v>1.4401288409447766E-2</v>
      </c>
      <c r="I814" s="9">
        <f t="shared" si="1012"/>
        <v>-2.9985078692588707E-2</v>
      </c>
      <c r="J814" s="9">
        <f t="shared" si="1012"/>
        <v>-0.12443391525511982</v>
      </c>
      <c r="K814" s="9">
        <f t="shared" si="1012"/>
        <v>9.0143603297746067E-2</v>
      </c>
      <c r="L814" s="9">
        <f t="shared" si="1012"/>
        <v>3.8006631838033877E-2</v>
      </c>
      <c r="M814" s="9">
        <f t="shared" si="1012"/>
        <v>-2.7780161418989868E-2</v>
      </c>
      <c r="N814" s="9">
        <f t="shared" si="1012"/>
        <v>0.17599543314310684</v>
      </c>
      <c r="O814" s="9">
        <f t="shared" si="1012"/>
        <v>-0.13516171899444263</v>
      </c>
      <c r="P814" s="9">
        <f t="shared" si="1012"/>
        <v>0.18753721483950669</v>
      </c>
      <c r="Q814" s="9">
        <f t="shared" si="1012"/>
        <v>-0.19225463032699508</v>
      </c>
      <c r="R814" s="9">
        <f t="shared" si="1012"/>
        <v>0.14871927424333764</v>
      </c>
      <c r="S814" s="9">
        <f t="shared" si="1012"/>
        <v>5.2390521161940207E-2</v>
      </c>
      <c r="T814" s="17">
        <f t="shared" si="1012"/>
        <v>-8.1482894505175985E-3</v>
      </c>
      <c r="V814" s="75">
        <v>43191</v>
      </c>
      <c r="W814" s="9">
        <f t="shared" ref="W814:AN814" si="1013">+W595/W583-1</f>
        <v>5.2721491546940058E-2</v>
      </c>
      <c r="X814" s="9">
        <f t="shared" si="1013"/>
        <v>0.29598074267563335</v>
      </c>
      <c r="Y814" s="9">
        <f t="shared" si="1013"/>
        <v>0.11030453394674211</v>
      </c>
      <c r="Z814" s="9">
        <f t="shared" si="1013"/>
        <v>7.3731876804703278E-2</v>
      </c>
      <c r="AA814" s="9">
        <f t="shared" si="1013"/>
        <v>0.11417525555978747</v>
      </c>
      <c r="AB814" s="9">
        <f t="shared" si="1013"/>
        <v>2.4862542736652005E-2</v>
      </c>
      <c r="AC814" s="9">
        <f t="shared" si="1013"/>
        <v>1.5891830166740339E-2</v>
      </c>
      <c r="AD814" s="9">
        <f t="shared" si="1013"/>
        <v>-3.9920218142936004E-2</v>
      </c>
      <c r="AE814" s="9">
        <f t="shared" si="1013"/>
        <v>0.12207451190925478</v>
      </c>
      <c r="AF814" s="9">
        <f t="shared" si="1013"/>
        <v>1.5604496852285044E-2</v>
      </c>
      <c r="AG814" s="9">
        <f t="shared" si="1013"/>
        <v>9.3720479889904729E-2</v>
      </c>
      <c r="AH814" s="9">
        <f t="shared" si="1013"/>
        <v>4.7441868741299409E-2</v>
      </c>
      <c r="AI814" s="9">
        <f t="shared" si="1013"/>
        <v>-6.573313071272735E-2</v>
      </c>
      <c r="AJ814" s="9">
        <f t="shared" si="1013"/>
        <v>0.12529821858202528</v>
      </c>
      <c r="AK814" s="9">
        <f t="shared" si="1013"/>
        <v>5.5399659929381118E-2</v>
      </c>
      <c r="AL814" s="9">
        <f t="shared" si="1013"/>
        <v>1.0471802021384757E-2</v>
      </c>
      <c r="AM814" s="9">
        <f t="shared" si="1013"/>
        <v>8.1025475167508798E-2</v>
      </c>
      <c r="AN814" s="17">
        <f t="shared" si="1013"/>
        <v>1.6243662301121953E-2</v>
      </c>
      <c r="AP814" s="75">
        <v>43191</v>
      </c>
      <c r="AQ814" s="9">
        <f t="shared" ref="AQ814:BH814" si="1014">+AQ595/AQ583-1</f>
        <v>-0.1606069476785057</v>
      </c>
      <c r="AR814" s="9">
        <f t="shared" si="1014"/>
        <v>0.47767668335235203</v>
      </c>
      <c r="AS814" s="9">
        <f t="shared" si="1014"/>
        <v>-7.6599485968959491E-2</v>
      </c>
      <c r="AT814" s="9">
        <f t="shared" si="1014"/>
        <v>0.42548737375771983</v>
      </c>
      <c r="AU814" s="9">
        <f t="shared" si="1014"/>
        <v>0.12543746803267264</v>
      </c>
      <c r="AV814" s="9">
        <f t="shared" si="1014"/>
        <v>1.5078601168419192E-2</v>
      </c>
      <c r="AW814" s="9">
        <f t="shared" si="1014"/>
        <v>-3.0597006669592752E-2</v>
      </c>
      <c r="AX814" s="9">
        <f t="shared" si="1014"/>
        <v>-0.17474212696602642</v>
      </c>
      <c r="AY814" s="9">
        <f t="shared" si="1014"/>
        <v>9.1968947988835259E-2</v>
      </c>
      <c r="AZ814" s="9">
        <f t="shared" si="1014"/>
        <v>0.12789963030200591</v>
      </c>
      <c r="BA814" s="9">
        <f t="shared" si="1014"/>
        <v>-1.6715336232239086E-2</v>
      </c>
      <c r="BB814" s="9">
        <f t="shared" si="1014"/>
        <v>0.32902404850972</v>
      </c>
      <c r="BC814" s="9">
        <f t="shared" si="1014"/>
        <v>-0.25688807644318112</v>
      </c>
      <c r="BD814" s="9">
        <f t="shared" si="1014"/>
        <v>0.29653013798770145</v>
      </c>
      <c r="BE814" s="9">
        <f t="shared" si="1014"/>
        <v>-0.43468099671204841</v>
      </c>
      <c r="BF814" s="9">
        <f t="shared" si="1014"/>
        <v>0.46385746488324386</v>
      </c>
      <c r="BG814" s="9">
        <f t="shared" si="1014"/>
        <v>6.2584236139616056E-2</v>
      </c>
      <c r="BH814" s="17">
        <f t="shared" si="1014"/>
        <v>-5.4649241224323797E-3</v>
      </c>
    </row>
    <row r="815" spans="2:60" ht="16.5" hidden="1" customHeight="1" x14ac:dyDescent="0.25">
      <c r="B815" s="74">
        <v>43221</v>
      </c>
      <c r="C815" s="8">
        <f t="shared" ref="C815:T815" si="1015">+C596/C584-1</f>
        <v>-2.170967817111169E-2</v>
      </c>
      <c r="D815" s="8">
        <f t="shared" si="1015"/>
        <v>0.21497994160290945</v>
      </c>
      <c r="E815" s="8">
        <f t="shared" si="1015"/>
        <v>0.14468275498859118</v>
      </c>
      <c r="F815" s="8">
        <f t="shared" si="1015"/>
        <v>3.0878027663810981E-2</v>
      </c>
      <c r="G815" s="8">
        <f t="shared" si="1015"/>
        <v>8.8569044534673846E-2</v>
      </c>
      <c r="H815" s="8">
        <f t="shared" si="1015"/>
        <v>0.19466179159742159</v>
      </c>
      <c r="I815" s="8">
        <f t="shared" si="1015"/>
        <v>-6.0471078441282855E-2</v>
      </c>
      <c r="J815" s="8">
        <f t="shared" si="1015"/>
        <v>-0.23809282249730157</v>
      </c>
      <c r="K815" s="8">
        <f t="shared" si="1015"/>
        <v>2.6991324041612419E-2</v>
      </c>
      <c r="L815" s="8">
        <f t="shared" si="1015"/>
        <v>-7.8724019760378683E-2</v>
      </c>
      <c r="M815" s="8">
        <f t="shared" si="1015"/>
        <v>0.30735412001547147</v>
      </c>
      <c r="N815" s="8">
        <f t="shared" si="1015"/>
        <v>-2.5702420065630838E-3</v>
      </c>
      <c r="O815" s="8">
        <f t="shared" si="1015"/>
        <v>0.15365315600466811</v>
      </c>
      <c r="P815" s="8">
        <f t="shared" si="1015"/>
        <v>1.1360288099525384E-2</v>
      </c>
      <c r="Q815" s="8">
        <f t="shared" si="1015"/>
        <v>0.60767566920328853</v>
      </c>
      <c r="R815" s="8">
        <f t="shared" si="1015"/>
        <v>2.7622453317690532E-3</v>
      </c>
      <c r="S815" s="8">
        <f t="shared" si="1015"/>
        <v>0.61755638760262221</v>
      </c>
      <c r="T815" s="16">
        <f t="shared" si="1015"/>
        <v>4.1973778476490864E-2</v>
      </c>
      <c r="V815" s="74">
        <v>43221</v>
      </c>
      <c r="W815" s="8">
        <f t="shared" ref="W815:AN815" si="1016">+W596/W584-1</f>
        <v>-5.4768465616322204E-2</v>
      </c>
      <c r="X815" s="8">
        <f t="shared" si="1016"/>
        <v>3.7678174760311656E-2</v>
      </c>
      <c r="Y815" s="8">
        <f t="shared" si="1016"/>
        <v>-7.2551090253833439E-2</v>
      </c>
      <c r="Z815" s="8">
        <f t="shared" si="1016"/>
        <v>1.8651093812687147E-3</v>
      </c>
      <c r="AA815" s="8">
        <f t="shared" si="1016"/>
        <v>5.4290773665361725E-2</v>
      </c>
      <c r="AB815" s="8">
        <f t="shared" si="1016"/>
        <v>-1.9993936302484028E-2</v>
      </c>
      <c r="AC815" s="8">
        <f t="shared" si="1016"/>
        <v>4.8893272297159562E-2</v>
      </c>
      <c r="AD815" s="8">
        <f t="shared" si="1016"/>
        <v>-0.1214837579515291</v>
      </c>
      <c r="AE815" s="8">
        <f t="shared" si="1016"/>
        <v>2.9068306054305104E-3</v>
      </c>
      <c r="AF815" s="8">
        <f t="shared" si="1016"/>
        <v>5.2784317727839536E-2</v>
      </c>
      <c r="AG815" s="8">
        <f t="shared" si="1016"/>
        <v>-9.7508810753978548E-2</v>
      </c>
      <c r="AH815" s="8">
        <f t="shared" si="1016"/>
        <v>3.9558541359561161E-2</v>
      </c>
      <c r="AI815" s="8">
        <f t="shared" si="1016"/>
        <v>0.15752189511633907</v>
      </c>
      <c r="AJ815" s="8">
        <f t="shared" si="1016"/>
        <v>-1.6567015565428389E-2</v>
      </c>
      <c r="AK815" s="8">
        <f t="shared" si="1016"/>
        <v>3.8781888301671286E-2</v>
      </c>
      <c r="AL815" s="8">
        <f t="shared" si="1016"/>
        <v>9.9298192723090484E-2</v>
      </c>
      <c r="AM815" s="8">
        <f t="shared" si="1016"/>
        <v>0.33298641054595302</v>
      </c>
      <c r="AN815" s="16">
        <f t="shared" si="1016"/>
        <v>3.0372428735492285E-2</v>
      </c>
      <c r="AP815" s="74">
        <v>43221</v>
      </c>
      <c r="AQ815" s="8">
        <f t="shared" ref="AQ815:BH815" si="1017">+AQ596/AQ584-1</f>
        <v>7.5901506999598078E-2</v>
      </c>
      <c r="AR815" s="8">
        <f t="shared" si="1017"/>
        <v>0.42148247739742972</v>
      </c>
      <c r="AS815" s="8">
        <f t="shared" si="1017"/>
        <v>0.5549359728104164</v>
      </c>
      <c r="AT815" s="8">
        <f t="shared" si="1017"/>
        <v>6.6869112099327666E-2</v>
      </c>
      <c r="AU815" s="8">
        <f t="shared" si="1017"/>
        <v>0.1434548037739134</v>
      </c>
      <c r="AV815" s="8">
        <f t="shared" si="1017"/>
        <v>0.49761330461845055</v>
      </c>
      <c r="AW815" s="8">
        <f t="shared" si="1017"/>
        <v>-8.7890258365800222E-2</v>
      </c>
      <c r="AX815" s="8">
        <f t="shared" si="1017"/>
        <v>-0.38221422621088275</v>
      </c>
      <c r="AY815" s="8">
        <f t="shared" si="1017"/>
        <v>8.8776095132326427E-2</v>
      </c>
      <c r="AZ815" s="8">
        <f t="shared" si="1017"/>
        <v>-0.15822534945307187</v>
      </c>
      <c r="BA815" s="8">
        <f t="shared" si="1017"/>
        <v>0.76086386303634401</v>
      </c>
      <c r="BB815" s="8">
        <f t="shared" si="1017"/>
        <v>1.2175906703517869E-2</v>
      </c>
      <c r="BC815" s="8">
        <f t="shared" si="1017"/>
        <v>6.5356380256936131E-2</v>
      </c>
      <c r="BD815" s="8">
        <f t="shared" si="1017"/>
        <v>0.1567129570793655</v>
      </c>
      <c r="BE815" s="8">
        <f t="shared" si="1017"/>
        <v>1.6472573455051318</v>
      </c>
      <c r="BF815" s="8">
        <f t="shared" si="1017"/>
        <v>-0.14623455000956953</v>
      </c>
      <c r="BG815" s="8">
        <f t="shared" si="1017"/>
        <v>1.3276465118998941</v>
      </c>
      <c r="BH815" s="16">
        <f t="shared" si="1017"/>
        <v>9.2904980111907509E-2</v>
      </c>
    </row>
    <row r="816" spans="2:60" ht="16.5" hidden="1" customHeight="1" x14ac:dyDescent="0.25">
      <c r="B816" s="75">
        <v>43252</v>
      </c>
      <c r="C816" s="9">
        <f t="shared" ref="C816:T816" si="1018">+C597/C585-1</f>
        <v>0.11076356822652866</v>
      </c>
      <c r="D816" s="9">
        <f t="shared" si="1018"/>
        <v>8.3318314413609373E-2</v>
      </c>
      <c r="E816" s="9">
        <f t="shared" si="1018"/>
        <v>-3.0559586902154767E-2</v>
      </c>
      <c r="F816" s="9">
        <f t="shared" si="1018"/>
        <v>0.17087472241066637</v>
      </c>
      <c r="G816" s="9">
        <f t="shared" si="1018"/>
        <v>1.2392643508210011E-3</v>
      </c>
      <c r="H816" s="9">
        <f t="shared" si="1018"/>
        <v>0.2860125376713476</v>
      </c>
      <c r="I816" s="9">
        <f t="shared" si="1018"/>
        <v>6.8446656772398917E-2</v>
      </c>
      <c r="J816" s="9">
        <f t="shared" si="1018"/>
        <v>0.16903317684748664</v>
      </c>
      <c r="K816" s="9">
        <f t="shared" si="1018"/>
        <v>4.7772910775405464E-2</v>
      </c>
      <c r="L816" s="9">
        <f t="shared" si="1018"/>
        <v>0.22573458420944648</v>
      </c>
      <c r="M816" s="9">
        <f t="shared" si="1018"/>
        <v>-0.10110213208854724</v>
      </c>
      <c r="N816" s="9">
        <f t="shared" si="1018"/>
        <v>0.16451022450723962</v>
      </c>
      <c r="O816" s="9">
        <f t="shared" si="1018"/>
        <v>5.6194374310150508E-2</v>
      </c>
      <c r="P816" s="9">
        <f t="shared" si="1018"/>
        <v>-2.8882212832342713E-2</v>
      </c>
      <c r="Q816" s="9">
        <f t="shared" si="1018"/>
        <v>8.1783740008677164E-2</v>
      </c>
      <c r="R816" s="9">
        <f t="shared" si="1018"/>
        <v>-5.5643663375159247E-2</v>
      </c>
      <c r="S816" s="9">
        <f t="shared" si="1018"/>
        <v>-2.1170163977550116E-2</v>
      </c>
      <c r="T816" s="17">
        <f t="shared" si="1018"/>
        <v>7.4549052996733423E-2</v>
      </c>
      <c r="V816" s="75">
        <v>43252</v>
      </c>
      <c r="W816" s="9">
        <f t="shared" ref="W816:AN816" si="1019">+W597/W585-1</f>
        <v>6.2153662060345338E-2</v>
      </c>
      <c r="X816" s="9">
        <f t="shared" si="1019"/>
        <v>-0.10033124124002879</v>
      </c>
      <c r="Y816" s="9">
        <f t="shared" si="1019"/>
        <v>0.19935546039758023</v>
      </c>
      <c r="Z816" s="9">
        <f t="shared" si="1019"/>
        <v>9.9965457765408994E-2</v>
      </c>
      <c r="AA816" s="9">
        <f t="shared" si="1019"/>
        <v>0.12129305565833315</v>
      </c>
      <c r="AB816" s="9">
        <f t="shared" si="1019"/>
        <v>0.27259610792346001</v>
      </c>
      <c r="AC816" s="9">
        <f t="shared" si="1019"/>
        <v>9.2434466957299399E-2</v>
      </c>
      <c r="AD816" s="9">
        <f t="shared" si="1019"/>
        <v>-0.15078974023357894</v>
      </c>
      <c r="AE816" s="9">
        <f t="shared" si="1019"/>
        <v>0.17205782320995278</v>
      </c>
      <c r="AF816" s="9">
        <f t="shared" si="1019"/>
        <v>7.4467986095757555E-2</v>
      </c>
      <c r="AG816" s="9">
        <f t="shared" si="1019"/>
        <v>-5.2369390404403693E-2</v>
      </c>
      <c r="AH816" s="9">
        <f t="shared" si="1019"/>
        <v>8.6537309210937607E-2</v>
      </c>
      <c r="AI816" s="9">
        <f t="shared" si="1019"/>
        <v>0.1211563485992091</v>
      </c>
      <c r="AJ816" s="9">
        <f t="shared" si="1019"/>
        <v>-4.0807345198035971E-2</v>
      </c>
      <c r="AK816" s="9">
        <f t="shared" si="1019"/>
        <v>3.3316069774659507E-2</v>
      </c>
      <c r="AL816" s="9">
        <f t="shared" si="1019"/>
        <v>-0.13286231199532239</v>
      </c>
      <c r="AM816" s="9">
        <f t="shared" si="1019"/>
        <v>-7.0820584397117359E-2</v>
      </c>
      <c r="AN816" s="17">
        <f t="shared" si="1019"/>
        <v>7.3333950057295594E-2</v>
      </c>
      <c r="AP816" s="75">
        <v>43252</v>
      </c>
      <c r="AQ816" s="9">
        <f t="shared" ref="AQ816:BH816" si="1020">+AQ597/AQ585-1</f>
        <v>0.2406046566022273</v>
      </c>
      <c r="AR816" s="9">
        <f t="shared" si="1020"/>
        <v>0.38568076271447271</v>
      </c>
      <c r="AS816" s="9">
        <f t="shared" si="1020"/>
        <v>-0.1738026562085766</v>
      </c>
      <c r="AT816" s="9">
        <f t="shared" si="1020"/>
        <v>0.24314727107052647</v>
      </c>
      <c r="AU816" s="9">
        <f t="shared" si="1020"/>
        <v>-0.11968232820330738</v>
      </c>
      <c r="AV816" s="9">
        <f t="shared" si="1020"/>
        <v>0.22362212522605596</v>
      </c>
      <c r="AW816" s="9">
        <f t="shared" si="1020"/>
        <v>0.16297394218597794</v>
      </c>
      <c r="AX816" s="9">
        <f t="shared" si="1020"/>
        <v>0.72879899878279719</v>
      </c>
      <c r="AY816" s="9">
        <f t="shared" si="1020"/>
        <v>-2.3039911781298383E-2</v>
      </c>
      <c r="AZ816" s="9">
        <f t="shared" si="1020"/>
        <v>0.48365423114191608</v>
      </c>
      <c r="BA816" s="9">
        <f t="shared" si="1020"/>
        <v>-0.14576480396449221</v>
      </c>
      <c r="BB816" s="9">
        <f t="shared" si="1020"/>
        <v>0.23247235178461634</v>
      </c>
      <c r="BC816" s="9">
        <f t="shared" si="1020"/>
        <v>-7.6235776231660779E-2</v>
      </c>
      <c r="BD816" s="9">
        <f t="shared" si="1020"/>
        <v>2.2221389562822491E-2</v>
      </c>
      <c r="BE816" s="9">
        <f t="shared" si="1020"/>
        <v>0.31981674405908822</v>
      </c>
      <c r="BF816" s="9">
        <f t="shared" si="1020"/>
        <v>0.18274022997405104</v>
      </c>
      <c r="BG816" s="9">
        <f t="shared" si="1020"/>
        <v>0.24828036204424864</v>
      </c>
      <c r="BH816" s="17">
        <f t="shared" si="1020"/>
        <v>0.11960373472850483</v>
      </c>
    </row>
    <row r="817" spans="2:60" ht="16.5" hidden="1" customHeight="1" x14ac:dyDescent="0.25">
      <c r="B817" s="74">
        <v>43282</v>
      </c>
      <c r="C817" s="8">
        <f t="shared" ref="C817:T817" si="1021">+C598/C586-1</f>
        <v>0.11637864324268699</v>
      </c>
      <c r="D817" s="8">
        <f t="shared" si="1021"/>
        <v>8.6062881940318192E-2</v>
      </c>
      <c r="E817" s="8">
        <f t="shared" si="1021"/>
        <v>0.63494171666749954</v>
      </c>
      <c r="F817" s="8">
        <f t="shared" si="1021"/>
        <v>0.27488880761683743</v>
      </c>
      <c r="G817" s="8">
        <f t="shared" si="1021"/>
        <v>6.4141634229559985E-2</v>
      </c>
      <c r="H817" s="8">
        <f t="shared" si="1021"/>
        <v>0.21071096072903917</v>
      </c>
      <c r="I817" s="8">
        <f t="shared" si="1021"/>
        <v>-0.12442075828018051</v>
      </c>
      <c r="J817" s="8">
        <f t="shared" si="1021"/>
        <v>0.12730403855140326</v>
      </c>
      <c r="K817" s="8">
        <f t="shared" si="1021"/>
        <v>8.9980959844548902E-3</v>
      </c>
      <c r="L817" s="8">
        <f t="shared" si="1021"/>
        <v>-6.7330363981647379E-2</v>
      </c>
      <c r="M817" s="8">
        <f t="shared" si="1021"/>
        <v>-4.8229120227897937E-2</v>
      </c>
      <c r="N817" s="8">
        <f t="shared" si="1021"/>
        <v>-6.5068269903912679E-2</v>
      </c>
      <c r="O817" s="8">
        <f t="shared" si="1021"/>
        <v>0.18670689951033825</v>
      </c>
      <c r="P817" s="8">
        <f t="shared" si="1021"/>
        <v>5.2970572581458208E-2</v>
      </c>
      <c r="Q817" s="8">
        <f t="shared" si="1021"/>
        <v>-0.4567011780678476</v>
      </c>
      <c r="R817" s="8">
        <f t="shared" si="1021"/>
        <v>-5.5990727284377262E-2</v>
      </c>
      <c r="S817" s="8">
        <f t="shared" si="1021"/>
        <v>-0.22851836275666881</v>
      </c>
      <c r="T817" s="16">
        <f t="shared" si="1021"/>
        <v>6.8112367735069457E-2</v>
      </c>
      <c r="V817" s="74">
        <v>43282</v>
      </c>
      <c r="W817" s="8">
        <f t="shared" ref="W817:AN817" si="1022">+W598/W586-1</f>
        <v>7.7216128876131274E-2</v>
      </c>
      <c r="X817" s="8">
        <f t="shared" si="1022"/>
        <v>3.9382908932981797E-2</v>
      </c>
      <c r="Y817" s="8">
        <f t="shared" si="1022"/>
        <v>3.6798785294093195E-2</v>
      </c>
      <c r="Z817" s="8">
        <f t="shared" si="1022"/>
        <v>0.19773261372751216</v>
      </c>
      <c r="AA817" s="8">
        <f t="shared" si="1022"/>
        <v>0.15322567543997923</v>
      </c>
      <c r="AB817" s="8">
        <f t="shared" si="1022"/>
        <v>-3.8620851680575718E-2</v>
      </c>
      <c r="AC817" s="8">
        <f t="shared" si="1022"/>
        <v>-7.8100314762621359E-3</v>
      </c>
      <c r="AD817" s="8">
        <f t="shared" si="1022"/>
        <v>4.7748938414918785E-2</v>
      </c>
      <c r="AE817" s="8">
        <f t="shared" si="1022"/>
        <v>7.8723841936025218E-2</v>
      </c>
      <c r="AF817" s="8">
        <f t="shared" si="1022"/>
        <v>1.4555245333363054E-3</v>
      </c>
      <c r="AG817" s="8">
        <f t="shared" si="1022"/>
        <v>-7.4033057200938668E-2</v>
      </c>
      <c r="AH817" s="8">
        <f t="shared" si="1022"/>
        <v>3.7961982889939128E-2</v>
      </c>
      <c r="AI817" s="8">
        <f t="shared" si="1022"/>
        <v>0.13797955004218143</v>
      </c>
      <c r="AJ817" s="8">
        <f t="shared" si="1022"/>
        <v>-7.0453169930861925E-3</v>
      </c>
      <c r="AK817" s="8">
        <f t="shared" si="1022"/>
        <v>8.3715051554662523E-3</v>
      </c>
      <c r="AL817" s="8">
        <f t="shared" si="1022"/>
        <v>-1.8337750839343303E-2</v>
      </c>
      <c r="AM817" s="8">
        <f t="shared" si="1022"/>
        <v>-0.2636815071455052</v>
      </c>
      <c r="AN817" s="16">
        <f t="shared" si="1022"/>
        <v>6.4515635205017796E-2</v>
      </c>
      <c r="AP817" s="74">
        <v>43282</v>
      </c>
      <c r="AQ817" s="8">
        <f t="shared" ref="AQ817:BH817" si="1023">+AQ598/AQ586-1</f>
        <v>0.2343675010689541</v>
      </c>
      <c r="AR817" s="8">
        <f t="shared" si="1023"/>
        <v>0.10673117475604443</v>
      </c>
      <c r="AS817" s="8">
        <f t="shared" si="1023"/>
        <v>1.8999016901993033</v>
      </c>
      <c r="AT817" s="8">
        <f t="shared" si="1023"/>
        <v>0.34713741301318435</v>
      </c>
      <c r="AU817" s="8">
        <f t="shared" si="1023"/>
        <v>1.4799202902964881E-2</v>
      </c>
      <c r="AV817" s="8">
        <f t="shared" si="1023"/>
        <v>0.71564830341672381</v>
      </c>
      <c r="AW817" s="8">
        <f t="shared" si="1023"/>
        <v>-0.17876965232904574</v>
      </c>
      <c r="AX817" s="8">
        <f t="shared" si="1023"/>
        <v>0.23998078424374358</v>
      </c>
      <c r="AY817" s="8">
        <f t="shared" si="1023"/>
        <v>-3.7369982331790785E-3</v>
      </c>
      <c r="AZ817" s="8">
        <f t="shared" si="1023"/>
        <v>-0.10976792434483462</v>
      </c>
      <c r="BA817" s="8">
        <f t="shared" si="1023"/>
        <v>4.5330136344076122E-2</v>
      </c>
      <c r="BB817" s="8">
        <f t="shared" si="1023"/>
        <v>-0.14341431378639757</v>
      </c>
      <c r="BC817" s="8">
        <f t="shared" si="1023"/>
        <v>0.13539723031135353</v>
      </c>
      <c r="BD817" s="8">
        <f t="shared" si="1023"/>
        <v>0.17416570833649714</v>
      </c>
      <c r="BE817" s="8">
        <f t="shared" si="1023"/>
        <v>-0.63440737753563692</v>
      </c>
      <c r="BF817" s="8">
        <f t="shared" si="1023"/>
        <v>-7.425984056204249E-2</v>
      </c>
      <c r="BG817" s="8">
        <f t="shared" si="1023"/>
        <v>-4.315604841812426E-2</v>
      </c>
      <c r="BH817" s="16">
        <f t="shared" si="1023"/>
        <v>0.11784982067520589</v>
      </c>
    </row>
    <row r="818" spans="2:60" ht="16.5" hidden="1" customHeight="1" x14ac:dyDescent="0.25">
      <c r="B818" s="75">
        <v>43313</v>
      </c>
      <c r="C818" s="9">
        <f t="shared" ref="C818:T818" si="1024">+C599/C587-1</f>
        <v>-6.3787813999135246E-2</v>
      </c>
      <c r="D818" s="9">
        <f t="shared" si="1024"/>
        <v>0.15662928070866267</v>
      </c>
      <c r="E818" s="9">
        <f t="shared" si="1024"/>
        <v>-3.9514715437183101E-2</v>
      </c>
      <c r="F818" s="9">
        <f t="shared" si="1024"/>
        <v>6.2382849510439264E-2</v>
      </c>
      <c r="G818" s="9">
        <f t="shared" si="1024"/>
        <v>-3.3917296590570856E-2</v>
      </c>
      <c r="H818" s="9">
        <f t="shared" si="1024"/>
        <v>-0.14955535416485621</v>
      </c>
      <c r="I818" s="9">
        <f t="shared" si="1024"/>
        <v>5.7815062097418268E-2</v>
      </c>
      <c r="J818" s="9">
        <f t="shared" si="1024"/>
        <v>-0.15126832551545366</v>
      </c>
      <c r="K818" s="9">
        <f t="shared" si="1024"/>
        <v>0.15341732711273059</v>
      </c>
      <c r="L818" s="9">
        <f t="shared" si="1024"/>
        <v>1.6772299378756239E-2</v>
      </c>
      <c r="M818" s="9">
        <f t="shared" si="1024"/>
        <v>0.19552653549972931</v>
      </c>
      <c r="N818" s="9">
        <f t="shared" si="1024"/>
        <v>0.21495497703413946</v>
      </c>
      <c r="O818" s="9">
        <f t="shared" si="1024"/>
        <v>-0.14154996355448612</v>
      </c>
      <c r="P818" s="9">
        <f t="shared" si="1024"/>
        <v>-0.34130362091571298</v>
      </c>
      <c r="Q818" s="9">
        <f t="shared" si="1024"/>
        <v>0.24261251578804854</v>
      </c>
      <c r="R818" s="9">
        <f t="shared" si="1024"/>
        <v>-1.9214104039825264E-3</v>
      </c>
      <c r="S818" s="9">
        <f t="shared" si="1024"/>
        <v>-0.10073774192191731</v>
      </c>
      <c r="T818" s="17">
        <f t="shared" si="1024"/>
        <v>-1.7286102956030946E-2</v>
      </c>
      <c r="V818" s="75">
        <v>43313</v>
      </c>
      <c r="W818" s="9">
        <f t="shared" ref="W818:AN818" si="1025">+W599/W587-1</f>
        <v>-3.8542287357892224E-2</v>
      </c>
      <c r="X818" s="9">
        <f t="shared" si="1025"/>
        <v>-0.12083903287709963</v>
      </c>
      <c r="Y818" s="9">
        <f t="shared" si="1025"/>
        <v>0.1194871361247074</v>
      </c>
      <c r="Z818" s="9">
        <f t="shared" si="1025"/>
        <v>0.20639986387695353</v>
      </c>
      <c r="AA818" s="9">
        <f t="shared" si="1025"/>
        <v>0.14325585066559232</v>
      </c>
      <c r="AB818" s="9">
        <f t="shared" si="1025"/>
        <v>4.7244023183933281E-2</v>
      </c>
      <c r="AC818" s="9">
        <f t="shared" si="1025"/>
        <v>2.4682330197403068E-2</v>
      </c>
      <c r="AD818" s="9">
        <f t="shared" si="1025"/>
        <v>3.1209946361965502E-2</v>
      </c>
      <c r="AE818" s="9">
        <f t="shared" si="1025"/>
        <v>1.1416292868842159E-3</v>
      </c>
      <c r="AF818" s="9">
        <f t="shared" si="1025"/>
        <v>5.2131364069688768E-2</v>
      </c>
      <c r="AG818" s="9">
        <f t="shared" si="1025"/>
        <v>7.4074696413495511E-2</v>
      </c>
      <c r="AH818" s="9">
        <f t="shared" si="1025"/>
        <v>-4.7880843009527108E-2</v>
      </c>
      <c r="AI818" s="9">
        <f t="shared" si="1025"/>
        <v>5.7222713828027905E-2</v>
      </c>
      <c r="AJ818" s="9">
        <f t="shared" si="1025"/>
        <v>6.0613133160915877E-2</v>
      </c>
      <c r="AK818" s="9">
        <f t="shared" si="1025"/>
        <v>0.64628910693448605</v>
      </c>
      <c r="AL818" s="9">
        <f t="shared" si="1025"/>
        <v>7.984815139009882E-2</v>
      </c>
      <c r="AM818" s="9">
        <f t="shared" si="1025"/>
        <v>-0.23103851337651027</v>
      </c>
      <c r="AN818" s="17">
        <f t="shared" si="1025"/>
        <v>3.4391742951796811E-2</v>
      </c>
      <c r="AP818" s="75">
        <v>43313</v>
      </c>
      <c r="AQ818" s="9">
        <f t="shared" ref="AQ818:BH818" si="1026">+AQ599/AQ587-1</f>
        <v>-4.7239656803833685E-2</v>
      </c>
      <c r="AR818" s="9">
        <f t="shared" si="1026"/>
        <v>0.58301872494801077</v>
      </c>
      <c r="AS818" s="9">
        <f t="shared" si="1026"/>
        <v>-0.15896877527723596</v>
      </c>
      <c r="AT818" s="9">
        <f t="shared" si="1026"/>
        <v>-6.4167982336967855E-2</v>
      </c>
      <c r="AU818" s="9">
        <f t="shared" si="1026"/>
        <v>-0.2698962531335064</v>
      </c>
      <c r="AV818" s="9">
        <f t="shared" si="1026"/>
        <v>-0.28336872181314321</v>
      </c>
      <c r="AW818" s="9">
        <f t="shared" si="1026"/>
        <v>0.1207906594463517</v>
      </c>
      <c r="AX818" s="9">
        <f t="shared" si="1026"/>
        <v>-0.23861606916087141</v>
      </c>
      <c r="AY818" s="9">
        <f t="shared" si="1026"/>
        <v>0.45618790392848618</v>
      </c>
      <c r="AZ818" s="9">
        <f t="shared" si="1026"/>
        <v>1.2716453195531718E-2</v>
      </c>
      <c r="BA818" s="9">
        <f t="shared" si="1026"/>
        <v>0.41579383174291928</v>
      </c>
      <c r="BB818" s="9">
        <f t="shared" si="1026"/>
        <v>0.53219863538561785</v>
      </c>
      <c r="BC818" s="9">
        <f t="shared" si="1026"/>
        <v>-0.46285152189733536</v>
      </c>
      <c r="BD818" s="9">
        <f t="shared" si="1026"/>
        <v>-0.54996897360498864</v>
      </c>
      <c r="BE818" s="9">
        <f t="shared" si="1026"/>
        <v>-0.16567023971780637</v>
      </c>
      <c r="BF818" s="9">
        <f t="shared" si="1026"/>
        <v>-6.4683820786071711E-2</v>
      </c>
      <c r="BG818" s="9">
        <f t="shared" si="1026"/>
        <v>0.37710975176354511</v>
      </c>
      <c r="BH818" s="17">
        <f t="shared" si="1026"/>
        <v>-4.9554571190094099E-2</v>
      </c>
    </row>
    <row r="819" spans="2:60" ht="16.5" hidden="1" customHeight="1" x14ac:dyDescent="0.25">
      <c r="B819" s="74">
        <v>43344</v>
      </c>
      <c r="C819" s="8">
        <f t="shared" ref="C819:T819" si="1027">+C600/C588-1</f>
        <v>9.8527368311939867E-2</v>
      </c>
      <c r="D819" s="8">
        <f t="shared" si="1027"/>
        <v>0.15909262381977807</v>
      </c>
      <c r="E819" s="8">
        <f t="shared" si="1027"/>
        <v>-0.13257968052037949</v>
      </c>
      <c r="F819" s="8">
        <f t="shared" si="1027"/>
        <v>0.24100381225407674</v>
      </c>
      <c r="G819" s="8">
        <f t="shared" si="1027"/>
        <v>0.10431114367438976</v>
      </c>
      <c r="H819" s="8">
        <f t="shared" si="1027"/>
        <v>0.26637720943050591</v>
      </c>
      <c r="I819" s="8">
        <f t="shared" si="1027"/>
        <v>-0.14030864293263767</v>
      </c>
      <c r="J819" s="8">
        <f t="shared" si="1027"/>
        <v>0.12655101209413999</v>
      </c>
      <c r="K819" s="8">
        <f t="shared" si="1027"/>
        <v>-0.10616022222349208</v>
      </c>
      <c r="L819" s="8">
        <f t="shared" si="1027"/>
        <v>6.2732123979489574E-2</v>
      </c>
      <c r="M819" s="8">
        <f t="shared" si="1027"/>
        <v>-7.2444207727731746E-2</v>
      </c>
      <c r="N819" s="8">
        <f t="shared" si="1027"/>
        <v>6.9125482721938969E-2</v>
      </c>
      <c r="O819" s="8">
        <f t="shared" si="1027"/>
        <v>0.13065700942827041</v>
      </c>
      <c r="P819" s="8">
        <f t="shared" si="1027"/>
        <v>-1.3595644649845195E-2</v>
      </c>
      <c r="Q819" s="8">
        <f t="shared" si="1027"/>
        <v>-0.22073971884766153</v>
      </c>
      <c r="R819" s="8">
        <f t="shared" si="1027"/>
        <v>8.7568037409246235E-2</v>
      </c>
      <c r="S819" s="8">
        <f t="shared" si="1027"/>
        <v>0.48424538102165826</v>
      </c>
      <c r="T819" s="16">
        <f t="shared" si="1027"/>
        <v>4.3294724099492088E-2</v>
      </c>
      <c r="V819" s="74">
        <v>43344</v>
      </c>
      <c r="W819" s="8">
        <f t="shared" ref="W819:AN819" si="1028">+W600/W588-1</f>
        <v>0.11924008708984335</v>
      </c>
      <c r="X819" s="8">
        <f t="shared" si="1028"/>
        <v>0.1240419642834758</v>
      </c>
      <c r="Y819" s="8">
        <f t="shared" si="1028"/>
        <v>3.6700151322856422E-2</v>
      </c>
      <c r="Z819" s="8">
        <f t="shared" si="1028"/>
        <v>0.1964327642284045</v>
      </c>
      <c r="AA819" s="8">
        <f t="shared" si="1028"/>
        <v>0.11315947799931569</v>
      </c>
      <c r="AB819" s="8">
        <f t="shared" si="1028"/>
        <v>9.2833731901460714E-2</v>
      </c>
      <c r="AC819" s="8">
        <f t="shared" si="1028"/>
        <v>-1.5329041609908223E-2</v>
      </c>
      <c r="AD819" s="8">
        <f t="shared" si="1028"/>
        <v>5.5498848589522032E-2</v>
      </c>
      <c r="AE819" s="8">
        <f t="shared" si="1028"/>
        <v>9.4215102295953423E-2</v>
      </c>
      <c r="AF819" s="8">
        <f t="shared" si="1028"/>
        <v>2.6337109726791486E-2</v>
      </c>
      <c r="AG819" s="8">
        <f t="shared" si="1028"/>
        <v>-5.0115624154614569E-2</v>
      </c>
      <c r="AH819" s="8">
        <f t="shared" si="1028"/>
        <v>-2.4681330362344878E-2</v>
      </c>
      <c r="AI819" s="8">
        <f t="shared" si="1028"/>
        <v>6.3729063728159119E-2</v>
      </c>
      <c r="AJ819" s="8">
        <f t="shared" si="1028"/>
        <v>8.665978642712191E-2</v>
      </c>
      <c r="AK819" s="8">
        <f t="shared" si="1028"/>
        <v>-0.12033359565806567</v>
      </c>
      <c r="AL819" s="8">
        <f t="shared" si="1028"/>
        <v>2.619662882517737E-2</v>
      </c>
      <c r="AM819" s="8">
        <f t="shared" si="1028"/>
        <v>0.42737452755336647</v>
      </c>
      <c r="AN819" s="16">
        <f t="shared" si="1028"/>
        <v>6.0406949345486183E-2</v>
      </c>
      <c r="AP819" s="74">
        <v>43344</v>
      </c>
      <c r="AQ819" s="8">
        <f t="shared" ref="AQ819:BH819" si="1029">+AQ600/AQ588-1</f>
        <v>0.14945938723284402</v>
      </c>
      <c r="AR819" s="8">
        <f t="shared" si="1029"/>
        <v>0.17497942160229218</v>
      </c>
      <c r="AS819" s="8">
        <f t="shared" si="1029"/>
        <v>-0.24834169585455401</v>
      </c>
      <c r="AT819" s="8">
        <f t="shared" si="1029"/>
        <v>0.32004136566983821</v>
      </c>
      <c r="AU819" s="8">
        <f t="shared" si="1029"/>
        <v>9.605586758125817E-2</v>
      </c>
      <c r="AV819" s="8">
        <f t="shared" si="1029"/>
        <v>0.58764606273780928</v>
      </c>
      <c r="AW819" s="8">
        <f t="shared" si="1029"/>
        <v>-0.14961639428823992</v>
      </c>
      <c r="AX819" s="8">
        <f t="shared" si="1029"/>
        <v>0.30743180642353907</v>
      </c>
      <c r="AY819" s="8">
        <f t="shared" si="1029"/>
        <v>-0.26308927451623199</v>
      </c>
      <c r="AZ819" s="8">
        <f t="shared" si="1029"/>
        <v>0.14035271825836548</v>
      </c>
      <c r="BA819" s="8">
        <f t="shared" si="1029"/>
        <v>-0.13167018164943145</v>
      </c>
      <c r="BB819" s="8">
        <f t="shared" si="1029"/>
        <v>0.24109125102091333</v>
      </c>
      <c r="BC819" s="8">
        <f t="shared" si="1029"/>
        <v>0.22839929386333746</v>
      </c>
      <c r="BD819" s="8">
        <f t="shared" si="1029"/>
        <v>-7.223476676395113E-2</v>
      </c>
      <c r="BE819" s="8">
        <f t="shared" si="1029"/>
        <v>-0.31555069999787189</v>
      </c>
      <c r="BF819" s="8">
        <f t="shared" si="1029"/>
        <v>0.17874329277988954</v>
      </c>
      <c r="BG819" s="8">
        <f t="shared" si="1029"/>
        <v>0.52868740508907752</v>
      </c>
      <c r="BH819" s="16">
        <f t="shared" si="1029"/>
        <v>6.0737918343473307E-2</v>
      </c>
    </row>
    <row r="820" spans="2:60" ht="16.5" hidden="1" customHeight="1" x14ac:dyDescent="0.25">
      <c r="B820" s="75">
        <v>43374</v>
      </c>
      <c r="C820" s="9">
        <f t="shared" ref="C820:T820" si="1030">+C601/C589-1</f>
        <v>3.1146567199321407E-2</v>
      </c>
      <c r="D820" s="9">
        <f t="shared" si="1030"/>
        <v>3.0279606159797412E-2</v>
      </c>
      <c r="E820" s="9">
        <f t="shared" si="1030"/>
        <v>0.28395334911698988</v>
      </c>
      <c r="F820" s="9">
        <f t="shared" si="1030"/>
        <v>-1.9407685676289588E-2</v>
      </c>
      <c r="G820" s="9">
        <f t="shared" si="1030"/>
        <v>9.6467900409038521E-2</v>
      </c>
      <c r="H820" s="9">
        <f t="shared" si="1030"/>
        <v>0.26649413895867391</v>
      </c>
      <c r="I820" s="9">
        <f t="shared" si="1030"/>
        <v>0.10453589475781566</v>
      </c>
      <c r="J820" s="9">
        <f t="shared" si="1030"/>
        <v>0.25516923972860139</v>
      </c>
      <c r="K820" s="9">
        <f t="shared" si="1030"/>
        <v>4.6799382184421257E-2</v>
      </c>
      <c r="L820" s="9">
        <f t="shared" si="1030"/>
        <v>2.3086433873452439E-2</v>
      </c>
      <c r="M820" s="9">
        <f t="shared" si="1030"/>
        <v>-2.8080927871506844E-2</v>
      </c>
      <c r="N820" s="9">
        <f t="shared" si="1030"/>
        <v>0.14532975780344182</v>
      </c>
      <c r="O820" s="9">
        <f t="shared" si="1030"/>
        <v>9.2316177602515648E-2</v>
      </c>
      <c r="P820" s="9">
        <f t="shared" si="1030"/>
        <v>0.40284452740228649</v>
      </c>
      <c r="Q820" s="9">
        <f t="shared" si="1030"/>
        <v>-0.13368790300228306</v>
      </c>
      <c r="R820" s="9">
        <f t="shared" si="1030"/>
        <v>0.16307615601591863</v>
      </c>
      <c r="S820" s="9">
        <f t="shared" si="1030"/>
        <v>-0.17423328165545982</v>
      </c>
      <c r="T820" s="17">
        <f t="shared" si="1030"/>
        <v>7.6602253153811306E-2</v>
      </c>
      <c r="V820" s="75">
        <v>43374</v>
      </c>
      <c r="W820" s="9">
        <f t="shared" ref="W820:AN820" si="1031">+W601/W589-1</f>
        <v>5.494570213165062E-2</v>
      </c>
      <c r="X820" s="9">
        <f t="shared" si="1031"/>
        <v>0.10195475029606338</v>
      </c>
      <c r="Y820" s="9">
        <f t="shared" si="1031"/>
        <v>0.14196540276929803</v>
      </c>
      <c r="Z820" s="9">
        <f t="shared" si="1031"/>
        <v>-4.501159775718977E-2</v>
      </c>
      <c r="AA820" s="9">
        <f t="shared" si="1031"/>
        <v>0.13958041882449157</v>
      </c>
      <c r="AB820" s="9">
        <f t="shared" si="1031"/>
        <v>-7.9653560564129422E-2</v>
      </c>
      <c r="AC820" s="9">
        <f t="shared" si="1031"/>
        <v>1.2949326030775588E-2</v>
      </c>
      <c r="AD820" s="9">
        <f t="shared" si="1031"/>
        <v>7.3187027815664552E-2</v>
      </c>
      <c r="AE820" s="9">
        <f t="shared" si="1031"/>
        <v>-4.2637152699935843E-3</v>
      </c>
      <c r="AF820" s="9">
        <f t="shared" si="1031"/>
        <v>3.9166598071189718E-2</v>
      </c>
      <c r="AG820" s="9">
        <f t="shared" si="1031"/>
        <v>1.1306352689402388E-2</v>
      </c>
      <c r="AH820" s="9">
        <f t="shared" si="1031"/>
        <v>4.4870146732285399E-2</v>
      </c>
      <c r="AI820" s="9">
        <f t="shared" si="1031"/>
        <v>5.3019421043816184E-2</v>
      </c>
      <c r="AJ820" s="9">
        <f t="shared" si="1031"/>
        <v>7.8114203632701829E-2</v>
      </c>
      <c r="AK820" s="9">
        <f t="shared" si="1031"/>
        <v>-9.5445831520901248E-2</v>
      </c>
      <c r="AL820" s="9">
        <f t="shared" si="1031"/>
        <v>7.5250064377114789E-2</v>
      </c>
      <c r="AM820" s="9">
        <f t="shared" si="1031"/>
        <v>-3.8789772952954604E-2</v>
      </c>
      <c r="AN820" s="17">
        <f t="shared" si="1031"/>
        <v>3.944807155190122E-2</v>
      </c>
      <c r="AP820" s="75">
        <v>43374</v>
      </c>
      <c r="AQ820" s="9">
        <f t="shared" ref="AQ820:BH820" si="1032">+AQ601/AQ589-1</f>
        <v>9.274787621381142E-2</v>
      </c>
      <c r="AR820" s="9">
        <f t="shared" si="1032"/>
        <v>5.3534849021556141E-2</v>
      </c>
      <c r="AS820" s="9">
        <f t="shared" si="1032"/>
        <v>0.5868985463409484</v>
      </c>
      <c r="AT820" s="9">
        <f t="shared" si="1032"/>
        <v>9.1443764004591976E-2</v>
      </c>
      <c r="AU820" s="9">
        <f t="shared" si="1032"/>
        <v>5.4841117158051622E-2</v>
      </c>
      <c r="AV820" s="9">
        <f t="shared" si="1032"/>
        <v>0.7176862231481862</v>
      </c>
      <c r="AW820" s="9">
        <f t="shared" si="1032"/>
        <v>0.35405907481994237</v>
      </c>
      <c r="AX820" s="9">
        <f t="shared" si="1032"/>
        <v>0.64478314913434875</v>
      </c>
      <c r="AY820" s="9">
        <f t="shared" si="1032"/>
        <v>0.17314260085327793</v>
      </c>
      <c r="AZ820" s="9">
        <f t="shared" si="1032"/>
        <v>2.3099575914173442E-2</v>
      </c>
      <c r="BA820" s="9">
        <f t="shared" si="1032"/>
        <v>-3.5658985266727172E-2</v>
      </c>
      <c r="BB820" s="9">
        <f t="shared" si="1032"/>
        <v>0.32547277515074335</v>
      </c>
      <c r="BC820" s="9">
        <f t="shared" si="1032"/>
        <v>0.16732476406682939</v>
      </c>
      <c r="BD820" s="9">
        <f t="shared" si="1032"/>
        <v>1.0082512919725972</v>
      </c>
      <c r="BE820" s="9">
        <f t="shared" si="1032"/>
        <v>-0.18607272917920914</v>
      </c>
      <c r="BF820" s="9">
        <f t="shared" si="1032"/>
        <v>0.30254464849642226</v>
      </c>
      <c r="BG820" s="9">
        <f t="shared" si="1032"/>
        <v>-0.31278694210140301</v>
      </c>
      <c r="BH820" s="17">
        <f t="shared" si="1032"/>
        <v>0.18785258556349116</v>
      </c>
    </row>
    <row r="821" spans="2:60" ht="16.5" hidden="1" customHeight="1" x14ac:dyDescent="0.25">
      <c r="B821" s="74">
        <v>43405</v>
      </c>
      <c r="C821" s="8">
        <f t="shared" ref="C821:T821" si="1033">+C602/C590-1</f>
        <v>3.7504525060011007E-2</v>
      </c>
      <c r="D821" s="8">
        <f t="shared" si="1033"/>
        <v>0.24419094512309525</v>
      </c>
      <c r="E821" s="8">
        <f t="shared" si="1033"/>
        <v>0.24924870540741217</v>
      </c>
      <c r="F821" s="8">
        <f t="shared" si="1033"/>
        <v>6.79194281224198E-2</v>
      </c>
      <c r="G821" s="8">
        <f t="shared" si="1033"/>
        <v>6.2815926675057421E-2</v>
      </c>
      <c r="H821" s="8">
        <f t="shared" si="1033"/>
        <v>-0.1097337082060893</v>
      </c>
      <c r="I821" s="8">
        <f t="shared" si="1033"/>
        <v>0.12998022059109449</v>
      </c>
      <c r="J821" s="8">
        <f t="shared" si="1033"/>
        <v>-9.5772259892832112E-2</v>
      </c>
      <c r="K821" s="8">
        <f t="shared" si="1033"/>
        <v>-6.2013065191827366E-2</v>
      </c>
      <c r="L821" s="8">
        <f t="shared" si="1033"/>
        <v>3.9411786217503852E-2</v>
      </c>
      <c r="M821" s="8">
        <f t="shared" si="1033"/>
        <v>7.1910075765449388E-2</v>
      </c>
      <c r="N821" s="8">
        <f t="shared" si="1033"/>
        <v>-0.11638050716182957</v>
      </c>
      <c r="O821" s="8">
        <f t="shared" si="1033"/>
        <v>-3.9614115040903841E-2</v>
      </c>
      <c r="P821" s="8">
        <f t="shared" si="1033"/>
        <v>-0.18457370524277972</v>
      </c>
      <c r="Q821" s="8">
        <f t="shared" si="1033"/>
        <v>2.2595690181076211E-2</v>
      </c>
      <c r="R821" s="8">
        <f t="shared" si="1033"/>
        <v>-2.9957296362763675E-2</v>
      </c>
      <c r="S821" s="8">
        <f t="shared" si="1033"/>
        <v>-0.33714388140871765</v>
      </c>
      <c r="T821" s="16">
        <f t="shared" si="1033"/>
        <v>-9.8605697707954132E-3</v>
      </c>
      <c r="V821" s="74">
        <v>43405</v>
      </c>
      <c r="W821" s="8">
        <f t="shared" ref="W821:AN821" si="1034">+W602/W590-1</f>
        <v>0.12374721457118421</v>
      </c>
      <c r="X821" s="8">
        <f t="shared" si="1034"/>
        <v>-7.9400076945450038E-2</v>
      </c>
      <c r="Y821" s="8">
        <f t="shared" si="1034"/>
        <v>0.31793025046010803</v>
      </c>
      <c r="Z821" s="8">
        <f t="shared" si="1034"/>
        <v>-7.9935450191500612E-3</v>
      </c>
      <c r="AA821" s="8">
        <f t="shared" si="1034"/>
        <v>1.1663182286256957E-2</v>
      </c>
      <c r="AB821" s="8">
        <f t="shared" si="1034"/>
        <v>5.5835363209513877E-2</v>
      </c>
      <c r="AC821" s="8">
        <f t="shared" si="1034"/>
        <v>1.0051732394808166E-2</v>
      </c>
      <c r="AD821" s="8">
        <f t="shared" si="1034"/>
        <v>-7.5485813356516829E-2</v>
      </c>
      <c r="AE821" s="8">
        <f t="shared" si="1034"/>
        <v>3.2352477890984499E-3</v>
      </c>
      <c r="AF821" s="8">
        <f t="shared" si="1034"/>
        <v>6.3643409915659088E-2</v>
      </c>
      <c r="AG821" s="8">
        <f t="shared" si="1034"/>
        <v>3.8674873142929167E-2</v>
      </c>
      <c r="AH821" s="8">
        <f t="shared" si="1034"/>
        <v>-0.16460892672815053</v>
      </c>
      <c r="AI821" s="8">
        <f t="shared" si="1034"/>
        <v>-1.5773154777433906E-2</v>
      </c>
      <c r="AJ821" s="8">
        <f t="shared" si="1034"/>
        <v>0.13209429904498071</v>
      </c>
      <c r="AK821" s="8">
        <f t="shared" si="1034"/>
        <v>-3.0472692097199605E-2</v>
      </c>
      <c r="AL821" s="8">
        <f t="shared" si="1034"/>
        <v>-7.1219962945219373E-2</v>
      </c>
      <c r="AM821" s="8">
        <f t="shared" si="1034"/>
        <v>-0.38465189053484472</v>
      </c>
      <c r="AN821" s="16">
        <f t="shared" si="1034"/>
        <v>4.7879432284845258E-3</v>
      </c>
      <c r="AP821" s="74">
        <v>43405</v>
      </c>
      <c r="AQ821" s="8">
        <f t="shared" ref="AQ821:BH821" si="1035">+AQ602/AQ590-1</f>
        <v>2.5909087100564054E-3</v>
      </c>
      <c r="AR821" s="8">
        <f t="shared" si="1035"/>
        <v>1.044125671704192</v>
      </c>
      <c r="AS821" s="8">
        <f t="shared" si="1035"/>
        <v>0.1399668120418478</v>
      </c>
      <c r="AT821" s="8">
        <f t="shared" si="1035"/>
        <v>0.20488677336702699</v>
      </c>
      <c r="AU821" s="8">
        <f t="shared" si="1035"/>
        <v>0.15897532157565797</v>
      </c>
      <c r="AV821" s="8">
        <f t="shared" si="1035"/>
        <v>-0.28178690532648487</v>
      </c>
      <c r="AW821" s="8">
        <f t="shared" si="1035"/>
        <v>0.3903878943978023</v>
      </c>
      <c r="AX821" s="8">
        <f t="shared" si="1035"/>
        <v>-5.0412414093495506E-2</v>
      </c>
      <c r="AY821" s="8">
        <f t="shared" si="1035"/>
        <v>-5.78935752771782E-2</v>
      </c>
      <c r="AZ821" s="8">
        <f t="shared" si="1035"/>
        <v>3.7337599699794222E-2</v>
      </c>
      <c r="BA821" s="8">
        <f t="shared" si="1035"/>
        <v>0.1525080613212626</v>
      </c>
      <c r="BB821" s="8">
        <f t="shared" si="1035"/>
        <v>-3.7299386765801135E-2</v>
      </c>
      <c r="BC821" s="8">
        <f t="shared" si="1035"/>
        <v>-0.12719083491849603</v>
      </c>
      <c r="BD821" s="8">
        <f t="shared" si="1035"/>
        <v>-0.35195675564627793</v>
      </c>
      <c r="BE821" s="8">
        <f t="shared" si="1035"/>
        <v>0.15704590298919663</v>
      </c>
      <c r="BF821" s="8">
        <f t="shared" si="1035"/>
        <v>0.10368284228596458</v>
      </c>
      <c r="BG821" s="8">
        <f t="shared" si="1035"/>
        <v>-0.14114924096072423</v>
      </c>
      <c r="BH821" s="16">
        <f t="shared" si="1035"/>
        <v>2.2066600832266969E-2</v>
      </c>
    </row>
    <row r="822" spans="2:60" ht="16.5" hidden="1" customHeight="1" x14ac:dyDescent="0.25">
      <c r="B822" s="75">
        <v>43435</v>
      </c>
      <c r="C822" s="9">
        <f t="shared" ref="C822:T822" si="1036">+C603/C591-1</f>
        <v>-1.0375019260064011E-2</v>
      </c>
      <c r="D822" s="9">
        <f t="shared" si="1036"/>
        <v>4.3263993391619904E-2</v>
      </c>
      <c r="E822" s="9">
        <f t="shared" si="1036"/>
        <v>0.11011631877839134</v>
      </c>
      <c r="F822" s="9">
        <f t="shared" si="1036"/>
        <v>-8.2294164348302834E-2</v>
      </c>
      <c r="G822" s="9">
        <f t="shared" si="1036"/>
        <v>0.18634588984455913</v>
      </c>
      <c r="H822" s="9">
        <f t="shared" si="1036"/>
        <v>-6.36485070818682E-3</v>
      </c>
      <c r="I822" s="9">
        <f t="shared" si="1036"/>
        <v>0.18330835354180541</v>
      </c>
      <c r="J822" s="9">
        <f t="shared" si="1036"/>
        <v>0.31783355233153565</v>
      </c>
      <c r="K822" s="9">
        <f t="shared" si="1036"/>
        <v>0.52603531348554711</v>
      </c>
      <c r="L822" s="9">
        <f t="shared" si="1036"/>
        <v>1.8624335731141084E-2</v>
      </c>
      <c r="M822" s="9">
        <f t="shared" si="1036"/>
        <v>-0.16013507242035641</v>
      </c>
      <c r="N822" s="9">
        <f t="shared" si="1036"/>
        <v>-2.8596059684684816E-2</v>
      </c>
      <c r="O822" s="9">
        <f t="shared" si="1036"/>
        <v>-0.13681462076811046</v>
      </c>
      <c r="P822" s="9">
        <f t="shared" si="1036"/>
        <v>4.5946373607617552E-2</v>
      </c>
      <c r="Q822" s="9">
        <f t="shared" si="1036"/>
        <v>0.98105868236467342</v>
      </c>
      <c r="R822" s="9">
        <f t="shared" si="1036"/>
        <v>-4.2018748266876571E-3</v>
      </c>
      <c r="S822" s="9">
        <f t="shared" si="1036"/>
        <v>-0.32496051180889107</v>
      </c>
      <c r="T822" s="17">
        <f t="shared" si="1036"/>
        <v>6.6432953718031706E-2</v>
      </c>
      <c r="V822" s="75">
        <v>43435</v>
      </c>
      <c r="W822" s="9">
        <f t="shared" ref="W822:AN822" si="1037">+W603/W591-1</f>
        <v>-9.134132472265466E-3</v>
      </c>
      <c r="X822" s="9">
        <f t="shared" si="1037"/>
        <v>0.16403499449433623</v>
      </c>
      <c r="Y822" s="9">
        <f t="shared" si="1037"/>
        <v>-6.6365752646596277E-2</v>
      </c>
      <c r="Z822" s="9">
        <f t="shared" si="1037"/>
        <v>0.1655783447995911</v>
      </c>
      <c r="AA822" s="9">
        <f t="shared" si="1037"/>
        <v>0.15142501243349726</v>
      </c>
      <c r="AB822" s="9">
        <f t="shared" si="1037"/>
        <v>-3.6736798388168013E-2</v>
      </c>
      <c r="AC822" s="9">
        <f t="shared" si="1037"/>
        <v>-2.5696046062902989E-2</v>
      </c>
      <c r="AD822" s="9">
        <f t="shared" si="1037"/>
        <v>1.9494336807803769E-3</v>
      </c>
      <c r="AE822" s="9">
        <f t="shared" si="1037"/>
        <v>0.20618980276168397</v>
      </c>
      <c r="AF822" s="9">
        <f t="shared" si="1037"/>
        <v>4.6337420613185243E-2</v>
      </c>
      <c r="AG822" s="9">
        <f t="shared" si="1037"/>
        <v>-6.8674364537326227E-2</v>
      </c>
      <c r="AH822" s="9">
        <f t="shared" si="1037"/>
        <v>1.0898396101989727E-2</v>
      </c>
      <c r="AI822" s="9">
        <f t="shared" si="1037"/>
        <v>-2.7757049882389806E-3</v>
      </c>
      <c r="AJ822" s="9">
        <f t="shared" si="1037"/>
        <v>2.3468510409948351E-2</v>
      </c>
      <c r="AK822" s="9">
        <f t="shared" si="1037"/>
        <v>0.31918830499647166</v>
      </c>
      <c r="AL822" s="9">
        <f t="shared" si="1037"/>
        <v>1.5461731251205091E-3</v>
      </c>
      <c r="AM822" s="9">
        <f t="shared" si="1037"/>
        <v>-0.16356186088101587</v>
      </c>
      <c r="AN822" s="17">
        <f t="shared" si="1037"/>
        <v>4.4425752858806122E-2</v>
      </c>
      <c r="AP822" s="75">
        <v>43435</v>
      </c>
      <c r="AQ822" s="9">
        <f t="shared" ref="AQ822:BH822" si="1038">+AQ603/AQ591-1</f>
        <v>1.8880674678367848E-2</v>
      </c>
      <c r="AR822" s="9">
        <f t="shared" si="1038"/>
        <v>-5.2432883945652486E-2</v>
      </c>
      <c r="AS822" s="9">
        <f t="shared" si="1038"/>
        <v>0.33846021428172834</v>
      </c>
      <c r="AT822" s="9">
        <f t="shared" si="1038"/>
        <v>-0.22536297708038011</v>
      </c>
      <c r="AU822" s="9">
        <f t="shared" si="1038"/>
        <v>0.26280795970276949</v>
      </c>
      <c r="AV822" s="9">
        <f t="shared" si="1038"/>
        <v>1.9288805749209548E-2</v>
      </c>
      <c r="AW822" s="9">
        <f t="shared" si="1038"/>
        <v>0.49881337172820661</v>
      </c>
      <c r="AX822" s="9">
        <f t="shared" si="1038"/>
        <v>1.0296192668556268</v>
      </c>
      <c r="AY822" s="9">
        <f t="shared" si="1038"/>
        <v>0.97485716205329687</v>
      </c>
      <c r="AZ822" s="9">
        <f t="shared" si="1038"/>
        <v>3.9451912302249204E-2</v>
      </c>
      <c r="BA822" s="9">
        <f t="shared" si="1038"/>
        <v>-0.23277937757506295</v>
      </c>
      <c r="BB822" s="9">
        <f t="shared" si="1038"/>
        <v>1.459860898387344E-3</v>
      </c>
      <c r="BC822" s="9">
        <f t="shared" si="1038"/>
        <v>-0.25480198321791514</v>
      </c>
      <c r="BD822" s="9">
        <f t="shared" si="1038"/>
        <v>8.7312849743208742E-2</v>
      </c>
      <c r="BE822" s="9">
        <f t="shared" si="1038"/>
        <v>2.2038395921899223</v>
      </c>
      <c r="BF822" s="9">
        <f t="shared" si="1038"/>
        <v>-1.8749865925932196E-3</v>
      </c>
      <c r="BG822" s="9">
        <f t="shared" si="1038"/>
        <v>-0.6109722181541779</v>
      </c>
      <c r="BH822" s="17">
        <f t="shared" si="1038"/>
        <v>0.13836478676810993</v>
      </c>
    </row>
    <row r="823" spans="2:60" ht="16.5" hidden="1" customHeight="1" x14ac:dyDescent="0.25">
      <c r="B823" s="74">
        <v>43466</v>
      </c>
      <c r="C823" s="8">
        <f t="shared" ref="C823:T823" si="1039">+C604/C592-1</f>
        <v>4.5889541163233627E-2</v>
      </c>
      <c r="D823" s="8">
        <f t="shared" si="1039"/>
        <v>0.50749095267365485</v>
      </c>
      <c r="E823" s="8">
        <f t="shared" si="1039"/>
        <v>0.30639925086048425</v>
      </c>
      <c r="F823" s="8">
        <f t="shared" si="1039"/>
        <v>6.1992208967739382E-2</v>
      </c>
      <c r="G823" s="8">
        <f t="shared" si="1039"/>
        <v>0.16948570725453993</v>
      </c>
      <c r="H823" s="8">
        <f t="shared" si="1039"/>
        <v>-2.8560865480513065E-2</v>
      </c>
      <c r="I823" s="8">
        <f t="shared" si="1039"/>
        <v>-1.714071969629849E-2</v>
      </c>
      <c r="J823" s="8">
        <f t="shared" si="1039"/>
        <v>0.27106258528719729</v>
      </c>
      <c r="K823" s="8">
        <f t="shared" si="1039"/>
        <v>-3.6041726343905012E-3</v>
      </c>
      <c r="L823" s="8">
        <f t="shared" si="1039"/>
        <v>-6.505905092105968E-2</v>
      </c>
      <c r="M823" s="8">
        <f t="shared" si="1039"/>
        <v>-0.10398951441309578</v>
      </c>
      <c r="N823" s="8">
        <f t="shared" si="1039"/>
        <v>5.7024066325068734E-3</v>
      </c>
      <c r="O823" s="8">
        <f t="shared" si="1039"/>
        <v>-4.5704799795633577E-2</v>
      </c>
      <c r="P823" s="8">
        <f t="shared" si="1039"/>
        <v>-4.8379783471387161E-2</v>
      </c>
      <c r="Q823" s="8">
        <f t="shared" si="1039"/>
        <v>2.4919959515700807E-2</v>
      </c>
      <c r="R823" s="8">
        <f t="shared" si="1039"/>
        <v>7.393761207621008E-2</v>
      </c>
      <c r="S823" s="8">
        <f t="shared" si="1039"/>
        <v>-0.22131841837545285</v>
      </c>
      <c r="T823" s="16">
        <f t="shared" si="1039"/>
        <v>1.4406457439623654E-2</v>
      </c>
      <c r="V823" s="74">
        <v>43466</v>
      </c>
      <c r="W823" s="8">
        <f t="shared" ref="W823:AN823" si="1040">+W604/W592-1</f>
        <v>5.3664828939192111E-2</v>
      </c>
      <c r="X823" s="8">
        <f t="shared" si="1040"/>
        <v>3.4439775252864679E-2</v>
      </c>
      <c r="Y823" s="8">
        <f t="shared" si="1040"/>
        <v>1.3486667184484658E-2</v>
      </c>
      <c r="Z823" s="8">
        <f t="shared" si="1040"/>
        <v>0.15546430125532473</v>
      </c>
      <c r="AA823" s="8">
        <f t="shared" si="1040"/>
        <v>0.27478123341469129</v>
      </c>
      <c r="AB823" s="8">
        <f t="shared" si="1040"/>
        <v>4.5914209613817647E-3</v>
      </c>
      <c r="AC823" s="8">
        <f t="shared" si="1040"/>
        <v>3.1693743042027211E-3</v>
      </c>
      <c r="AD823" s="8">
        <f t="shared" si="1040"/>
        <v>0.15457168700555179</v>
      </c>
      <c r="AE823" s="8">
        <f t="shared" si="1040"/>
        <v>1.3905188308666938E-2</v>
      </c>
      <c r="AF823" s="8">
        <f t="shared" si="1040"/>
        <v>-1.7091312192425767E-2</v>
      </c>
      <c r="AG823" s="8">
        <f t="shared" si="1040"/>
        <v>6.7218302846023814E-3</v>
      </c>
      <c r="AH823" s="8">
        <f t="shared" si="1040"/>
        <v>-4.9256711885760751E-2</v>
      </c>
      <c r="AI823" s="8">
        <f t="shared" si="1040"/>
        <v>-2.2623552639256528E-2</v>
      </c>
      <c r="AJ823" s="8">
        <f t="shared" si="1040"/>
        <v>4.3540605542727207E-2</v>
      </c>
      <c r="AK823" s="8">
        <f t="shared" si="1040"/>
        <v>0.19926519583226554</v>
      </c>
      <c r="AL823" s="8">
        <f t="shared" si="1040"/>
        <v>-5.3977880726578276E-2</v>
      </c>
      <c r="AM823" s="8">
        <f t="shared" si="1040"/>
        <v>-5.3423142764692066E-2</v>
      </c>
      <c r="AN823" s="16">
        <f t="shared" si="1040"/>
        <v>1.4260177153097464E-2</v>
      </c>
      <c r="AP823" s="74">
        <v>43466</v>
      </c>
      <c r="AQ823" s="8">
        <f t="shared" ref="AQ823:BH823" si="1041">+AQ604/AQ592-1</f>
        <v>8.5265781030197996E-2</v>
      </c>
      <c r="AR823" s="8">
        <f t="shared" si="1041"/>
        <v>1.0017418594144942</v>
      </c>
      <c r="AS823" s="8">
        <f t="shared" si="1041"/>
        <v>0.99993280230346016</v>
      </c>
      <c r="AT823" s="8">
        <f t="shared" si="1041"/>
        <v>-2.356079701325442E-2</v>
      </c>
      <c r="AU823" s="8">
        <f t="shared" si="1041"/>
        <v>-1.4424505545741484E-3</v>
      </c>
      <c r="AV823" s="8">
        <f t="shared" si="1041"/>
        <v>3.8484778183456081E-2</v>
      </c>
      <c r="AW823" s="8">
        <f t="shared" si="1041"/>
        <v>-1.7126767928917985E-2</v>
      </c>
      <c r="AX823" s="8">
        <f t="shared" si="1041"/>
        <v>0.50422501165688982</v>
      </c>
      <c r="AY823" s="8">
        <f t="shared" si="1041"/>
        <v>1.2910965982173561E-3</v>
      </c>
      <c r="AZ823" s="8">
        <f t="shared" si="1041"/>
        <v>-0.13339806311824609</v>
      </c>
      <c r="BA823" s="8">
        <f t="shared" si="1041"/>
        <v>-0.19581607085675801</v>
      </c>
      <c r="BB823" s="8">
        <f t="shared" si="1041"/>
        <v>0.12684413259702176</v>
      </c>
      <c r="BC823" s="8">
        <f t="shared" si="1041"/>
        <v>-0.1556958231665313</v>
      </c>
      <c r="BD823" s="8">
        <f t="shared" si="1041"/>
        <v>-9.4786099082302289E-2</v>
      </c>
      <c r="BE823" s="8">
        <f t="shared" si="1041"/>
        <v>-2.5265770242155483E-4</v>
      </c>
      <c r="BF823" s="8">
        <f t="shared" si="1041"/>
        <v>0.3069859879284782</v>
      </c>
      <c r="BG823" s="8">
        <f t="shared" si="1041"/>
        <v>-0.34456634137049957</v>
      </c>
      <c r="BH823" s="16">
        <f t="shared" si="1041"/>
        <v>3.8304988426844933E-2</v>
      </c>
    </row>
    <row r="824" spans="2:60" ht="16.5" hidden="1" customHeight="1" x14ac:dyDescent="0.25">
      <c r="B824" s="75">
        <v>43497</v>
      </c>
      <c r="C824" s="9">
        <f t="shared" ref="C824:T824" si="1042">+C605/C593-1</f>
        <v>-3.9761223111303146E-2</v>
      </c>
      <c r="D824" s="9">
        <f t="shared" si="1042"/>
        <v>-0.21464759541866363</v>
      </c>
      <c r="E824" s="9">
        <f t="shared" si="1042"/>
        <v>0.12736774475359236</v>
      </c>
      <c r="F824" s="9">
        <f t="shared" si="1042"/>
        <v>0.10561472155697804</v>
      </c>
      <c r="G824" s="9">
        <f t="shared" si="1042"/>
        <v>0.24167430605492357</v>
      </c>
      <c r="H824" s="9">
        <f t="shared" si="1042"/>
        <v>2.2570160454931543E-2</v>
      </c>
      <c r="I824" s="9">
        <f t="shared" si="1042"/>
        <v>-5.548049198033933E-2</v>
      </c>
      <c r="J824" s="9">
        <f t="shared" si="1042"/>
        <v>8.5622787171542036E-3</v>
      </c>
      <c r="K824" s="9">
        <f t="shared" si="1042"/>
        <v>7.4468247550607325E-2</v>
      </c>
      <c r="L824" s="9">
        <f t="shared" si="1042"/>
        <v>0.11233670064811663</v>
      </c>
      <c r="M824" s="9">
        <f t="shared" si="1042"/>
        <v>-0.12437575975380066</v>
      </c>
      <c r="N824" s="9">
        <f t="shared" si="1042"/>
        <v>0.10478938915217384</v>
      </c>
      <c r="O824" s="9">
        <f t="shared" si="1042"/>
        <v>-2.0096324087971462E-3</v>
      </c>
      <c r="P824" s="9">
        <f t="shared" si="1042"/>
        <v>6.8635033135130641E-2</v>
      </c>
      <c r="Q824" s="9">
        <f t="shared" si="1042"/>
        <v>0.11969262630498712</v>
      </c>
      <c r="R824" s="9">
        <f t="shared" si="1042"/>
        <v>4.9818542014052447E-2</v>
      </c>
      <c r="S824" s="9">
        <f t="shared" si="1042"/>
        <v>0.80879628618775956</v>
      </c>
      <c r="T824" s="17">
        <f t="shared" si="1042"/>
        <v>2.4179107470255756E-2</v>
      </c>
      <c r="V824" s="75">
        <v>43497</v>
      </c>
      <c r="W824" s="9">
        <f t="shared" ref="W824:AN824" si="1043">+W605/W593-1</f>
        <v>-3.5427325526958153E-2</v>
      </c>
      <c r="X824" s="9">
        <f t="shared" si="1043"/>
        <v>1.8039141658255708E-2</v>
      </c>
      <c r="Y824" s="9">
        <f t="shared" si="1043"/>
        <v>5.0206642743892749E-2</v>
      </c>
      <c r="Z824" s="9">
        <f t="shared" si="1043"/>
        <v>-9.9614048671272548E-2</v>
      </c>
      <c r="AA824" s="9">
        <f t="shared" si="1043"/>
        <v>0.26618564473706541</v>
      </c>
      <c r="AB824" s="9">
        <f t="shared" si="1043"/>
        <v>-2.6328333690330941E-2</v>
      </c>
      <c r="AC824" s="9">
        <f t="shared" si="1043"/>
        <v>-3.4834933879537955E-2</v>
      </c>
      <c r="AD824" s="9">
        <f t="shared" si="1043"/>
        <v>3.0506479834028655E-2</v>
      </c>
      <c r="AE824" s="9">
        <f t="shared" si="1043"/>
        <v>4.141706950366375E-2</v>
      </c>
      <c r="AF824" s="9">
        <f t="shared" si="1043"/>
        <v>2.4751813679122048E-2</v>
      </c>
      <c r="AG824" s="9">
        <f t="shared" si="1043"/>
        <v>-7.2253914927809637E-2</v>
      </c>
      <c r="AH824" s="9">
        <f t="shared" si="1043"/>
        <v>5.7919229647346304E-2</v>
      </c>
      <c r="AI824" s="9">
        <f t="shared" si="1043"/>
        <v>-1.093450259203177E-2</v>
      </c>
      <c r="AJ824" s="9">
        <f t="shared" si="1043"/>
        <v>8.4979796427486765E-3</v>
      </c>
      <c r="AK824" s="9">
        <f t="shared" si="1043"/>
        <v>3.2828825976302545E-2</v>
      </c>
      <c r="AL824" s="9">
        <f t="shared" si="1043"/>
        <v>-1.3100610888543751E-2</v>
      </c>
      <c r="AM824" s="9">
        <f t="shared" si="1043"/>
        <v>0.1301651903355443</v>
      </c>
      <c r="AN824" s="17">
        <f t="shared" si="1043"/>
        <v>-3.5495482058999217E-3</v>
      </c>
      <c r="AP824" s="75">
        <v>43497</v>
      </c>
      <c r="AQ824" s="9">
        <f t="shared" ref="AQ824:BH824" si="1044">+AQ605/AQ593-1</f>
        <v>1.446779172045165E-3</v>
      </c>
      <c r="AR824" s="9">
        <f t="shared" si="1044"/>
        <v>-0.30280876608908269</v>
      </c>
      <c r="AS824" s="9">
        <f t="shared" si="1044"/>
        <v>0.13579026221973756</v>
      </c>
      <c r="AT824" s="9">
        <f t="shared" si="1044"/>
        <v>0.34566982020032766</v>
      </c>
      <c r="AU824" s="9">
        <f t="shared" si="1044"/>
        <v>0.22825627328264875</v>
      </c>
      <c r="AV824" s="9">
        <f t="shared" si="1044"/>
        <v>0.18664147193363401</v>
      </c>
      <c r="AW824" s="9">
        <f t="shared" si="1044"/>
        <v>-5.1926539168513641E-2</v>
      </c>
      <c r="AX824" s="9">
        <f t="shared" si="1044"/>
        <v>1.0253153354938371E-2</v>
      </c>
      <c r="AY824" s="9">
        <f t="shared" si="1044"/>
        <v>0.13456655514750482</v>
      </c>
      <c r="AZ824" s="9">
        <f t="shared" si="1044"/>
        <v>0.24545419973549576</v>
      </c>
      <c r="BA824" s="9">
        <f t="shared" si="1044"/>
        <v>-0.16991864204243701</v>
      </c>
      <c r="BB824" s="9">
        <f t="shared" si="1044"/>
        <v>0.17180404410801464</v>
      </c>
      <c r="BC824" s="9">
        <f t="shared" si="1044"/>
        <v>2.3834665410276124E-3</v>
      </c>
      <c r="BD824" s="9">
        <f t="shared" si="1044"/>
        <v>0.10122388514408609</v>
      </c>
      <c r="BE824" s="9">
        <f t="shared" si="1044"/>
        <v>0.49271092843648367</v>
      </c>
      <c r="BF824" s="9">
        <f t="shared" si="1044"/>
        <v>0.21949206870240534</v>
      </c>
      <c r="BG824" s="9">
        <f t="shared" si="1044"/>
        <v>2.6920336986229336</v>
      </c>
      <c r="BH824" s="17">
        <f t="shared" si="1044"/>
        <v>8.7777442079135293E-2</v>
      </c>
    </row>
    <row r="825" spans="2:60" ht="16.5" hidden="1" customHeight="1" x14ac:dyDescent="0.25">
      <c r="B825" s="74">
        <v>43525</v>
      </c>
      <c r="C825" s="8">
        <f t="shared" ref="C825:T825" si="1045">+C606/C594-1</f>
        <v>-2.5084429102210759E-2</v>
      </c>
      <c r="D825" s="8">
        <f t="shared" si="1045"/>
        <v>0.17708329686478796</v>
      </c>
      <c r="E825" s="8">
        <f t="shared" si="1045"/>
        <v>-0.18570294026166456</v>
      </c>
      <c r="F825" s="8">
        <f t="shared" si="1045"/>
        <v>-0.22698346377843526</v>
      </c>
      <c r="G825" s="8">
        <f t="shared" si="1045"/>
        <v>-4.6273292868987626E-2</v>
      </c>
      <c r="H825" s="8">
        <f t="shared" si="1045"/>
        <v>0.95172577140904857</v>
      </c>
      <c r="I825" s="8">
        <f t="shared" si="1045"/>
        <v>-4.5141534934481142E-2</v>
      </c>
      <c r="J825" s="8">
        <f t="shared" si="1045"/>
        <v>-0.11942139093871529</v>
      </c>
      <c r="K825" s="8">
        <f t="shared" si="1045"/>
        <v>-8.0662313790539675E-2</v>
      </c>
      <c r="L825" s="8">
        <f t="shared" si="1045"/>
        <v>7.3217004400832897E-2</v>
      </c>
      <c r="M825" s="8">
        <f t="shared" si="1045"/>
        <v>0.12458543953390078</v>
      </c>
      <c r="N825" s="8">
        <f t="shared" si="1045"/>
        <v>0.12051542528462789</v>
      </c>
      <c r="O825" s="8">
        <f t="shared" si="1045"/>
        <v>6.2926165658157007E-3</v>
      </c>
      <c r="P825" s="8">
        <f t="shared" si="1045"/>
        <v>0.21179658029155646</v>
      </c>
      <c r="Q825" s="8">
        <f t="shared" si="1045"/>
        <v>-0.33557134503662001</v>
      </c>
      <c r="R825" s="8">
        <f t="shared" si="1045"/>
        <v>0.15452214515416673</v>
      </c>
      <c r="S825" s="8">
        <f t="shared" si="1045"/>
        <v>0.44195093653174111</v>
      </c>
      <c r="T825" s="16">
        <f t="shared" si="1045"/>
        <v>-1.997943500780397E-2</v>
      </c>
      <c r="V825" s="74">
        <v>43525</v>
      </c>
      <c r="W825" s="8">
        <f t="shared" ref="W825:AN825" si="1046">+W606/W594-1</f>
        <v>-1.5158857152651528E-2</v>
      </c>
      <c r="X825" s="8">
        <f t="shared" si="1046"/>
        <v>0.22845415132826141</v>
      </c>
      <c r="Y825" s="8">
        <f t="shared" si="1046"/>
        <v>3.6544854228528489E-3</v>
      </c>
      <c r="Z825" s="8">
        <f t="shared" si="1046"/>
        <v>-8.1605960077891782E-2</v>
      </c>
      <c r="AA825" s="8">
        <f t="shared" si="1046"/>
        <v>-3.6753637970766806E-2</v>
      </c>
      <c r="AB825" s="8">
        <f t="shared" si="1046"/>
        <v>7.6726865987728932E-2</v>
      </c>
      <c r="AC825" s="8">
        <f t="shared" si="1046"/>
        <v>8.5700482510958853E-2</v>
      </c>
      <c r="AD825" s="8">
        <f t="shared" si="1046"/>
        <v>6.9304780557738255E-2</v>
      </c>
      <c r="AE825" s="8">
        <f t="shared" si="1046"/>
        <v>1.8519875848097556E-3</v>
      </c>
      <c r="AF825" s="8">
        <f t="shared" si="1046"/>
        <v>9.1197283573597687E-2</v>
      </c>
      <c r="AG825" s="8">
        <f t="shared" si="1046"/>
        <v>7.7440022882476978E-2</v>
      </c>
      <c r="AH825" s="8">
        <f t="shared" si="1046"/>
        <v>1.6954071889121458E-3</v>
      </c>
      <c r="AI825" s="8">
        <f t="shared" si="1046"/>
        <v>8.1972424287791501E-2</v>
      </c>
      <c r="AJ825" s="8">
        <f t="shared" si="1046"/>
        <v>-1.3779277892856157E-2</v>
      </c>
      <c r="AK825" s="8">
        <f t="shared" si="1046"/>
        <v>-4.0086124766895215E-2</v>
      </c>
      <c r="AL825" s="8">
        <f t="shared" si="1046"/>
        <v>3.7969918581109319E-2</v>
      </c>
      <c r="AM825" s="8">
        <f t="shared" si="1046"/>
        <v>6.533968076528951E-2</v>
      </c>
      <c r="AN825" s="16">
        <f t="shared" si="1046"/>
        <v>2.4760115621244694E-2</v>
      </c>
      <c r="AP825" s="74">
        <v>43525</v>
      </c>
      <c r="AQ825" s="8">
        <f t="shared" ref="AQ825:BH825" si="1047">+AQ606/AQ594-1</f>
        <v>1.9426406499069238E-2</v>
      </c>
      <c r="AR825" s="8">
        <f t="shared" si="1047"/>
        <v>0.23512638261688945</v>
      </c>
      <c r="AS825" s="8">
        <f t="shared" si="1047"/>
        <v>-0.38169849542681189</v>
      </c>
      <c r="AT825" s="8">
        <f t="shared" si="1047"/>
        <v>-0.32166008212150021</v>
      </c>
      <c r="AU825" s="8">
        <f t="shared" si="1047"/>
        <v>-7.8884016972868287E-2</v>
      </c>
      <c r="AV825" s="8">
        <f t="shared" si="1047"/>
        <v>2.0929093815132087</v>
      </c>
      <c r="AW825" s="8">
        <f t="shared" si="1047"/>
        <v>-0.1746784409285973</v>
      </c>
      <c r="AX825" s="8">
        <f t="shared" si="1047"/>
        <v>-0.38919433113771196</v>
      </c>
      <c r="AY825" s="8">
        <f t="shared" si="1047"/>
        <v>-0.12174233918556643</v>
      </c>
      <c r="AZ825" s="8">
        <f t="shared" si="1047"/>
        <v>4.8090773729184244E-2</v>
      </c>
      <c r="BA825" s="8">
        <f t="shared" si="1047"/>
        <v>0.20801696063792074</v>
      </c>
      <c r="BB825" s="8">
        <f t="shared" si="1047"/>
        <v>0.2701157554895699</v>
      </c>
      <c r="BC825" s="8">
        <f t="shared" si="1047"/>
        <v>-0.18310419711679238</v>
      </c>
      <c r="BD825" s="8">
        <f t="shared" si="1047"/>
        <v>0.48340112218779807</v>
      </c>
      <c r="BE825" s="8">
        <f t="shared" si="1047"/>
        <v>-0.5578557239834161</v>
      </c>
      <c r="BF825" s="8">
        <f t="shared" si="1047"/>
        <v>0.35638671064872662</v>
      </c>
      <c r="BG825" s="8">
        <f t="shared" si="1047"/>
        <v>2.4912267264328838</v>
      </c>
      <c r="BH825" s="16">
        <f t="shared" si="1047"/>
        <v>-5.9955240368177565E-2</v>
      </c>
    </row>
    <row r="826" spans="2:60" ht="16.5" hidden="1" customHeight="1" x14ac:dyDescent="0.25">
      <c r="B826" s="75">
        <v>43556</v>
      </c>
      <c r="C826" s="9">
        <f t="shared" ref="C826:T826" si="1048">+C607/C595-1</f>
        <v>0.12688642082945467</v>
      </c>
      <c r="D826" s="9">
        <f t="shared" si="1048"/>
        <v>-0.21065561774719754</v>
      </c>
      <c r="E826" s="9">
        <f t="shared" si="1048"/>
        <v>-0.14208671178532328</v>
      </c>
      <c r="F826" s="9">
        <f t="shared" si="1048"/>
        <v>-2.8881994350319906E-2</v>
      </c>
      <c r="G826" s="9">
        <f t="shared" si="1048"/>
        <v>1.6999728777835177E-2</v>
      </c>
      <c r="H826" s="9">
        <f t="shared" si="1048"/>
        <v>0.1146053760779806</v>
      </c>
      <c r="I826" s="9">
        <f t="shared" si="1048"/>
        <v>4.174234956415801E-2</v>
      </c>
      <c r="J826" s="9">
        <f t="shared" si="1048"/>
        <v>-0.12312049161763639</v>
      </c>
      <c r="K826" s="9">
        <f t="shared" si="1048"/>
        <v>-4.9005258357737724E-2</v>
      </c>
      <c r="L826" s="9">
        <f t="shared" si="1048"/>
        <v>0.17743791620867921</v>
      </c>
      <c r="M826" s="9">
        <f t="shared" si="1048"/>
        <v>0.15313332536502378</v>
      </c>
      <c r="N826" s="9">
        <f t="shared" si="1048"/>
        <v>-7.2096242924089893E-2</v>
      </c>
      <c r="O826" s="9">
        <f t="shared" si="1048"/>
        <v>0.16607935846066546</v>
      </c>
      <c r="P826" s="9">
        <f t="shared" si="1048"/>
        <v>0.14461019565620448</v>
      </c>
      <c r="Q826" s="9">
        <f t="shared" si="1048"/>
        <v>-2.8246032553600475E-3</v>
      </c>
      <c r="R826" s="9">
        <f t="shared" si="1048"/>
        <v>-4.400720711480377E-2</v>
      </c>
      <c r="S826" s="9">
        <f t="shared" si="1048"/>
        <v>4.032143922373943E-2</v>
      </c>
      <c r="T826" s="17">
        <f t="shared" si="1048"/>
        <v>4.6409411313318438E-2</v>
      </c>
      <c r="V826" s="75">
        <v>43556</v>
      </c>
      <c r="W826" s="9">
        <f t="shared" ref="W826:AN826" si="1049">+W607/W595-1</f>
        <v>-2.5079042122371664E-2</v>
      </c>
      <c r="X826" s="9">
        <f t="shared" si="1049"/>
        <v>-0.1682497767088994</v>
      </c>
      <c r="Y826" s="9">
        <f t="shared" si="1049"/>
        <v>-8.788189511910538E-2</v>
      </c>
      <c r="Z826" s="9">
        <f t="shared" si="1049"/>
        <v>-1.2343704864184124E-2</v>
      </c>
      <c r="AA826" s="9">
        <f t="shared" si="1049"/>
        <v>9.3523879609938243E-2</v>
      </c>
      <c r="AB826" s="9">
        <f t="shared" si="1049"/>
        <v>-1.2629875498603726E-2</v>
      </c>
      <c r="AC826" s="9">
        <f t="shared" si="1049"/>
        <v>-5.6795829688076505E-2</v>
      </c>
      <c r="AD826" s="9">
        <f t="shared" si="1049"/>
        <v>-8.9276067499177492E-2</v>
      </c>
      <c r="AE826" s="9">
        <f t="shared" si="1049"/>
        <v>-2.8063115409902584E-2</v>
      </c>
      <c r="AF826" s="9">
        <f t="shared" si="1049"/>
        <v>1.4317481074536342E-2</v>
      </c>
      <c r="AG826" s="9">
        <f t="shared" si="1049"/>
        <v>-7.3247046669084215E-2</v>
      </c>
      <c r="AH826" s="9">
        <f t="shared" si="1049"/>
        <v>-8.8280501389553678E-2</v>
      </c>
      <c r="AI826" s="9">
        <f t="shared" si="1049"/>
        <v>0.12207066053765092</v>
      </c>
      <c r="AJ826" s="9">
        <f t="shared" si="1049"/>
        <v>1.4947133608371743E-3</v>
      </c>
      <c r="AK826" s="9">
        <f t="shared" si="1049"/>
        <v>-0.14770083546453305</v>
      </c>
      <c r="AL826" s="9">
        <f t="shared" si="1049"/>
        <v>-1.6982039286539741E-2</v>
      </c>
      <c r="AM826" s="9">
        <f t="shared" si="1049"/>
        <v>8.4322062955337396E-2</v>
      </c>
      <c r="AN826" s="17">
        <f t="shared" si="1049"/>
        <v>8.0689300430369926E-4</v>
      </c>
      <c r="AP826" s="75">
        <v>43556</v>
      </c>
      <c r="AQ826" s="9">
        <f t="shared" ref="AQ826:BH826" si="1050">+AQ607/AQ595-1</f>
        <v>0.45220218490907294</v>
      </c>
      <c r="AR826" s="9">
        <f t="shared" si="1050"/>
        <v>-0.25568171394669992</v>
      </c>
      <c r="AS826" s="9">
        <f t="shared" si="1050"/>
        <v>-0.18067103654955119</v>
      </c>
      <c r="AT826" s="9">
        <f t="shared" si="1050"/>
        <v>-5.1257669255594607E-2</v>
      </c>
      <c r="AU826" s="9">
        <f t="shared" si="1050"/>
        <v>-1.8421038953296276E-2</v>
      </c>
      <c r="AV826" s="9">
        <f t="shared" si="1050"/>
        <v>0.31530513445308683</v>
      </c>
      <c r="AW826" s="9">
        <f t="shared" si="1050"/>
        <v>0.18891029727336628</v>
      </c>
      <c r="AX826" s="9">
        <f t="shared" si="1050"/>
        <v>-0.17126173746652751</v>
      </c>
      <c r="AY826" s="9">
        <f t="shared" si="1050"/>
        <v>-3.1337675331075454E-2</v>
      </c>
      <c r="AZ826" s="9">
        <f t="shared" si="1050"/>
        <v>0.37707046015786383</v>
      </c>
      <c r="BA826" s="9">
        <f t="shared" si="1050"/>
        <v>0.51943116906391085</v>
      </c>
      <c r="BB826" s="9">
        <f t="shared" si="1050"/>
        <v>-1.2318461031982086E-2</v>
      </c>
      <c r="BC826" s="9">
        <f t="shared" si="1050"/>
        <v>0.15393486211219765</v>
      </c>
      <c r="BD826" s="9">
        <f t="shared" si="1050"/>
        <v>0.31799768646507887</v>
      </c>
      <c r="BE826" s="9">
        <f t="shared" si="1050"/>
        <v>0.27183705791863177</v>
      </c>
      <c r="BF826" s="9">
        <f t="shared" si="1050"/>
        <v>-6.1539829204620644E-2</v>
      </c>
      <c r="BG826" s="9">
        <f t="shared" si="1050"/>
        <v>-2.9244754176496746E-2</v>
      </c>
      <c r="BH826" s="17">
        <f t="shared" si="1050"/>
        <v>0.13443499159470496</v>
      </c>
    </row>
    <row r="827" spans="2:60" ht="16.5" hidden="1" customHeight="1" x14ac:dyDescent="0.25">
      <c r="B827" s="74">
        <v>43586</v>
      </c>
      <c r="C827" s="8">
        <f t="shared" ref="C827:T827" si="1051">+C608/C596-1</f>
        <v>4.6488696750548453E-3</v>
      </c>
      <c r="D827" s="8">
        <f t="shared" si="1051"/>
        <v>-0.13645783514813348</v>
      </c>
      <c r="E827" s="8">
        <f t="shared" si="1051"/>
        <v>0.1577482857904402</v>
      </c>
      <c r="F827" s="8">
        <f t="shared" si="1051"/>
        <v>2.2659368856115192E-2</v>
      </c>
      <c r="G827" s="8">
        <f t="shared" si="1051"/>
        <v>0.23091107661215959</v>
      </c>
      <c r="H827" s="8">
        <f t="shared" si="1051"/>
        <v>-2.4737088534674601E-2</v>
      </c>
      <c r="I827" s="8">
        <f t="shared" si="1051"/>
        <v>0.20495005078968376</v>
      </c>
      <c r="J827" s="8">
        <f t="shared" si="1051"/>
        <v>3.4425554958342985E-2</v>
      </c>
      <c r="K827" s="8">
        <f t="shared" si="1051"/>
        <v>5.5467976191629687E-2</v>
      </c>
      <c r="L827" s="8">
        <f t="shared" si="1051"/>
        <v>5.1595472030651512E-2</v>
      </c>
      <c r="M827" s="8">
        <f t="shared" si="1051"/>
        <v>-0.17711623025997159</v>
      </c>
      <c r="N827" s="8">
        <f t="shared" si="1051"/>
        <v>-8.989369088108623E-2</v>
      </c>
      <c r="O827" s="8">
        <f t="shared" si="1051"/>
        <v>-0.13547022121106922</v>
      </c>
      <c r="P827" s="8">
        <f t="shared" si="1051"/>
        <v>-7.1240954557225677E-2</v>
      </c>
      <c r="Q827" s="8">
        <f t="shared" si="1051"/>
        <v>-5.5816846568562783E-2</v>
      </c>
      <c r="R827" s="8">
        <f t="shared" si="1051"/>
        <v>0.10630535554997889</v>
      </c>
      <c r="S827" s="8">
        <f t="shared" si="1051"/>
        <v>0.11364436519951848</v>
      </c>
      <c r="T827" s="16">
        <f t="shared" si="1051"/>
        <v>-2.1849845408949409E-2</v>
      </c>
      <c r="V827" s="74">
        <v>43586</v>
      </c>
      <c r="W827" s="8">
        <f t="shared" ref="W827:AN827" si="1052">+W608/W596-1</f>
        <v>1.4907875261015002E-2</v>
      </c>
      <c r="X827" s="8">
        <f t="shared" si="1052"/>
        <v>-6.877403216985889E-2</v>
      </c>
      <c r="Y827" s="8">
        <f t="shared" si="1052"/>
        <v>0.13017401834501374</v>
      </c>
      <c r="Z827" s="8">
        <f t="shared" si="1052"/>
        <v>4.859106533065316E-2</v>
      </c>
      <c r="AA827" s="8">
        <f t="shared" si="1052"/>
        <v>0.17852563709579949</v>
      </c>
      <c r="AB827" s="8">
        <f t="shared" si="1052"/>
        <v>4.013681573832506E-2</v>
      </c>
      <c r="AC827" s="8">
        <f t="shared" si="1052"/>
        <v>-1.3475614375616285E-2</v>
      </c>
      <c r="AD827" s="8">
        <f t="shared" si="1052"/>
        <v>4.0631394739991888E-2</v>
      </c>
      <c r="AE827" s="8">
        <f t="shared" si="1052"/>
        <v>2.4988284690753648E-2</v>
      </c>
      <c r="AF827" s="8">
        <f t="shared" si="1052"/>
        <v>3.0144367752585E-2</v>
      </c>
      <c r="AG827" s="8">
        <f t="shared" si="1052"/>
        <v>0.15072829532652232</v>
      </c>
      <c r="AH827" s="8">
        <f t="shared" si="1052"/>
        <v>-3.231440106009642E-2</v>
      </c>
      <c r="AI827" s="8">
        <f t="shared" si="1052"/>
        <v>-4.9050970463913268E-2</v>
      </c>
      <c r="AJ827" s="8">
        <f t="shared" si="1052"/>
        <v>2.220786458835633E-2</v>
      </c>
      <c r="AK827" s="8">
        <f t="shared" si="1052"/>
        <v>-8.2547700554793657E-2</v>
      </c>
      <c r="AL827" s="8">
        <f t="shared" si="1052"/>
        <v>-8.5911482390020222E-2</v>
      </c>
      <c r="AM827" s="8">
        <f t="shared" si="1052"/>
        <v>0.35853520494218083</v>
      </c>
      <c r="AN827" s="16">
        <f t="shared" si="1052"/>
        <v>-1.3660410277031687E-2</v>
      </c>
      <c r="AP827" s="74">
        <v>43586</v>
      </c>
      <c r="AQ827" s="8">
        <f t="shared" ref="AQ827:BH827" si="1053">+AQ608/AQ596-1</f>
        <v>2.692944207383241E-2</v>
      </c>
      <c r="AR827" s="8">
        <f t="shared" si="1053"/>
        <v>-8.2848487846397534E-2</v>
      </c>
      <c r="AS827" s="8">
        <f t="shared" si="1053"/>
        <v>0.11368047849130747</v>
      </c>
      <c r="AT827" s="8">
        <f t="shared" si="1053"/>
        <v>-4.5800424339346724E-2</v>
      </c>
      <c r="AU827" s="8">
        <f t="shared" si="1053"/>
        <v>0.33871620518104528</v>
      </c>
      <c r="AV827" s="8">
        <f t="shared" si="1053"/>
        <v>-8.3595854687682269E-2</v>
      </c>
      <c r="AW827" s="8">
        <f t="shared" si="1053"/>
        <v>0.56065487506745182</v>
      </c>
      <c r="AX827" s="8">
        <f t="shared" si="1053"/>
        <v>3.3782046376217512E-2</v>
      </c>
      <c r="AY827" s="8">
        <f t="shared" si="1053"/>
        <v>0.12909942439056432</v>
      </c>
      <c r="AZ827" s="8">
        <f t="shared" si="1053"/>
        <v>5.8658685134937105E-2</v>
      </c>
      <c r="BA827" s="8">
        <f t="shared" si="1053"/>
        <v>-0.29735738266254164</v>
      </c>
      <c r="BB827" s="8">
        <f t="shared" si="1053"/>
        <v>-0.13549084849192683</v>
      </c>
      <c r="BC827" s="8">
        <f t="shared" si="1053"/>
        <v>-0.26954842933052836</v>
      </c>
      <c r="BD827" s="8">
        <f t="shared" si="1053"/>
        <v>-0.16756723068773172</v>
      </c>
      <c r="BE827" s="8">
        <f t="shared" si="1053"/>
        <v>-3.2369998972519243E-2</v>
      </c>
      <c r="BF827" s="8">
        <f t="shared" si="1053"/>
        <v>0.53715487257080552</v>
      </c>
      <c r="BG827" s="8">
        <f t="shared" si="1053"/>
        <v>-0.30480450873180365</v>
      </c>
      <c r="BH827" s="16">
        <f t="shared" si="1053"/>
        <v>-1.8157912622038586E-2</v>
      </c>
    </row>
    <row r="828" spans="2:60" ht="16.5" hidden="1" customHeight="1" x14ac:dyDescent="0.25">
      <c r="B828" s="75">
        <v>43617</v>
      </c>
      <c r="C828" s="9">
        <f t="shared" ref="C828:T828" si="1054">+C609/C597-1</f>
        <v>0.1176717431046288</v>
      </c>
      <c r="D828" s="9">
        <f t="shared" si="1054"/>
        <v>5.6343411774857355E-3</v>
      </c>
      <c r="E828" s="9">
        <f t="shared" si="1054"/>
        <v>-7.13591323991698E-2</v>
      </c>
      <c r="F828" s="9">
        <f t="shared" si="1054"/>
        <v>0.11739204019152805</v>
      </c>
      <c r="G828" s="9">
        <f t="shared" si="1054"/>
        <v>0.37308853941655706</v>
      </c>
      <c r="H828" s="9">
        <f t="shared" si="1054"/>
        <v>-0.15443497043784182</v>
      </c>
      <c r="I828" s="9">
        <f t="shared" si="1054"/>
        <v>0.20357390007749987</v>
      </c>
      <c r="J828" s="9">
        <f t="shared" si="1054"/>
        <v>0.2936682297452391</v>
      </c>
      <c r="K828" s="9">
        <f t="shared" si="1054"/>
        <v>-3.4973613185024344E-2</v>
      </c>
      <c r="L828" s="9">
        <f t="shared" si="1054"/>
        <v>2.9141882529397423E-2</v>
      </c>
      <c r="M828" s="9">
        <f t="shared" si="1054"/>
        <v>0.38067817751024258</v>
      </c>
      <c r="N828" s="9">
        <f t="shared" si="1054"/>
        <v>-0.10566927518868063</v>
      </c>
      <c r="O828" s="9">
        <f t="shared" si="1054"/>
        <v>0.20755749762579789</v>
      </c>
      <c r="P828" s="9">
        <f t="shared" si="1054"/>
        <v>0.29025448241229768</v>
      </c>
      <c r="Q828" s="9">
        <f t="shared" si="1054"/>
        <v>6.117885971569037E-2</v>
      </c>
      <c r="R828" s="9">
        <f t="shared" si="1054"/>
        <v>0.12765801179258029</v>
      </c>
      <c r="S828" s="9">
        <f t="shared" si="1054"/>
        <v>7.4720468135831553E-3</v>
      </c>
      <c r="T828" s="17">
        <f t="shared" si="1054"/>
        <v>9.0135336943033773E-2</v>
      </c>
      <c r="V828" s="75">
        <v>43617</v>
      </c>
      <c r="W828" s="9">
        <f t="shared" ref="W828:AN828" si="1055">+W609/W597-1</f>
        <v>4.6392998187593237E-2</v>
      </c>
      <c r="X828" s="9">
        <f t="shared" si="1055"/>
        <v>0.10646631740729262</v>
      </c>
      <c r="Y828" s="9">
        <f t="shared" si="1055"/>
        <v>-0.13116259673252384</v>
      </c>
      <c r="Z828" s="9">
        <f t="shared" si="1055"/>
        <v>7.0779358358433964E-2</v>
      </c>
      <c r="AA828" s="9">
        <f t="shared" si="1055"/>
        <v>0.23012695728391774</v>
      </c>
      <c r="AB828" s="9">
        <f t="shared" si="1055"/>
        <v>-0.2435804141507194</v>
      </c>
      <c r="AC828" s="9">
        <f t="shared" si="1055"/>
        <v>2.3463476775366754E-2</v>
      </c>
      <c r="AD828" s="9">
        <f t="shared" si="1055"/>
        <v>0.93488215143240261</v>
      </c>
      <c r="AE828" s="9">
        <f t="shared" si="1055"/>
        <v>-4.00750438923686E-2</v>
      </c>
      <c r="AF828" s="9">
        <f t="shared" si="1055"/>
        <v>1.3491869018074309E-2</v>
      </c>
      <c r="AG828" s="9">
        <f t="shared" si="1055"/>
        <v>0.52110857351648709</v>
      </c>
      <c r="AH828" s="9">
        <f t="shared" si="1055"/>
        <v>-9.1018515240556486E-2</v>
      </c>
      <c r="AI828" s="9">
        <f t="shared" si="1055"/>
        <v>0.10549863642005675</v>
      </c>
      <c r="AJ828" s="9">
        <f t="shared" si="1055"/>
        <v>4.705192952640247E-2</v>
      </c>
      <c r="AK828" s="9">
        <f t="shared" si="1055"/>
        <v>3.2324488237710725E-2</v>
      </c>
      <c r="AL828" s="9">
        <f t="shared" si="1055"/>
        <v>4.071657347242752E-2</v>
      </c>
      <c r="AM828" s="9">
        <f t="shared" si="1055"/>
        <v>2.0465153029544547E-2</v>
      </c>
      <c r="AN828" s="17">
        <f t="shared" si="1055"/>
        <v>5.5010238310046367E-2</v>
      </c>
      <c r="AP828" s="75">
        <v>43617</v>
      </c>
      <c r="AQ828" s="9">
        <f t="shared" ref="AQ828:BH828" si="1056">+AQ609/AQ597-1</f>
        <v>0.15913802019726964</v>
      </c>
      <c r="AR828" s="9">
        <f t="shared" si="1056"/>
        <v>-0.10825440073487702</v>
      </c>
      <c r="AS828" s="9">
        <f t="shared" si="1056"/>
        <v>-2.4083514811395479E-2</v>
      </c>
      <c r="AT828" s="9">
        <f t="shared" si="1056"/>
        <v>0.16701535973445547</v>
      </c>
      <c r="AU828" s="9">
        <f t="shared" si="1056"/>
        <v>0.53886115785553357</v>
      </c>
      <c r="AV828" s="9">
        <f t="shared" si="1056"/>
        <v>-5.4947954734002491E-2</v>
      </c>
      <c r="AW828" s="9">
        <f t="shared" si="1056"/>
        <v>0.36949641349987905</v>
      </c>
      <c r="AX828" s="9">
        <f t="shared" si="1056"/>
        <v>-0.2583124772094596</v>
      </c>
      <c r="AY828" s="9">
        <f t="shared" si="1056"/>
        <v>1.2726928913575408E-2</v>
      </c>
      <c r="AZ828" s="9">
        <f t="shared" si="1056"/>
        <v>2.0768942215521058E-4</v>
      </c>
      <c r="BA828" s="9">
        <f t="shared" si="1056"/>
        <v>0.18759229960767265</v>
      </c>
      <c r="BB828" s="9">
        <f t="shared" si="1056"/>
        <v>-0.10283268992001593</v>
      </c>
      <c r="BC828" s="9">
        <f t="shared" si="1056"/>
        <v>0.33582136128138407</v>
      </c>
      <c r="BD828" s="9">
        <f t="shared" si="1056"/>
        <v>0.59486558638111564</v>
      </c>
      <c r="BE828" s="9">
        <f t="shared" si="1056"/>
        <v>-1.8907824198382439E-2</v>
      </c>
      <c r="BF828" s="9">
        <f t="shared" si="1056"/>
        <v>0.19889810096100535</v>
      </c>
      <c r="BG828" s="9">
        <f t="shared" si="1056"/>
        <v>-0.27904503456835716</v>
      </c>
      <c r="BH828" s="17">
        <f t="shared" si="1056"/>
        <v>0.11697776481621891</v>
      </c>
    </row>
    <row r="829" spans="2:60" ht="16.5" hidden="1" customHeight="1" x14ac:dyDescent="0.25">
      <c r="B829" s="74">
        <v>43647</v>
      </c>
      <c r="C829" s="8">
        <f t="shared" ref="C829:T829" si="1057">+C610/C598-1</f>
        <v>0.10562675515745679</v>
      </c>
      <c r="D829" s="8">
        <f t="shared" si="1057"/>
        <v>6.8251069687931043E-2</v>
      </c>
      <c r="E829" s="8">
        <f t="shared" si="1057"/>
        <v>-1.9214797677085116E-3</v>
      </c>
      <c r="F829" s="8">
        <f t="shared" si="1057"/>
        <v>-0.20264677962968536</v>
      </c>
      <c r="G829" s="8">
        <f t="shared" si="1057"/>
        <v>5.93087726614836E-2</v>
      </c>
      <c r="H829" s="8">
        <f t="shared" si="1057"/>
        <v>-0.15962728503182333</v>
      </c>
      <c r="I829" s="8">
        <f t="shared" si="1057"/>
        <v>0.18361766203494745</v>
      </c>
      <c r="J829" s="8">
        <f t="shared" si="1057"/>
        <v>0.11259674521843488</v>
      </c>
      <c r="K829" s="8">
        <f t="shared" si="1057"/>
        <v>0.18544095856890341</v>
      </c>
      <c r="L829" s="8">
        <f t="shared" si="1057"/>
        <v>0.32329198862730091</v>
      </c>
      <c r="M829" s="8">
        <f t="shared" si="1057"/>
        <v>0.4938355572737112</v>
      </c>
      <c r="N829" s="8">
        <f t="shared" si="1057"/>
        <v>0.45615102622012094</v>
      </c>
      <c r="O829" s="8">
        <f t="shared" si="1057"/>
        <v>0.15118844092159733</v>
      </c>
      <c r="P829" s="8">
        <f t="shared" si="1057"/>
        <v>0.28765832911971456</v>
      </c>
      <c r="Q829" s="8">
        <f t="shared" si="1057"/>
        <v>0.69907452284293181</v>
      </c>
      <c r="R829" s="8">
        <f t="shared" si="1057"/>
        <v>0.12328935428665622</v>
      </c>
      <c r="S829" s="8">
        <f t="shared" si="1057"/>
        <v>0.64213884961910606</v>
      </c>
      <c r="T829" s="16">
        <f t="shared" si="1057"/>
        <v>0.16673201423112838</v>
      </c>
      <c r="V829" s="74">
        <v>43647</v>
      </c>
      <c r="W829" s="8">
        <f t="shared" ref="W829:AN829" si="1058">+W610/W598-1</f>
        <v>0.201118894460109</v>
      </c>
      <c r="X829" s="8">
        <f t="shared" si="1058"/>
        <v>-1.3081097991939461E-2</v>
      </c>
      <c r="Y829" s="8">
        <f t="shared" si="1058"/>
        <v>-1.6791028352703741E-2</v>
      </c>
      <c r="Z829" s="8">
        <f t="shared" si="1058"/>
        <v>-4.2214909221307328E-2</v>
      </c>
      <c r="AA829" s="8">
        <f t="shared" si="1058"/>
        <v>-9.6188773297565811E-2</v>
      </c>
      <c r="AB829" s="8">
        <f t="shared" si="1058"/>
        <v>0.11429067879053156</v>
      </c>
      <c r="AC829" s="8">
        <f t="shared" si="1058"/>
        <v>2.6757078182887417E-2</v>
      </c>
      <c r="AD829" s="8">
        <f t="shared" si="1058"/>
        <v>0.17818322121348218</v>
      </c>
      <c r="AE829" s="8">
        <f t="shared" si="1058"/>
        <v>3.7940184652854869E-2</v>
      </c>
      <c r="AF829" s="8">
        <f t="shared" si="1058"/>
        <v>-2.6783125176365608E-2</v>
      </c>
      <c r="AG829" s="8">
        <f t="shared" si="1058"/>
        <v>0.13185020099497891</v>
      </c>
      <c r="AH829" s="8">
        <f t="shared" si="1058"/>
        <v>4.3464479820114033E-2</v>
      </c>
      <c r="AI829" s="8">
        <f t="shared" si="1058"/>
        <v>8.9689438896428664E-2</v>
      </c>
      <c r="AJ829" s="8">
        <f t="shared" si="1058"/>
        <v>5.2941995781952356E-2</v>
      </c>
      <c r="AK829" s="8">
        <f t="shared" si="1058"/>
        <v>0.21021949237916604</v>
      </c>
      <c r="AL829" s="8">
        <f t="shared" si="1058"/>
        <v>-3.0229010859938898E-2</v>
      </c>
      <c r="AM829" s="8">
        <f t="shared" si="1058"/>
        <v>0.60840564757422566</v>
      </c>
      <c r="AN829" s="16">
        <f t="shared" si="1058"/>
        <v>8.0318617911179668E-2</v>
      </c>
      <c r="AP829" s="74">
        <v>43647</v>
      </c>
      <c r="AQ829" s="8">
        <f t="shared" ref="AQ829:BH829" si="1059">+AQ610/AQ598-1</f>
        <v>6.9111379971009024E-2</v>
      </c>
      <c r="AR829" s="8">
        <f t="shared" si="1059"/>
        <v>0.52268614804830271</v>
      </c>
      <c r="AS829" s="8">
        <f t="shared" si="1059"/>
        <v>-0.13231677992825397</v>
      </c>
      <c r="AT829" s="8">
        <f t="shared" si="1059"/>
        <v>-0.3062635014991032</v>
      </c>
      <c r="AU829" s="8">
        <f t="shared" si="1059"/>
        <v>0.37376554833804865</v>
      </c>
      <c r="AV829" s="8">
        <f t="shared" si="1059"/>
        <v>-0.40265539663054473</v>
      </c>
      <c r="AW829" s="8">
        <f t="shared" si="1059"/>
        <v>0.4941106728356417</v>
      </c>
      <c r="AX829" s="8">
        <f t="shared" si="1059"/>
        <v>0.14308426633262372</v>
      </c>
      <c r="AY829" s="8">
        <f t="shared" si="1059"/>
        <v>0.5294459925214785</v>
      </c>
      <c r="AZ829" s="8">
        <f t="shared" si="1059"/>
        <v>0.81397145934159343</v>
      </c>
      <c r="BA829" s="8">
        <f t="shared" si="1059"/>
        <v>1.1276345156535799</v>
      </c>
      <c r="BB829" s="8">
        <f t="shared" si="1059"/>
        <v>1.1571512052869011</v>
      </c>
      <c r="BC829" s="8">
        <f t="shared" si="1059"/>
        <v>0.38723942217244711</v>
      </c>
      <c r="BD829" s="8">
        <f t="shared" si="1059"/>
        <v>0.70883020610546144</v>
      </c>
      <c r="BE829" s="8">
        <f t="shared" si="1059"/>
        <v>1.3967011864521832</v>
      </c>
      <c r="BF829" s="8">
        <f t="shared" si="1059"/>
        <v>0.36489885633253905</v>
      </c>
      <c r="BG829" s="8">
        <f t="shared" si="1059"/>
        <v>1.0503142584789846</v>
      </c>
      <c r="BH829" s="16">
        <f t="shared" si="1059"/>
        <v>0.37442307526787344</v>
      </c>
    </row>
    <row r="830" spans="2:60" ht="16.5" hidden="1" customHeight="1" x14ac:dyDescent="0.25">
      <c r="B830" s="75">
        <v>43678</v>
      </c>
      <c r="C830" s="9">
        <f t="shared" ref="C830:T830" si="1060">+C611/C599-1</f>
        <v>0.11254736819610645</v>
      </c>
      <c r="D830" s="9">
        <f t="shared" si="1060"/>
        <v>-7.1927211976865912E-2</v>
      </c>
      <c r="E830" s="9">
        <f t="shared" si="1060"/>
        <v>0.11128299789359208</v>
      </c>
      <c r="F830" s="9">
        <f t="shared" si="1060"/>
        <v>1.5097760030020613E-3</v>
      </c>
      <c r="G830" s="9">
        <f t="shared" si="1060"/>
        <v>0.18075824161259346</v>
      </c>
      <c r="H830" s="9">
        <f t="shared" si="1060"/>
        <v>-0.12197361935782913</v>
      </c>
      <c r="I830" s="9">
        <f t="shared" si="1060"/>
        <v>0.19891298980106531</v>
      </c>
      <c r="J830" s="9">
        <f t="shared" si="1060"/>
        <v>4.4485366281875827E-2</v>
      </c>
      <c r="K830" s="9">
        <f t="shared" si="1060"/>
        <v>5.6552371806454005E-2</v>
      </c>
      <c r="L830" s="9">
        <f t="shared" si="1060"/>
        <v>-5.6219406079571765E-4</v>
      </c>
      <c r="M830" s="9">
        <f t="shared" si="1060"/>
        <v>-0.14481156595350153</v>
      </c>
      <c r="N830" s="9">
        <f t="shared" si="1060"/>
        <v>-0.17454726371011731</v>
      </c>
      <c r="O830" s="9">
        <f t="shared" si="1060"/>
        <v>0.49454811664638543</v>
      </c>
      <c r="P830" s="9">
        <f t="shared" si="1060"/>
        <v>0.14149276936321931</v>
      </c>
      <c r="Q830" s="9">
        <f t="shared" si="1060"/>
        <v>-0.12497166084990741</v>
      </c>
      <c r="R830" s="9">
        <f t="shared" si="1060"/>
        <v>-0.10645496283562539</v>
      </c>
      <c r="S830" s="9">
        <f t="shared" si="1060"/>
        <v>0.48081094454152651</v>
      </c>
      <c r="T830" s="17">
        <f t="shared" si="1060"/>
        <v>0.13058824204706099</v>
      </c>
      <c r="V830" s="75">
        <v>43678</v>
      </c>
      <c r="W830" s="9">
        <f t="shared" ref="W830:AN830" si="1061">+W611/W599-1</f>
        <v>4.0707560505620854E-2</v>
      </c>
      <c r="X830" s="9">
        <f t="shared" si="1061"/>
        <v>5.3958645103202807E-2</v>
      </c>
      <c r="Y830" s="9">
        <f t="shared" si="1061"/>
        <v>7.1921521939870559E-3</v>
      </c>
      <c r="Z830" s="9">
        <f t="shared" si="1061"/>
        <v>-0.11070145615974458</v>
      </c>
      <c r="AA830" s="9">
        <f t="shared" si="1061"/>
        <v>6.118276437048209E-4</v>
      </c>
      <c r="AB830" s="9">
        <f t="shared" si="1061"/>
        <v>-0.10342387458009117</v>
      </c>
      <c r="AC830" s="9">
        <f t="shared" si="1061"/>
        <v>0.13038704460063344</v>
      </c>
      <c r="AD830" s="9">
        <f t="shared" si="1061"/>
        <v>3.2704485072511114E-2</v>
      </c>
      <c r="AE830" s="9">
        <f t="shared" si="1061"/>
        <v>1.187286755544914E-2</v>
      </c>
      <c r="AF830" s="9">
        <f t="shared" si="1061"/>
        <v>2.2156256096342641E-2</v>
      </c>
      <c r="AG830" s="9">
        <f t="shared" si="1061"/>
        <v>-1.4199129202584926E-2</v>
      </c>
      <c r="AH830" s="9">
        <f t="shared" si="1061"/>
        <v>-5.4181331733131E-2</v>
      </c>
      <c r="AI830" s="9">
        <f t="shared" si="1061"/>
        <v>0.18361090296699523</v>
      </c>
      <c r="AJ830" s="9">
        <f t="shared" si="1061"/>
        <v>-3.3304727216242336E-2</v>
      </c>
      <c r="AK830" s="9">
        <f t="shared" si="1061"/>
        <v>-0.3376091326187397</v>
      </c>
      <c r="AL830" s="9">
        <f t="shared" si="1061"/>
        <v>-4.6895718451474666E-2</v>
      </c>
      <c r="AM830" s="9">
        <f t="shared" si="1061"/>
        <v>0.13623935160495204</v>
      </c>
      <c r="AN830" s="17">
        <f t="shared" si="1061"/>
        <v>4.5541538699429562E-2</v>
      </c>
      <c r="AP830" s="75">
        <v>43678</v>
      </c>
      <c r="AQ830" s="9">
        <f t="shared" ref="AQ830:BH830" si="1062">+AQ611/AQ599-1</f>
        <v>0.32570915361977804</v>
      </c>
      <c r="AR830" s="9">
        <f t="shared" si="1062"/>
        <v>4.4501372759266244E-2</v>
      </c>
      <c r="AS830" s="9">
        <f t="shared" si="1062"/>
        <v>0.41047023868385879</v>
      </c>
      <c r="AT830" s="9">
        <f t="shared" si="1062"/>
        <v>0.21912732124456147</v>
      </c>
      <c r="AU830" s="9">
        <f t="shared" si="1062"/>
        <v>0.65268828234165865</v>
      </c>
      <c r="AV830" s="9">
        <f t="shared" si="1062"/>
        <v>-0.15315082149357262</v>
      </c>
      <c r="AW830" s="9">
        <f t="shared" si="1062"/>
        <v>0.43396760753675934</v>
      </c>
      <c r="AX830" s="9">
        <f t="shared" si="1062"/>
        <v>0.11215899681933772</v>
      </c>
      <c r="AY830" s="9">
        <f t="shared" si="1062"/>
        <v>0.19269140276505436</v>
      </c>
      <c r="AZ830" s="9">
        <f t="shared" si="1062"/>
        <v>-2.9785596338260389E-2</v>
      </c>
      <c r="BA830" s="9">
        <f t="shared" si="1062"/>
        <v>-0.12220953574253468</v>
      </c>
      <c r="BB830" s="9">
        <f t="shared" si="1062"/>
        <v>-0.25321825617984417</v>
      </c>
      <c r="BC830" s="9">
        <f t="shared" si="1062"/>
        <v>1.7220022640889954</v>
      </c>
      <c r="BD830" s="9">
        <f t="shared" si="1062"/>
        <v>0.48800377176841736</v>
      </c>
      <c r="BE830" s="9">
        <f t="shared" si="1062"/>
        <v>0.52866004945569611</v>
      </c>
      <c r="BF830" s="9">
        <f t="shared" si="1062"/>
        <v>-0.13545864711084965</v>
      </c>
      <c r="BG830" s="9">
        <f t="shared" si="1062"/>
        <v>2.0047831667899341</v>
      </c>
      <c r="BH830" s="17">
        <f t="shared" si="1062"/>
        <v>0.35858606079930833</v>
      </c>
    </row>
    <row r="831" spans="2:60" ht="16.5" hidden="1" customHeight="1" x14ac:dyDescent="0.25">
      <c r="B831" s="74">
        <v>43709</v>
      </c>
      <c r="C831" s="8">
        <f t="shared" ref="C831:T831" si="1063">+C612/C600-1</f>
        <v>-1.1041639598953767E-2</v>
      </c>
      <c r="D831" s="8">
        <f t="shared" si="1063"/>
        <v>-3.8311590896109582E-3</v>
      </c>
      <c r="E831" s="8">
        <f t="shared" si="1063"/>
        <v>-6.1488745716139159E-2</v>
      </c>
      <c r="F831" s="8">
        <f t="shared" si="1063"/>
        <v>-0.20234607271043159</v>
      </c>
      <c r="G831" s="8">
        <f t="shared" si="1063"/>
        <v>-0.11870684163387091</v>
      </c>
      <c r="H831" s="8">
        <f t="shared" si="1063"/>
        <v>-0.10383642935279069</v>
      </c>
      <c r="I831" s="8">
        <f t="shared" si="1063"/>
        <v>3.1135078077162648E-2</v>
      </c>
      <c r="J831" s="8">
        <f t="shared" si="1063"/>
        <v>-0.28882637614132123</v>
      </c>
      <c r="K831" s="8">
        <f t="shared" si="1063"/>
        <v>9.4668218945642257E-2</v>
      </c>
      <c r="L831" s="8">
        <f t="shared" si="1063"/>
        <v>-4.5863433181243529E-3</v>
      </c>
      <c r="M831" s="8">
        <f t="shared" si="1063"/>
        <v>-0.12528985683665261</v>
      </c>
      <c r="N831" s="8">
        <f t="shared" si="1063"/>
        <v>-3.302278615303611E-2</v>
      </c>
      <c r="O831" s="8">
        <f t="shared" si="1063"/>
        <v>4.9135039902100219E-2</v>
      </c>
      <c r="P831" s="8">
        <f t="shared" si="1063"/>
        <v>4.7936520921101344E-3</v>
      </c>
      <c r="Q831" s="8">
        <f t="shared" si="1063"/>
        <v>3.4424787122223188E-2</v>
      </c>
      <c r="R831" s="8">
        <f t="shared" si="1063"/>
        <v>-3.7405513501587162E-2</v>
      </c>
      <c r="S831" s="8">
        <f t="shared" si="1063"/>
        <v>-0.25366264383946102</v>
      </c>
      <c r="T831" s="16">
        <f t="shared" si="1063"/>
        <v>-1.0593566160478352E-3</v>
      </c>
      <c r="V831" s="74">
        <v>43709</v>
      </c>
      <c r="W831" s="8">
        <f t="shared" ref="W831:AN831" si="1064">+W612/W600-1</f>
        <v>-8.951772555982429E-2</v>
      </c>
      <c r="X831" s="8">
        <f t="shared" si="1064"/>
        <v>0.20982172148477751</v>
      </c>
      <c r="Y831" s="8">
        <f t="shared" si="1064"/>
        <v>-8.2030515813974247E-2</v>
      </c>
      <c r="Z831" s="8">
        <f t="shared" si="1064"/>
        <v>-0.21986433763597213</v>
      </c>
      <c r="AA831" s="8">
        <f t="shared" si="1064"/>
        <v>-0.12938919470200039</v>
      </c>
      <c r="AB831" s="8">
        <f t="shared" si="1064"/>
        <v>-0.10333371551775494</v>
      </c>
      <c r="AC831" s="8">
        <f t="shared" si="1064"/>
        <v>1.3907588918662839E-2</v>
      </c>
      <c r="AD831" s="8">
        <f t="shared" si="1064"/>
        <v>-0.13466872004486374</v>
      </c>
      <c r="AE831" s="8">
        <f t="shared" si="1064"/>
        <v>-2.5428724280044612E-2</v>
      </c>
      <c r="AF831" s="8">
        <f t="shared" si="1064"/>
        <v>-1.7022138306966528E-2</v>
      </c>
      <c r="AG831" s="8">
        <f t="shared" si="1064"/>
        <v>-1.064678403144359E-2</v>
      </c>
      <c r="AH831" s="8">
        <f t="shared" si="1064"/>
        <v>-4.4542664743048577E-2</v>
      </c>
      <c r="AI831" s="8">
        <f t="shared" si="1064"/>
        <v>3.2739113731505398E-2</v>
      </c>
      <c r="AJ831" s="8">
        <f t="shared" si="1064"/>
        <v>-7.6334373924742405E-3</v>
      </c>
      <c r="AK831" s="8">
        <f t="shared" si="1064"/>
        <v>1.0926393158108283E-2</v>
      </c>
      <c r="AL831" s="8">
        <f t="shared" si="1064"/>
        <v>3.8276359514245017E-2</v>
      </c>
      <c r="AM831" s="8">
        <f t="shared" si="1064"/>
        <v>-0.24354023483726361</v>
      </c>
      <c r="AN831" s="16">
        <f t="shared" si="1064"/>
        <v>-2.4520466789941353E-2</v>
      </c>
      <c r="AP831" s="74">
        <v>43709</v>
      </c>
      <c r="AQ831" s="8">
        <f t="shared" ref="AQ831:BH831" si="1065">+AQ612/AQ600-1</f>
        <v>0.19760335223602121</v>
      </c>
      <c r="AR831" s="8">
        <f t="shared" si="1065"/>
        <v>-8.5403550414604124E-2</v>
      </c>
      <c r="AS831" s="8">
        <f t="shared" si="1065"/>
        <v>-0.11698804098084326</v>
      </c>
      <c r="AT831" s="8">
        <f t="shared" si="1065"/>
        <v>-0.15910412693723908</v>
      </c>
      <c r="AU831" s="8">
        <f t="shared" si="1065"/>
        <v>-4.7805057682006158E-2</v>
      </c>
      <c r="AV831" s="8">
        <f t="shared" si="1065"/>
        <v>-0.14524801675715826</v>
      </c>
      <c r="AW831" s="8">
        <f t="shared" si="1065"/>
        <v>0.17776154076549999</v>
      </c>
      <c r="AX831" s="8">
        <f t="shared" si="1065"/>
        <v>-0.50523745237547024</v>
      </c>
      <c r="AY831" s="8">
        <f t="shared" si="1065"/>
        <v>0.39072928927418293</v>
      </c>
      <c r="AZ831" s="8">
        <f t="shared" si="1065"/>
        <v>4.9671627093761606E-2</v>
      </c>
      <c r="BA831" s="8">
        <f t="shared" si="1065"/>
        <v>-0.12571646490340549</v>
      </c>
      <c r="BB831" s="8">
        <f t="shared" si="1065"/>
        <v>1.9470077639529348E-2</v>
      </c>
      <c r="BC831" s="8">
        <f t="shared" si="1065"/>
        <v>0.2022582135167772</v>
      </c>
      <c r="BD831" s="8">
        <f t="shared" si="1065"/>
        <v>7.7282105042214777E-2</v>
      </c>
      <c r="BE831" s="8">
        <f t="shared" si="1065"/>
        <v>0.13031231630399764</v>
      </c>
      <c r="BF831" s="8">
        <f t="shared" si="1065"/>
        <v>-6.1590522857273289E-2</v>
      </c>
      <c r="BG831" s="8">
        <f t="shared" si="1065"/>
        <v>-0.28873831428967323</v>
      </c>
      <c r="BH831" s="16">
        <f t="shared" si="1065"/>
        <v>9.930871322333501E-2</v>
      </c>
    </row>
    <row r="832" spans="2:60" ht="16.5" hidden="1" customHeight="1" x14ac:dyDescent="0.25">
      <c r="B832" s="75">
        <v>43739</v>
      </c>
      <c r="C832" s="9">
        <f t="shared" ref="C832:T832" si="1066">+C613/C601-1</f>
        <v>-5.5253600361976352E-2</v>
      </c>
      <c r="D832" s="9">
        <f t="shared" si="1066"/>
        <v>-0.27011823573816451</v>
      </c>
      <c r="E832" s="9">
        <f t="shared" si="1066"/>
        <v>-0.20385472669943239</v>
      </c>
      <c r="F832" s="9">
        <f t="shared" si="1066"/>
        <v>-5.5655563217939408E-2</v>
      </c>
      <c r="G832" s="9">
        <f t="shared" si="1066"/>
        <v>7.0685981449358559E-2</v>
      </c>
      <c r="H832" s="9">
        <f t="shared" si="1066"/>
        <v>-0.21035788231592867</v>
      </c>
      <c r="I832" s="9">
        <f t="shared" si="1066"/>
        <v>-7.9464370426107878E-2</v>
      </c>
      <c r="J832" s="9">
        <f t="shared" si="1066"/>
        <v>-2.1749637105988762E-2</v>
      </c>
      <c r="K832" s="9">
        <f t="shared" si="1066"/>
        <v>2.422870179907588E-2</v>
      </c>
      <c r="L832" s="9">
        <f t="shared" si="1066"/>
        <v>-2.2640532073278541E-2</v>
      </c>
      <c r="M832" s="9">
        <f t="shared" si="1066"/>
        <v>-0.15329865243802299</v>
      </c>
      <c r="N832" s="9">
        <f t="shared" si="1066"/>
        <v>-0.16441966802153896</v>
      </c>
      <c r="O832" s="9">
        <f t="shared" si="1066"/>
        <v>-1.4362929973610328E-4</v>
      </c>
      <c r="P832" s="9">
        <f t="shared" si="1066"/>
        <v>-0.29824535371487126</v>
      </c>
      <c r="Q832" s="9">
        <f t="shared" si="1066"/>
        <v>0.57728074492571735</v>
      </c>
      <c r="R832" s="9">
        <f t="shared" si="1066"/>
        <v>-0.1713764795987387</v>
      </c>
      <c r="S832" s="9">
        <f t="shared" si="1066"/>
        <v>0.47611273055837167</v>
      </c>
      <c r="T832" s="17">
        <f t="shared" si="1066"/>
        <v>-4.744419873555672E-2</v>
      </c>
      <c r="V832" s="75">
        <v>43739</v>
      </c>
      <c r="W832" s="9">
        <f t="shared" ref="W832:AN832" si="1067">+W613/W601-1</f>
        <v>-7.4757221789510941E-2</v>
      </c>
      <c r="X832" s="9">
        <f t="shared" si="1067"/>
        <v>-3.3608159269380877E-2</v>
      </c>
      <c r="Y832" s="9">
        <f t="shared" si="1067"/>
        <v>-4.4067006315647861E-2</v>
      </c>
      <c r="Z832" s="9">
        <f t="shared" si="1067"/>
        <v>5.8826363269063542E-2</v>
      </c>
      <c r="AA832" s="9">
        <f t="shared" si="1067"/>
        <v>-7.8653738861562017E-2</v>
      </c>
      <c r="AB832" s="9">
        <f t="shared" si="1067"/>
        <v>-4.2102264721017302E-2</v>
      </c>
      <c r="AC832" s="9">
        <f t="shared" si="1067"/>
        <v>4.3047640397561038E-2</v>
      </c>
      <c r="AD832" s="9">
        <f t="shared" si="1067"/>
        <v>-1.3174963744851942E-2</v>
      </c>
      <c r="AE832" s="9">
        <f t="shared" si="1067"/>
        <v>-2.7413004901234661E-2</v>
      </c>
      <c r="AF832" s="9">
        <f t="shared" si="1067"/>
        <v>1.2016061341529438E-2</v>
      </c>
      <c r="AG832" s="9">
        <f t="shared" si="1067"/>
        <v>0.14252726335844979</v>
      </c>
      <c r="AH832" s="9">
        <f t="shared" si="1067"/>
        <v>-9.008033649270597E-2</v>
      </c>
      <c r="AI832" s="9">
        <f t="shared" si="1067"/>
        <v>-1.6061816310203314E-3</v>
      </c>
      <c r="AJ832" s="9">
        <f t="shared" si="1067"/>
        <v>-1.1423723010940523E-2</v>
      </c>
      <c r="AK832" s="9">
        <f t="shared" si="1067"/>
        <v>0.16999914566280072</v>
      </c>
      <c r="AL832" s="9">
        <f t="shared" si="1067"/>
        <v>-3.2311779119967743E-2</v>
      </c>
      <c r="AM832" s="9">
        <f t="shared" si="1067"/>
        <v>0.58609835402371058</v>
      </c>
      <c r="AN832" s="17">
        <f t="shared" si="1067"/>
        <v>-2.4921475466639031E-2</v>
      </c>
      <c r="AP832" s="75">
        <v>43739</v>
      </c>
      <c r="AQ832" s="9">
        <f t="shared" ref="AQ832:BH832" si="1068">+AQ613/AQ601-1</f>
        <v>-5.8511237979617103E-3</v>
      </c>
      <c r="AR832" s="9">
        <f t="shared" si="1068"/>
        <v>-0.40159330559133477</v>
      </c>
      <c r="AS832" s="9">
        <f t="shared" si="1068"/>
        <v>-0.37264129408079427</v>
      </c>
      <c r="AT832" s="9">
        <f t="shared" si="1068"/>
        <v>-0.17443712554282997</v>
      </c>
      <c r="AU832" s="9">
        <f t="shared" si="1068"/>
        <v>0.34807109025493577</v>
      </c>
      <c r="AV832" s="9">
        <f t="shared" si="1068"/>
        <v>-0.27813520919661161</v>
      </c>
      <c r="AW832" s="9">
        <f t="shared" si="1068"/>
        <v>-0.13702234751840459</v>
      </c>
      <c r="AX832" s="9">
        <f t="shared" si="1068"/>
        <v>-4.3335549504011528E-2</v>
      </c>
      <c r="AY832" s="9">
        <f t="shared" si="1068"/>
        <v>0.11114087556100105</v>
      </c>
      <c r="AZ832" s="9">
        <f t="shared" si="1068"/>
        <v>-5.0399999905273662E-2</v>
      </c>
      <c r="BA832" s="9">
        <f t="shared" si="1068"/>
        <v>-0.37277638267835733</v>
      </c>
      <c r="BB832" s="9">
        <f t="shared" si="1068"/>
        <v>-0.25233372115066155</v>
      </c>
      <c r="BC832" s="9">
        <f t="shared" si="1068"/>
        <v>6.6097247200993969E-2</v>
      </c>
      <c r="BD832" s="9">
        <f t="shared" si="1068"/>
        <v>-0.54791655115798643</v>
      </c>
      <c r="BE832" s="9">
        <f t="shared" si="1068"/>
        <v>1.2926588929670304</v>
      </c>
      <c r="BF832" s="9">
        <f t="shared" si="1068"/>
        <v>-0.26242720982200562</v>
      </c>
      <c r="BG832" s="9">
        <f t="shared" si="1068"/>
        <v>0.34132858569825109</v>
      </c>
      <c r="BH832" s="17">
        <f t="shared" si="1068"/>
        <v>-5.0112503682416376E-2</v>
      </c>
    </row>
    <row r="833" spans="2:60" ht="16.5" hidden="1" customHeight="1" x14ac:dyDescent="0.25">
      <c r="B833" s="74">
        <v>43770</v>
      </c>
      <c r="C833" s="8">
        <f t="shared" ref="C833:T833" si="1069">+C614/C602-1</f>
        <v>-2.9614008087832655E-3</v>
      </c>
      <c r="D833" s="8">
        <f t="shared" si="1069"/>
        <v>-0.1585767758842217</v>
      </c>
      <c r="E833" s="8">
        <f t="shared" si="1069"/>
        <v>0.10887862553957195</v>
      </c>
      <c r="F833" s="8">
        <f t="shared" si="1069"/>
        <v>5.6102986349198192E-2</v>
      </c>
      <c r="G833" s="8">
        <f t="shared" si="1069"/>
        <v>6.3804246341137905E-2</v>
      </c>
      <c r="H833" s="8">
        <f t="shared" si="1069"/>
        <v>0.3494053662463521</v>
      </c>
      <c r="I833" s="8">
        <f t="shared" si="1069"/>
        <v>-7.3419268037060448E-2</v>
      </c>
      <c r="J833" s="8">
        <f t="shared" si="1069"/>
        <v>-9.8240161601671594E-2</v>
      </c>
      <c r="K833" s="8">
        <f t="shared" si="1069"/>
        <v>-4.0979711017493869E-2</v>
      </c>
      <c r="L833" s="8">
        <f t="shared" si="1069"/>
        <v>2.8851819762387709E-3</v>
      </c>
      <c r="M833" s="8">
        <f t="shared" si="1069"/>
        <v>5.077060134187561E-2</v>
      </c>
      <c r="N833" s="8">
        <f t="shared" si="1069"/>
        <v>3.2514314069304051E-2</v>
      </c>
      <c r="O833" s="8">
        <f t="shared" si="1069"/>
        <v>6.0137528063158641E-2</v>
      </c>
      <c r="P833" s="8">
        <f t="shared" si="1069"/>
        <v>0.10677274840971052</v>
      </c>
      <c r="Q833" s="8">
        <f t="shared" si="1069"/>
        <v>-0.16279742221962756</v>
      </c>
      <c r="R833" s="8">
        <f t="shared" si="1069"/>
        <v>6.1892905041752488E-2</v>
      </c>
      <c r="S833" s="8">
        <f t="shared" si="1069"/>
        <v>1.0959732427603508</v>
      </c>
      <c r="T833" s="16">
        <f t="shared" si="1069"/>
        <v>1.5071849013195804E-2</v>
      </c>
      <c r="V833" s="74">
        <v>43770</v>
      </c>
      <c r="W833" s="8">
        <f t="shared" ref="W833:AN833" si="1070">+W614/W602-1</f>
        <v>-5.4603524437179973E-2</v>
      </c>
      <c r="X833" s="8">
        <f t="shared" si="1070"/>
        <v>-4.3130422748468233E-2</v>
      </c>
      <c r="Y833" s="8">
        <f t="shared" si="1070"/>
        <v>-0.14804422675109086</v>
      </c>
      <c r="Z833" s="8">
        <f t="shared" si="1070"/>
        <v>6.680077025056641E-2</v>
      </c>
      <c r="AA833" s="8">
        <f t="shared" si="1070"/>
        <v>9.2045772013441773E-2</v>
      </c>
      <c r="AB833" s="8">
        <f t="shared" si="1070"/>
        <v>-4.9785012650833682E-3</v>
      </c>
      <c r="AC833" s="8">
        <f t="shared" si="1070"/>
        <v>-8.3529912649522586E-3</v>
      </c>
      <c r="AD833" s="8">
        <f t="shared" si="1070"/>
        <v>3.0902989899454836E-2</v>
      </c>
      <c r="AE833" s="8">
        <f t="shared" si="1070"/>
        <v>1.3602445471590396E-2</v>
      </c>
      <c r="AF833" s="8">
        <f t="shared" si="1070"/>
        <v>-6.914082901825469E-2</v>
      </c>
      <c r="AG833" s="8">
        <f t="shared" si="1070"/>
        <v>-3.2493073216582236E-2</v>
      </c>
      <c r="AH833" s="8">
        <f t="shared" si="1070"/>
        <v>-0.10341511817395654</v>
      </c>
      <c r="AI833" s="8">
        <f t="shared" si="1070"/>
        <v>3.7569638954413787E-2</v>
      </c>
      <c r="AJ833" s="8">
        <f t="shared" si="1070"/>
        <v>-3.9061447073907685E-2</v>
      </c>
      <c r="AK833" s="8">
        <f t="shared" si="1070"/>
        <v>8.3111078480037515E-2</v>
      </c>
      <c r="AL833" s="8">
        <f t="shared" si="1070"/>
        <v>9.7128385349745328E-2</v>
      </c>
      <c r="AM833" s="8">
        <f t="shared" si="1070"/>
        <v>1.3740466930808952</v>
      </c>
      <c r="AN833" s="16">
        <f t="shared" si="1070"/>
        <v>1.2118736085158677E-2</v>
      </c>
      <c r="AP833" s="74">
        <v>43770</v>
      </c>
      <c r="AQ833" s="8">
        <f t="shared" ref="AQ833:BH833" si="1071">+AQ614/AQ602-1</f>
        <v>9.2305449141220963E-2</v>
      </c>
      <c r="AR833" s="8">
        <f t="shared" si="1071"/>
        <v>-0.23896560731774275</v>
      </c>
      <c r="AS833" s="8">
        <f t="shared" si="1071"/>
        <v>0.49143698164428118</v>
      </c>
      <c r="AT833" s="8">
        <f t="shared" si="1071"/>
        <v>1.5066890163155655E-2</v>
      </c>
      <c r="AU833" s="8">
        <f t="shared" si="1071"/>
        <v>5.8342229454383387E-2</v>
      </c>
      <c r="AV833" s="8">
        <f t="shared" si="1071"/>
        <v>0.89461950829960579</v>
      </c>
      <c r="AW833" s="8">
        <f t="shared" si="1071"/>
        <v>-7.494371677043743E-2</v>
      </c>
      <c r="AX833" s="8">
        <f t="shared" si="1071"/>
        <v>-0.31071082811701123</v>
      </c>
      <c r="AY833" s="8">
        <f t="shared" si="1071"/>
        <v>-7.7591286443020824E-2</v>
      </c>
      <c r="AZ833" s="8">
        <f t="shared" si="1071"/>
        <v>9.4885218386160375E-2</v>
      </c>
      <c r="BA833" s="8">
        <f t="shared" si="1071"/>
        <v>0.32716773185275128</v>
      </c>
      <c r="BB833" s="8">
        <f t="shared" si="1071"/>
        <v>0.20488875376217441</v>
      </c>
      <c r="BC833" s="8">
        <f t="shared" si="1071"/>
        <v>0.26427340163160795</v>
      </c>
      <c r="BD833" s="8">
        <f t="shared" si="1071"/>
        <v>0.28248761665226652</v>
      </c>
      <c r="BE833" s="8">
        <f t="shared" si="1071"/>
        <v>-0.38420559279397581</v>
      </c>
      <c r="BF833" s="8">
        <f t="shared" si="1071"/>
        <v>6.1256445980422347E-2</v>
      </c>
      <c r="BG833" s="8">
        <f t="shared" si="1071"/>
        <v>0.36999496455883318</v>
      </c>
      <c r="BH833" s="16">
        <f t="shared" si="1071"/>
        <v>4.7680887455190835E-2</v>
      </c>
    </row>
    <row r="834" spans="2:60" ht="16.5" hidden="1" customHeight="1" x14ac:dyDescent="0.25">
      <c r="B834" s="75">
        <v>43800</v>
      </c>
      <c r="C834" s="9">
        <f t="shared" ref="C834:T834" si="1072">+C615/C603-1</f>
        <v>-3.239791421051097E-2</v>
      </c>
      <c r="D834" s="9">
        <f t="shared" si="1072"/>
        <v>-5.9930878526406883E-2</v>
      </c>
      <c r="E834" s="9">
        <f t="shared" si="1072"/>
        <v>-0.17086242249087102</v>
      </c>
      <c r="F834" s="9">
        <f t="shared" si="1072"/>
        <v>8.4513447598610014E-2</v>
      </c>
      <c r="G834" s="9">
        <f t="shared" si="1072"/>
        <v>-0.13828878013957513</v>
      </c>
      <c r="H834" s="9">
        <f t="shared" si="1072"/>
        <v>-0.17376409676746707</v>
      </c>
      <c r="I834" s="9">
        <f t="shared" si="1072"/>
        <v>-2.3086199132203555E-2</v>
      </c>
      <c r="J834" s="9">
        <f t="shared" si="1072"/>
        <v>-0.10554534197989462</v>
      </c>
      <c r="K834" s="9">
        <f t="shared" si="1072"/>
        <v>-0.30622792197845228</v>
      </c>
      <c r="L834" s="9">
        <f t="shared" si="1072"/>
        <v>-1.662283849457391E-2</v>
      </c>
      <c r="M834" s="9">
        <f t="shared" si="1072"/>
        <v>0.34270468944427246</v>
      </c>
      <c r="N834" s="9">
        <f t="shared" si="1072"/>
        <v>-3.7584942403807942E-2</v>
      </c>
      <c r="O834" s="9">
        <f t="shared" si="1072"/>
        <v>0.19815542150223919</v>
      </c>
      <c r="P834" s="9">
        <f t="shared" si="1072"/>
        <v>0.16479167209664336</v>
      </c>
      <c r="Q834" s="9">
        <f t="shared" si="1072"/>
        <v>-0.15148251698959714</v>
      </c>
      <c r="R834" s="9">
        <f t="shared" si="1072"/>
        <v>0.11961671560352882</v>
      </c>
      <c r="S834" s="9">
        <f t="shared" si="1072"/>
        <v>0.1549142461180899</v>
      </c>
      <c r="T834" s="17">
        <f t="shared" si="1072"/>
        <v>-4.8006434987484914E-2</v>
      </c>
      <c r="V834" s="75">
        <v>43800</v>
      </c>
      <c r="W834" s="9">
        <f t="shared" ref="W834:AN834" si="1073">+W615/W603-1</f>
        <v>-9.5233865002597451E-3</v>
      </c>
      <c r="X834" s="9">
        <f t="shared" si="1073"/>
        <v>-0.12370697758467031</v>
      </c>
      <c r="Y834" s="9">
        <f t="shared" si="1073"/>
        <v>8.5949712508393006E-4</v>
      </c>
      <c r="Z834" s="9">
        <f t="shared" si="1073"/>
        <v>-6.2698731134908425E-2</v>
      </c>
      <c r="AA834" s="9">
        <f t="shared" si="1073"/>
        <v>-0.14315647812266385</v>
      </c>
      <c r="AB834" s="9">
        <f t="shared" si="1073"/>
        <v>-4.3196663912112521E-2</v>
      </c>
      <c r="AC834" s="9">
        <f t="shared" si="1073"/>
        <v>9.3129313385871271E-3</v>
      </c>
      <c r="AD834" s="9">
        <f t="shared" si="1073"/>
        <v>-2.4584996251149294E-2</v>
      </c>
      <c r="AE834" s="9">
        <f t="shared" si="1073"/>
        <v>-5.0813921107627724E-2</v>
      </c>
      <c r="AF834" s="9">
        <f t="shared" si="1073"/>
        <v>-4.5942806961488669E-2</v>
      </c>
      <c r="AG834" s="9">
        <f t="shared" si="1073"/>
        <v>5.6206205752513227E-2</v>
      </c>
      <c r="AH834" s="9">
        <f t="shared" si="1073"/>
        <v>-7.5021683479581713E-2</v>
      </c>
      <c r="AI834" s="9">
        <f t="shared" si="1073"/>
        <v>2.9068553268041031E-2</v>
      </c>
      <c r="AJ834" s="9">
        <f t="shared" si="1073"/>
        <v>2.8443949130885215E-2</v>
      </c>
      <c r="AK834" s="9">
        <f t="shared" si="1073"/>
        <v>-7.6868680818040769E-3</v>
      </c>
      <c r="AL834" s="9">
        <f t="shared" si="1073"/>
        <v>2.4879955112161234E-2</v>
      </c>
      <c r="AM834" s="9">
        <f t="shared" si="1073"/>
        <v>1.8915351284858772E-2</v>
      </c>
      <c r="AN834" s="17">
        <f t="shared" si="1073"/>
        <v>-2.8033658627670932E-2</v>
      </c>
      <c r="AP834" s="75">
        <v>43800</v>
      </c>
      <c r="AQ834" s="9">
        <f t="shared" ref="AQ834:BH834" si="1074">+AQ615/AQ603-1</f>
        <v>-2.958033349411382E-2</v>
      </c>
      <c r="AR834" s="9">
        <f t="shared" si="1074"/>
        <v>0.11955360036419149</v>
      </c>
      <c r="AS834" s="9">
        <f t="shared" si="1074"/>
        <v>-0.30804367718064285</v>
      </c>
      <c r="AT834" s="9">
        <f t="shared" si="1074"/>
        <v>0.23797225773166497</v>
      </c>
      <c r="AU834" s="9">
        <f t="shared" si="1074"/>
        <v>-7.0477494826253539E-2</v>
      </c>
      <c r="AV834" s="9">
        <f t="shared" si="1074"/>
        <v>-0.26179431856514612</v>
      </c>
      <c r="AW834" s="9">
        <f t="shared" si="1074"/>
        <v>7.1102444198650305E-2</v>
      </c>
      <c r="AX834" s="9">
        <f t="shared" si="1074"/>
        <v>-0.14754910896144302</v>
      </c>
      <c r="AY834" s="9">
        <f t="shared" si="1074"/>
        <v>-0.46287206250258184</v>
      </c>
      <c r="AZ834" s="9">
        <f t="shared" si="1074"/>
        <v>-2.7182853507761173E-3</v>
      </c>
      <c r="BA834" s="9">
        <f t="shared" si="1074"/>
        <v>0.76088024164464696</v>
      </c>
      <c r="BB834" s="9">
        <f t="shared" si="1074"/>
        <v>3.6831073391470515E-2</v>
      </c>
      <c r="BC834" s="9">
        <f t="shared" si="1074"/>
        <v>0.44871638287879634</v>
      </c>
      <c r="BD834" s="9">
        <f t="shared" si="1074"/>
        <v>0.32725182735993963</v>
      </c>
      <c r="BE834" s="9">
        <f t="shared" si="1074"/>
        <v>-0.22150166574351937</v>
      </c>
      <c r="BF834" s="9">
        <f t="shared" si="1074"/>
        <v>0.36876918100857647</v>
      </c>
      <c r="BG834" s="9">
        <f t="shared" si="1074"/>
        <v>0.65039654899811916</v>
      </c>
      <c r="BH834" s="17">
        <f t="shared" si="1074"/>
        <v>-4.427616225173947E-2</v>
      </c>
    </row>
    <row r="835" spans="2:60" ht="16.5" hidden="1" customHeight="1" x14ac:dyDescent="0.25">
      <c r="B835" s="74">
        <v>43831</v>
      </c>
      <c r="C835" s="8">
        <f t="shared" ref="C835:T835" si="1075">+C616/C604-1</f>
        <v>9.2400851529360617E-2</v>
      </c>
      <c r="D835" s="8">
        <f t="shared" si="1075"/>
        <v>-0.24140311253944879</v>
      </c>
      <c r="E835" s="8">
        <f t="shared" si="1075"/>
        <v>0.30774893793196045</v>
      </c>
      <c r="F835" s="8">
        <f t="shared" si="1075"/>
        <v>0.11055247004303803</v>
      </c>
      <c r="G835" s="8">
        <f t="shared" si="1075"/>
        <v>-1.7060315041806939E-2</v>
      </c>
      <c r="H835" s="8">
        <f t="shared" si="1075"/>
        <v>9.4646746558425976E-2</v>
      </c>
      <c r="I835" s="8">
        <f t="shared" si="1075"/>
        <v>8.2404073250323506E-2</v>
      </c>
      <c r="J835" s="8">
        <f t="shared" si="1075"/>
        <v>-6.3979380199397418E-2</v>
      </c>
      <c r="K835" s="8">
        <f t="shared" si="1075"/>
        <v>8.1107907239681865E-2</v>
      </c>
      <c r="L835" s="8">
        <f t="shared" si="1075"/>
        <v>4.8483165763397951E-2</v>
      </c>
      <c r="M835" s="8">
        <f t="shared" si="1075"/>
        <v>-1.74557828228048E-2</v>
      </c>
      <c r="N835" s="8">
        <f t="shared" si="1075"/>
        <v>0.30027281810457418</v>
      </c>
      <c r="O835" s="8">
        <f t="shared" si="1075"/>
        <v>-3.5768906376790421E-2</v>
      </c>
      <c r="P835" s="8">
        <f t="shared" si="1075"/>
        <v>9.4799248204446851E-2</v>
      </c>
      <c r="Q835" s="8">
        <f t="shared" si="1075"/>
        <v>-0.24288500099511878</v>
      </c>
      <c r="R835" s="8">
        <f t="shared" si="1075"/>
        <v>-3.1786381059904611E-2</v>
      </c>
      <c r="S835" s="8">
        <f t="shared" si="1075"/>
        <v>0.21890581575517087</v>
      </c>
      <c r="T835" s="16">
        <f t="shared" si="1075"/>
        <v>2.6797667813621695E-2</v>
      </c>
      <c r="V835" s="74">
        <v>43831</v>
      </c>
      <c r="W835" s="8">
        <f t="shared" ref="W835:AN835" si="1076">+W616/W604-1</f>
        <v>4.0397538387391796E-2</v>
      </c>
      <c r="X835" s="8">
        <f t="shared" si="1076"/>
        <v>0.30572334555518732</v>
      </c>
      <c r="Y835" s="8">
        <f t="shared" si="1076"/>
        <v>-7.5190013338147899E-2</v>
      </c>
      <c r="Z835" s="8">
        <f t="shared" si="1076"/>
        <v>7.5525920158636239E-2</v>
      </c>
      <c r="AA835" s="8">
        <f t="shared" si="1076"/>
        <v>-8.4179835683674598E-2</v>
      </c>
      <c r="AB835" s="8">
        <f t="shared" si="1076"/>
        <v>7.8030096514638991E-2</v>
      </c>
      <c r="AC835" s="8">
        <f t="shared" si="1076"/>
        <v>0.13731305349904632</v>
      </c>
      <c r="AD835" s="8">
        <f t="shared" si="1076"/>
        <v>-4.6007323585151583E-2</v>
      </c>
      <c r="AE835" s="8">
        <f t="shared" si="1076"/>
        <v>3.3737752322688941E-3</v>
      </c>
      <c r="AF835" s="8">
        <f t="shared" si="1076"/>
        <v>7.2983772280694748E-2</v>
      </c>
      <c r="AG835" s="8">
        <f t="shared" si="1076"/>
        <v>-6.9339316578660326E-2</v>
      </c>
      <c r="AH835" s="8">
        <f t="shared" si="1076"/>
        <v>0.24897665543789516</v>
      </c>
      <c r="AI835" s="8">
        <f t="shared" si="1076"/>
        <v>7.8199469813113653E-2</v>
      </c>
      <c r="AJ835" s="8">
        <f t="shared" si="1076"/>
        <v>1.9200345571718236E-2</v>
      </c>
      <c r="AK835" s="8">
        <f t="shared" si="1076"/>
        <v>-0.15019218568543102</v>
      </c>
      <c r="AL835" s="8">
        <f t="shared" si="1076"/>
        <v>0.13419129340383051</v>
      </c>
      <c r="AM835" s="8">
        <f t="shared" si="1076"/>
        <v>0.14508978913910719</v>
      </c>
      <c r="AN835" s="16">
        <f t="shared" si="1076"/>
        <v>6.0141757144332342E-2</v>
      </c>
      <c r="AP835" s="74">
        <v>43831</v>
      </c>
      <c r="AQ835" s="8">
        <f t="shared" ref="AQ835:BH835" si="1077">+AQ616/AQ604-1</f>
        <v>0.1734913544124117</v>
      </c>
      <c r="AR835" s="8">
        <f t="shared" si="1077"/>
        <v>-0.48376190244737327</v>
      </c>
      <c r="AS835" s="8">
        <f t="shared" si="1077"/>
        <v>0.6374064649748199</v>
      </c>
      <c r="AT835" s="8">
        <f t="shared" si="1077"/>
        <v>0.20291045365247173</v>
      </c>
      <c r="AU835" s="8">
        <f t="shared" si="1077"/>
        <v>0.17176562970629439</v>
      </c>
      <c r="AV835" s="8">
        <f t="shared" si="1077"/>
        <v>0.13103943294170395</v>
      </c>
      <c r="AW835" s="8">
        <f t="shared" si="1077"/>
        <v>3.1875832040598517E-2</v>
      </c>
      <c r="AX835" s="8">
        <f t="shared" si="1077"/>
        <v>-8.8518274302856192E-2</v>
      </c>
      <c r="AY835" s="8">
        <f t="shared" si="1077"/>
        <v>0.23791731911373359</v>
      </c>
      <c r="AZ835" s="8">
        <f t="shared" si="1077"/>
        <v>4.6528109818065877E-2</v>
      </c>
      <c r="BA835" s="8">
        <f t="shared" si="1077"/>
        <v>7.2820709861450394E-2</v>
      </c>
      <c r="BB835" s="8">
        <f t="shared" si="1077"/>
        <v>0.35070912180942226</v>
      </c>
      <c r="BC835" s="8">
        <f t="shared" si="1077"/>
        <v>-1.7932328967856015E-2</v>
      </c>
      <c r="BD835" s="8">
        <f t="shared" si="1077"/>
        <v>0.21528472355667394</v>
      </c>
      <c r="BE835" s="8">
        <f t="shared" si="1077"/>
        <v>-0.37034129114601466</v>
      </c>
      <c r="BF835" s="8">
        <f t="shared" si="1077"/>
        <v>-0.1445983941968112</v>
      </c>
      <c r="BG835" s="8">
        <f t="shared" si="1077"/>
        <v>0.15152496388183501</v>
      </c>
      <c r="BH835" s="16">
        <f t="shared" si="1077"/>
        <v>2.1354362877318733E-2</v>
      </c>
    </row>
    <row r="836" spans="2:60" ht="16.5" hidden="1" customHeight="1" x14ac:dyDescent="0.25">
      <c r="B836" s="75">
        <v>43862</v>
      </c>
      <c r="C836" s="9">
        <f t="shared" ref="C836:T836" si="1078">+C617/C605-1</f>
        <v>-1.298371800024356E-2</v>
      </c>
      <c r="D836" s="9">
        <f t="shared" si="1078"/>
        <v>0.1616746737742798</v>
      </c>
      <c r="E836" s="9">
        <f t="shared" si="1078"/>
        <v>0.15551205284293035</v>
      </c>
      <c r="F836" s="9">
        <f t="shared" si="1078"/>
        <v>-0.17692485055561513</v>
      </c>
      <c r="G836" s="9">
        <f t="shared" si="1078"/>
        <v>-0.2011351201093321</v>
      </c>
      <c r="H836" s="9">
        <f t="shared" si="1078"/>
        <v>0.18179851002505654</v>
      </c>
      <c r="I836" s="9">
        <f t="shared" si="1078"/>
        <v>0.19120507367416728</v>
      </c>
      <c r="J836" s="9">
        <f t="shared" si="1078"/>
        <v>-2.9277029170579616E-2</v>
      </c>
      <c r="K836" s="9">
        <f t="shared" si="1078"/>
        <v>-5.4131013940288408E-3</v>
      </c>
      <c r="L836" s="9">
        <f t="shared" si="1078"/>
        <v>-9.0128949180145579E-2</v>
      </c>
      <c r="M836" s="9">
        <f t="shared" si="1078"/>
        <v>0.2672769197475211</v>
      </c>
      <c r="N836" s="9">
        <f t="shared" si="1078"/>
        <v>4.8304836675282514E-2</v>
      </c>
      <c r="O836" s="9">
        <f t="shared" si="1078"/>
        <v>0.24112933145447091</v>
      </c>
      <c r="P836" s="9">
        <f t="shared" si="1078"/>
        <v>-9.2430336342011588E-2</v>
      </c>
      <c r="Q836" s="9">
        <f t="shared" si="1078"/>
        <v>-0.18576243599749154</v>
      </c>
      <c r="R836" s="9">
        <f t="shared" si="1078"/>
        <v>7.2278279218997765E-2</v>
      </c>
      <c r="S836" s="9">
        <f t="shared" si="1078"/>
        <v>-0.11451316971199599</v>
      </c>
      <c r="T836" s="17">
        <f t="shared" si="1078"/>
        <v>5.3290433775128987E-2</v>
      </c>
      <c r="V836" s="75">
        <v>43862</v>
      </c>
      <c r="W836" s="9">
        <f t="shared" ref="W836:AN836" si="1079">+W617/W605-1</f>
        <v>7.3845507325240867E-3</v>
      </c>
      <c r="X836" s="9">
        <f t="shared" si="1079"/>
        <v>0.11591001351021557</v>
      </c>
      <c r="Y836" s="9">
        <f t="shared" si="1079"/>
        <v>0.21900649680785444</v>
      </c>
      <c r="Z836" s="9">
        <f t="shared" si="1079"/>
        <v>0.16735848727994274</v>
      </c>
      <c r="AA836" s="9">
        <f t="shared" si="1079"/>
        <v>-0.19036477167610433</v>
      </c>
      <c r="AB836" s="9">
        <f t="shared" si="1079"/>
        <v>4.2618131926517533E-2</v>
      </c>
      <c r="AC836" s="9">
        <f t="shared" si="1079"/>
        <v>4.1101795055772161E-2</v>
      </c>
      <c r="AD836" s="9">
        <f t="shared" si="1079"/>
        <v>5.0607232176284933E-2</v>
      </c>
      <c r="AE836" s="9">
        <f t="shared" si="1079"/>
        <v>6.6170247414796268E-3</v>
      </c>
      <c r="AF836" s="9">
        <f t="shared" si="1079"/>
        <v>-1.2612166455835516E-2</v>
      </c>
      <c r="AG836" s="9">
        <f t="shared" si="1079"/>
        <v>5.4392729983990584E-2</v>
      </c>
      <c r="AH836" s="9">
        <f t="shared" si="1079"/>
        <v>-1.2577324608159635E-2</v>
      </c>
      <c r="AI836" s="9">
        <f t="shared" si="1079"/>
        <v>0.20228195136421556</v>
      </c>
      <c r="AJ836" s="9">
        <f t="shared" si="1079"/>
        <v>-4.97772960561782E-2</v>
      </c>
      <c r="AK836" s="9">
        <f t="shared" si="1079"/>
        <v>-6.6999803107503642E-3</v>
      </c>
      <c r="AL836" s="9">
        <f t="shared" si="1079"/>
        <v>0.12945226909566587</v>
      </c>
      <c r="AM836" s="9">
        <f t="shared" si="1079"/>
        <v>5.249770190401426E-2</v>
      </c>
      <c r="AN836" s="17">
        <f t="shared" si="1079"/>
        <v>7.684556883761906E-2</v>
      </c>
      <c r="AP836" s="75">
        <v>43862</v>
      </c>
      <c r="AQ836" s="9">
        <f t="shared" ref="AQ836:BH836" si="1080">+AQ617/AQ605-1</f>
        <v>4.3381920413323449E-3</v>
      </c>
      <c r="AR836" s="9">
        <f t="shared" si="1080"/>
        <v>0.16713125420290198</v>
      </c>
      <c r="AS836" s="9">
        <f t="shared" si="1080"/>
        <v>3.3614997256947499E-2</v>
      </c>
      <c r="AT836" s="9">
        <f t="shared" si="1080"/>
        <v>-0.41716597839790293</v>
      </c>
      <c r="AU836" s="9">
        <f t="shared" si="1080"/>
        <v>-0.19311580177100296</v>
      </c>
      <c r="AV836" s="9">
        <f t="shared" si="1080"/>
        <v>0.43076523819924195</v>
      </c>
      <c r="AW836" s="9">
        <f t="shared" si="1080"/>
        <v>0.58495969865035602</v>
      </c>
      <c r="AX836" s="9">
        <f t="shared" si="1080"/>
        <v>-0.11600252510529974</v>
      </c>
      <c r="AY836" s="9">
        <f t="shared" si="1080"/>
        <v>2.7319382175608586E-2</v>
      </c>
      <c r="AZ836" s="9">
        <f t="shared" si="1080"/>
        <v>-0.16953324826598903</v>
      </c>
      <c r="BA836" s="9">
        <f t="shared" si="1080"/>
        <v>0.56063411201846058</v>
      </c>
      <c r="BB836" s="9">
        <f t="shared" si="1080"/>
        <v>0.12345694495115311</v>
      </c>
      <c r="BC836" s="9">
        <f t="shared" si="1080"/>
        <v>0.39558057689121973</v>
      </c>
      <c r="BD836" s="9">
        <f t="shared" si="1080"/>
        <v>-6.4834211162217881E-2</v>
      </c>
      <c r="BE836" s="9">
        <f t="shared" si="1080"/>
        <v>-0.26652572308927214</v>
      </c>
      <c r="BF836" s="9">
        <f t="shared" si="1080"/>
        <v>-9.133130639219722E-3</v>
      </c>
      <c r="BG836" s="9">
        <f t="shared" si="1080"/>
        <v>-0.12383747858476202</v>
      </c>
      <c r="BH836" s="17">
        <f t="shared" si="1080"/>
        <v>5.9744928720538937E-2</v>
      </c>
    </row>
    <row r="837" spans="2:60" ht="15" hidden="1" customHeight="1" x14ac:dyDescent="0.25">
      <c r="B837" s="74">
        <v>43891</v>
      </c>
      <c r="C837" s="8">
        <f t="shared" ref="C837:T837" si="1081">+C618/C606-1</f>
        <v>4.3377874727189569E-2</v>
      </c>
      <c r="D837" s="8">
        <f t="shared" si="1081"/>
        <v>0.15501011940740117</v>
      </c>
      <c r="E837" s="8">
        <f t="shared" si="1081"/>
        <v>3.9156825835211517E-2</v>
      </c>
      <c r="F837" s="8">
        <f t="shared" si="1081"/>
        <v>0.48374733407365622</v>
      </c>
      <c r="G837" s="8">
        <f t="shared" si="1081"/>
        <v>0.12431708953461973</v>
      </c>
      <c r="H837" s="8">
        <f t="shared" si="1081"/>
        <v>-0.22219992189641891</v>
      </c>
      <c r="I837" s="8">
        <f t="shared" si="1081"/>
        <v>0.11071710306225091</v>
      </c>
      <c r="J837" s="8">
        <f t="shared" si="1081"/>
        <v>0.2409975895598202</v>
      </c>
      <c r="K837" s="8">
        <f t="shared" si="1081"/>
        <v>-9.4522604530308252E-3</v>
      </c>
      <c r="L837" s="8">
        <f t="shared" si="1081"/>
        <v>-4.357239551619263E-3</v>
      </c>
      <c r="M837" s="8">
        <f t="shared" si="1081"/>
        <v>0.19744437035844853</v>
      </c>
      <c r="N837" s="8">
        <f t="shared" si="1081"/>
        <v>4.4555508130995625E-2</v>
      </c>
      <c r="O837" s="8">
        <f t="shared" si="1081"/>
        <v>0.33179977781519265</v>
      </c>
      <c r="P837" s="8">
        <f t="shared" si="1081"/>
        <v>-0.14707607761136909</v>
      </c>
      <c r="Q837" s="8">
        <f t="shared" si="1081"/>
        <v>0.20324124939385779</v>
      </c>
      <c r="R837" s="8">
        <f t="shared" si="1081"/>
        <v>1.3322847565728546E-2</v>
      </c>
      <c r="S837" s="8">
        <f t="shared" si="1081"/>
        <v>0.18496707654833955</v>
      </c>
      <c r="T837" s="16">
        <f t="shared" si="1081"/>
        <v>0.12587087822358312</v>
      </c>
      <c r="V837" s="74">
        <v>43891</v>
      </c>
      <c r="W837" s="8">
        <f t="shared" ref="W837:AN837" si="1082">+W618/W606-1</f>
        <v>8.2057993631519111E-3</v>
      </c>
      <c r="X837" s="8">
        <f t="shared" si="1082"/>
        <v>-0.13715898268619675</v>
      </c>
      <c r="Y837" s="8">
        <f t="shared" si="1082"/>
        <v>-2.556320434920345E-2</v>
      </c>
      <c r="Z837" s="8">
        <f t="shared" si="1082"/>
        <v>9.5181618162795356E-2</v>
      </c>
      <c r="AA837" s="8">
        <f t="shared" si="1082"/>
        <v>1.9209379969773899E-2</v>
      </c>
      <c r="AB837" s="8">
        <f t="shared" si="1082"/>
        <v>-7.7091064494725359E-3</v>
      </c>
      <c r="AC837" s="8">
        <f t="shared" si="1082"/>
        <v>7.2430129999828896E-2</v>
      </c>
      <c r="AD837" s="8">
        <f t="shared" si="1082"/>
        <v>9.8181155275347987E-2</v>
      </c>
      <c r="AE837" s="8">
        <f t="shared" si="1082"/>
        <v>7.4229497273287759E-2</v>
      </c>
      <c r="AF837" s="8">
        <f t="shared" si="1082"/>
        <v>8.8701308997684025E-2</v>
      </c>
      <c r="AG837" s="8">
        <f t="shared" si="1082"/>
        <v>8.5995029465262718E-2</v>
      </c>
      <c r="AH837" s="8">
        <f t="shared" si="1082"/>
        <v>1.8189517969845914E-2</v>
      </c>
      <c r="AI837" s="8">
        <f t="shared" si="1082"/>
        <v>-3.3362808697887658E-2</v>
      </c>
      <c r="AJ837" s="8">
        <f t="shared" si="1082"/>
        <v>2.0516717503066495E-2</v>
      </c>
      <c r="AK837" s="8">
        <f t="shared" si="1082"/>
        <v>3.0389905209491808E-2</v>
      </c>
      <c r="AL837" s="8">
        <f t="shared" si="1082"/>
        <v>0.10065300784702824</v>
      </c>
      <c r="AM837" s="8">
        <f t="shared" si="1082"/>
        <v>0.37605507289813866</v>
      </c>
      <c r="AN837" s="16">
        <f t="shared" si="1082"/>
        <v>2.8482347520548235E-2</v>
      </c>
      <c r="AP837" s="74">
        <v>43891</v>
      </c>
      <c r="AQ837" s="8">
        <f t="shared" ref="AQ837:BH837" si="1083">+AQ618/AQ606-1</f>
        <v>8.8609372609582904E-2</v>
      </c>
      <c r="AR837" s="8">
        <f t="shared" si="1083"/>
        <v>0.72363004406851239</v>
      </c>
      <c r="AS837" s="8">
        <f t="shared" si="1083"/>
        <v>0.14516520617474926</v>
      </c>
      <c r="AT837" s="8">
        <f t="shared" si="1083"/>
        <v>0.77777776196313142</v>
      </c>
      <c r="AU837" s="8">
        <f t="shared" si="1083"/>
        <v>0.42228544547555424</v>
      </c>
      <c r="AV837" s="8">
        <f t="shared" si="1083"/>
        <v>-0.24867560210720774</v>
      </c>
      <c r="AW837" s="8">
        <f t="shared" si="1083"/>
        <v>0.32362308428818731</v>
      </c>
      <c r="AX837" s="8">
        <f t="shared" si="1083"/>
        <v>0.58805418734767922</v>
      </c>
      <c r="AY837" s="8">
        <f t="shared" si="1083"/>
        <v>-6.5771161869189743E-2</v>
      </c>
      <c r="AZ837" s="8">
        <f t="shared" si="1083"/>
        <v>-0.13173446428592539</v>
      </c>
      <c r="BA837" s="8">
        <f t="shared" si="1083"/>
        <v>0.32006824847798399</v>
      </c>
      <c r="BB837" s="8">
        <f t="shared" si="1083"/>
        <v>0.10891181728785049</v>
      </c>
      <c r="BC837" s="8">
        <f t="shared" si="1083"/>
        <v>1.1081762883057777</v>
      </c>
      <c r="BD837" s="8">
        <f t="shared" si="1083"/>
        <v>-0.27551758066549525</v>
      </c>
      <c r="BE837" s="8">
        <f t="shared" si="1083"/>
        <v>0.55139466520059499</v>
      </c>
      <c r="BF837" s="8">
        <f t="shared" si="1083"/>
        <v>-8.7549480126064783E-2</v>
      </c>
      <c r="BG837" s="8">
        <f t="shared" si="1083"/>
        <v>-0.11201656184851361</v>
      </c>
      <c r="BH837" s="16">
        <f t="shared" si="1083"/>
        <v>0.29957555049259432</v>
      </c>
    </row>
    <row r="838" spans="2:60" ht="15" hidden="1" customHeight="1" x14ac:dyDescent="0.25">
      <c r="B838" s="75">
        <v>43922</v>
      </c>
      <c r="C838" s="9">
        <f t="shared" ref="C838:T838" si="1084">+C619/C607-1</f>
        <v>0.15456837013930391</v>
      </c>
      <c r="D838" s="9">
        <f t="shared" si="1084"/>
        <v>3.6885208185175822E-2</v>
      </c>
      <c r="E838" s="9">
        <f t="shared" si="1084"/>
        <v>0.15992012954267021</v>
      </c>
      <c r="F838" s="9">
        <f t="shared" si="1084"/>
        <v>6.1327097342368075E-2</v>
      </c>
      <c r="G838" s="9">
        <f t="shared" si="1084"/>
        <v>-6.6248400617932801E-2</v>
      </c>
      <c r="H838" s="9">
        <f t="shared" si="1084"/>
        <v>-0.14822764300820079</v>
      </c>
      <c r="I838" s="9">
        <f t="shared" si="1084"/>
        <v>0.26529047526337868</v>
      </c>
      <c r="J838" s="9">
        <f t="shared" si="1084"/>
        <v>2.442376462247986E-2</v>
      </c>
      <c r="K838" s="9">
        <f t="shared" si="1084"/>
        <v>0.2186150726172329</v>
      </c>
      <c r="L838" s="9">
        <f t="shared" si="1084"/>
        <v>1.2502990297438066E-2</v>
      </c>
      <c r="M838" s="9">
        <f t="shared" si="1084"/>
        <v>-0.27944263628367216</v>
      </c>
      <c r="N838" s="9">
        <f t="shared" si="1084"/>
        <v>0.11085527076263624</v>
      </c>
      <c r="O838" s="9">
        <f t="shared" si="1084"/>
        <v>-1.4405274034644977E-2</v>
      </c>
      <c r="P838" s="9">
        <f t="shared" si="1084"/>
        <v>0.67281943800667188</v>
      </c>
      <c r="Q838" s="9">
        <f t="shared" si="1084"/>
        <v>0.20695258999436694</v>
      </c>
      <c r="R838" s="9">
        <f t="shared" si="1084"/>
        <v>0.29554535643082147</v>
      </c>
      <c r="S838" s="9">
        <f t="shared" si="1084"/>
        <v>0.84911429801693794</v>
      </c>
      <c r="T838" s="17">
        <f t="shared" si="1084"/>
        <v>0.11432699699185744</v>
      </c>
      <c r="V838" s="75">
        <v>43922</v>
      </c>
      <c r="W838" s="9">
        <f t="shared" ref="W838:AN838" si="1085">+W619/W607-1</f>
        <v>4.7720706685774772E-2</v>
      </c>
      <c r="X838" s="9">
        <f t="shared" si="1085"/>
        <v>3.7802171576799104E-2</v>
      </c>
      <c r="Y838" s="9">
        <f t="shared" si="1085"/>
        <v>-1.3201909101544396E-2</v>
      </c>
      <c r="Z838" s="9">
        <f t="shared" si="1085"/>
        <v>0.41737308059663492</v>
      </c>
      <c r="AA838" s="9">
        <f t="shared" si="1085"/>
        <v>-1.0307694170074155E-2</v>
      </c>
      <c r="AB838" s="9">
        <f t="shared" si="1085"/>
        <v>-1.2002485509782446E-2</v>
      </c>
      <c r="AC838" s="9">
        <f t="shared" si="1085"/>
        <v>9.6027976605277177E-2</v>
      </c>
      <c r="AD838" s="9">
        <f t="shared" si="1085"/>
        <v>-2.192066726375852E-2</v>
      </c>
      <c r="AE838" s="9">
        <f t="shared" si="1085"/>
        <v>0.10573184562831917</v>
      </c>
      <c r="AF838" s="9">
        <f t="shared" si="1085"/>
        <v>6.7786320778723264E-2</v>
      </c>
      <c r="AG838" s="9">
        <f t="shared" si="1085"/>
        <v>-3.0920803899772253E-2</v>
      </c>
      <c r="AH838" s="9">
        <f t="shared" si="1085"/>
        <v>9.6118008308467617E-2</v>
      </c>
      <c r="AI838" s="9">
        <f t="shared" si="1085"/>
        <v>-9.2807045942138289E-2</v>
      </c>
      <c r="AJ838" s="9">
        <f t="shared" si="1085"/>
        <v>9.1941412514917831E-2</v>
      </c>
      <c r="AK838" s="9">
        <f t="shared" si="1085"/>
        <v>4.4883255140592659E-2</v>
      </c>
      <c r="AL838" s="9">
        <f t="shared" si="1085"/>
        <v>4.4239208860112456E-2</v>
      </c>
      <c r="AM838" s="9">
        <f t="shared" si="1085"/>
        <v>-7.9436551065617311E-2</v>
      </c>
      <c r="AN838" s="17">
        <f t="shared" si="1085"/>
        <v>3.9659593023149364E-2</v>
      </c>
      <c r="AP838" s="75">
        <v>43922</v>
      </c>
      <c r="AQ838" s="9">
        <f t="shared" ref="AQ838:BH838" si="1086">+AQ619/AQ607-1</f>
        <v>0.2084290611763433</v>
      </c>
      <c r="AR838" s="9">
        <f t="shared" si="1086"/>
        <v>8.3830426435549388E-3</v>
      </c>
      <c r="AS838" s="9">
        <f t="shared" si="1086"/>
        <v>0.5750858725816963</v>
      </c>
      <c r="AT838" s="9">
        <f t="shared" si="1086"/>
        <v>-0.29205070591341198</v>
      </c>
      <c r="AU838" s="9">
        <f t="shared" si="1086"/>
        <v>-0.18511332242110901</v>
      </c>
      <c r="AV838" s="9">
        <f t="shared" si="1086"/>
        <v>-0.30865373319212031</v>
      </c>
      <c r="AW838" s="9">
        <f t="shared" si="1086"/>
        <v>0.3920558243682708</v>
      </c>
      <c r="AX838" s="9">
        <f t="shared" si="1086"/>
        <v>7.2997877775809128E-2</v>
      </c>
      <c r="AY838" s="9">
        <f t="shared" si="1086"/>
        <v>0.46409346697698295</v>
      </c>
      <c r="AZ838" s="9">
        <f t="shared" si="1086"/>
        <v>9.75282619015716E-3</v>
      </c>
      <c r="BA838" s="9">
        <f t="shared" si="1086"/>
        <v>-0.51048515984367826</v>
      </c>
      <c r="BB838" s="9">
        <f t="shared" si="1086"/>
        <v>0.11985105249661898</v>
      </c>
      <c r="BC838" s="9">
        <f t="shared" si="1086"/>
        <v>0.23092576124455322</v>
      </c>
      <c r="BD838" s="9">
        <f t="shared" si="1086"/>
        <v>1.2619277015955528</v>
      </c>
      <c r="BE838" s="9">
        <f t="shared" si="1086"/>
        <v>0.45114378523506349</v>
      </c>
      <c r="BF838" s="9">
        <f t="shared" si="1086"/>
        <v>0.86206157571279829</v>
      </c>
      <c r="BG838" s="9">
        <f t="shared" si="1086"/>
        <v>4.6677587070920898</v>
      </c>
      <c r="BH838" s="17">
        <f t="shared" si="1086"/>
        <v>0.22899763704576737</v>
      </c>
    </row>
    <row r="839" spans="2:60" ht="15" hidden="1" customHeight="1" x14ac:dyDescent="0.25">
      <c r="B839" s="74">
        <v>43952</v>
      </c>
      <c r="C839" s="8">
        <f t="shared" ref="C839:T839" si="1087">+C620/C608-1</f>
        <v>9.3836006065168842E-3</v>
      </c>
      <c r="D839" s="8">
        <f t="shared" si="1087"/>
        <v>0.27892210223670499</v>
      </c>
      <c r="E839" s="8">
        <f t="shared" si="1087"/>
        <v>-0.12378503485709624</v>
      </c>
      <c r="F839" s="8">
        <f t="shared" si="1087"/>
        <v>4.3396602481090341E-2</v>
      </c>
      <c r="G839" s="8">
        <f t="shared" si="1087"/>
        <v>-9.1173345750518497E-2</v>
      </c>
      <c r="H839" s="8">
        <f t="shared" si="1087"/>
        <v>0.11657915939020502</v>
      </c>
      <c r="I839" s="8">
        <f t="shared" si="1087"/>
        <v>-0.15481514542129871</v>
      </c>
      <c r="J839" s="8">
        <f t="shared" si="1087"/>
        <v>0.26687167511985699</v>
      </c>
      <c r="K839" s="8">
        <f t="shared" si="1087"/>
        <v>0.25104184875002145</v>
      </c>
      <c r="L839" s="8">
        <f t="shared" si="1087"/>
        <v>2.0398060274199104E-2</v>
      </c>
      <c r="M839" s="8">
        <f t="shared" si="1087"/>
        <v>-9.7383979512045804E-2</v>
      </c>
      <c r="N839" s="8">
        <f t="shared" si="1087"/>
        <v>0.14726986887362403</v>
      </c>
      <c r="O839" s="8">
        <f t="shared" si="1087"/>
        <v>4.5147277611510717E-2</v>
      </c>
      <c r="P839" s="8">
        <f t="shared" si="1087"/>
        <v>-5.0434529642665704E-2</v>
      </c>
      <c r="Q839" s="8">
        <f t="shared" si="1087"/>
        <v>-0.26478870132454913</v>
      </c>
      <c r="R839" s="8">
        <f t="shared" si="1087"/>
        <v>0.16965919370885785</v>
      </c>
      <c r="S839" s="8">
        <f t="shared" si="1087"/>
        <v>-0.15115839622232696</v>
      </c>
      <c r="T839" s="16">
        <f t="shared" si="1087"/>
        <v>9.8612407439729877E-2</v>
      </c>
      <c r="V839" s="74">
        <v>43952</v>
      </c>
      <c r="W839" s="8">
        <f t="shared" ref="W839:AN839" si="1088">+W620/W608-1</f>
        <v>0.1019855856587053</v>
      </c>
      <c r="X839" s="8">
        <f t="shared" si="1088"/>
        <v>0.18432869606696389</v>
      </c>
      <c r="Y839" s="8">
        <f t="shared" si="1088"/>
        <v>4.7190413503241269E-2</v>
      </c>
      <c r="Z839" s="8">
        <f t="shared" si="1088"/>
        <v>0.15064414411956273</v>
      </c>
      <c r="AA839" s="8">
        <f t="shared" si="1088"/>
        <v>3.8389600989546802E-2</v>
      </c>
      <c r="AB839" s="8">
        <f t="shared" si="1088"/>
        <v>0.12521547992519499</v>
      </c>
      <c r="AC839" s="8">
        <f t="shared" si="1088"/>
        <v>4.1201674518807074E-2</v>
      </c>
      <c r="AD839" s="8">
        <f t="shared" si="1088"/>
        <v>1.9999557407793578E-2</v>
      </c>
      <c r="AE839" s="8">
        <f t="shared" si="1088"/>
        <v>0.1088249064453668</v>
      </c>
      <c r="AF839" s="8">
        <f t="shared" si="1088"/>
        <v>8.8656639824564731E-2</v>
      </c>
      <c r="AG839" s="8">
        <f t="shared" si="1088"/>
        <v>-2.9451143661643253E-2</v>
      </c>
      <c r="AH839" s="8">
        <f t="shared" si="1088"/>
        <v>0.11177107491826632</v>
      </c>
      <c r="AI839" s="8">
        <f t="shared" si="1088"/>
        <v>0.15036678220401734</v>
      </c>
      <c r="AJ839" s="8">
        <f t="shared" si="1088"/>
        <v>6.9082541810998599E-2</v>
      </c>
      <c r="AK839" s="8">
        <f t="shared" si="1088"/>
        <v>0.15709538621757546</v>
      </c>
      <c r="AL839" s="8">
        <f t="shared" si="1088"/>
        <v>9.4159718136347603E-2</v>
      </c>
      <c r="AM839" s="8">
        <f t="shared" si="1088"/>
        <v>-0.2540882423469113</v>
      </c>
      <c r="AN839" s="16">
        <f t="shared" si="1088"/>
        <v>0.12677982384967157</v>
      </c>
      <c r="AP839" s="74">
        <v>43952</v>
      </c>
      <c r="AQ839" s="8">
        <f t="shared" ref="AQ839:BH839" si="1089">+AQ620/AQ608-1</f>
        <v>-0.13480506032047301</v>
      </c>
      <c r="AR839" s="8">
        <f t="shared" si="1089"/>
        <v>0.33493262842822991</v>
      </c>
      <c r="AS839" s="8">
        <f t="shared" si="1089"/>
        <v>-0.262035558803146</v>
      </c>
      <c r="AT839" s="8">
        <f t="shared" si="1089"/>
        <v>-4.7410272935695663E-2</v>
      </c>
      <c r="AU839" s="8">
        <f t="shared" si="1089"/>
        <v>-0.25705351817047872</v>
      </c>
      <c r="AV839" s="8">
        <f t="shared" si="1089"/>
        <v>0.144092008445877</v>
      </c>
      <c r="AW839" s="8">
        <f t="shared" si="1089"/>
        <v>-0.29239278045395056</v>
      </c>
      <c r="AX839" s="8">
        <f t="shared" si="1089"/>
        <v>0.75430335754188027</v>
      </c>
      <c r="AY839" s="8">
        <f t="shared" si="1089"/>
        <v>0.5441559563065288</v>
      </c>
      <c r="AZ839" s="8">
        <f t="shared" si="1089"/>
        <v>-3.4908453894827884E-2</v>
      </c>
      <c r="BA839" s="8">
        <f t="shared" si="1089"/>
        <v>-0.21489433430306948</v>
      </c>
      <c r="BB839" s="8">
        <f t="shared" si="1089"/>
        <v>0.22471801616302578</v>
      </c>
      <c r="BC839" s="8">
        <f t="shared" si="1089"/>
        <v>-0.12012986179477236</v>
      </c>
      <c r="BD839" s="8">
        <f t="shared" si="1089"/>
        <v>-0.1723061483953191</v>
      </c>
      <c r="BE839" s="8">
        <f t="shared" si="1089"/>
        <v>-0.51834117552034009</v>
      </c>
      <c r="BF839" s="8">
        <f t="shared" si="1089"/>
        <v>0.46212297746785813</v>
      </c>
      <c r="BG839" s="8">
        <f t="shared" si="1089"/>
        <v>0.56087647996257251</v>
      </c>
      <c r="BH839" s="16">
        <f t="shared" si="1089"/>
        <v>9.893285292965448E-2</v>
      </c>
    </row>
    <row r="840" spans="2:60" ht="15" hidden="1" customHeight="1" x14ac:dyDescent="0.25">
      <c r="B840" s="75">
        <v>43983</v>
      </c>
      <c r="C840" s="9">
        <f t="shared" ref="C840:T840" si="1090">+C621/C609-1</f>
        <v>-0.1685909369903702</v>
      </c>
      <c r="D840" s="9">
        <f t="shared" si="1090"/>
        <v>0.17149214952026126</v>
      </c>
      <c r="E840" s="9">
        <f t="shared" si="1090"/>
        <v>0.71466641976318446</v>
      </c>
      <c r="F840" s="9">
        <f t="shared" si="1090"/>
        <v>-0.18513465645929128</v>
      </c>
      <c r="G840" s="9">
        <f t="shared" si="1090"/>
        <v>0.11443521988621064</v>
      </c>
      <c r="H840" s="9">
        <f t="shared" si="1090"/>
        <v>-2.1996279789409989E-2</v>
      </c>
      <c r="I840" s="9">
        <f t="shared" si="1090"/>
        <v>2.4625610141398191E-2</v>
      </c>
      <c r="J840" s="9">
        <f t="shared" si="1090"/>
        <v>-0.23107701665309699</v>
      </c>
      <c r="K840" s="9">
        <f t="shared" si="1090"/>
        <v>0.10128690778968563</v>
      </c>
      <c r="L840" s="9">
        <f t="shared" si="1090"/>
        <v>-9.230189097586794E-2</v>
      </c>
      <c r="M840" s="9">
        <f t="shared" si="1090"/>
        <v>-0.18752303961184658</v>
      </c>
      <c r="N840" s="9">
        <f t="shared" si="1090"/>
        <v>-7.2076388065735575E-2</v>
      </c>
      <c r="O840" s="9">
        <f t="shared" si="1090"/>
        <v>-5.3392701608064197E-2</v>
      </c>
      <c r="P840" s="9">
        <f t="shared" si="1090"/>
        <v>-0.20535906410235338</v>
      </c>
      <c r="Q840" s="9">
        <f t="shared" si="1090"/>
        <v>-0.11740378464581225</v>
      </c>
      <c r="R840" s="9">
        <f t="shared" si="1090"/>
        <v>-4.6408122858585976E-2</v>
      </c>
      <c r="S840" s="9">
        <f t="shared" si="1090"/>
        <v>3.7167474939247436E-2</v>
      </c>
      <c r="T840" s="17">
        <f t="shared" si="1090"/>
        <v>-3.5770770689081521E-2</v>
      </c>
      <c r="V840" s="75">
        <v>43983</v>
      </c>
      <c r="W840" s="9">
        <f t="shared" ref="W840:AN840" si="1091">+W621/W609-1</f>
        <v>-3.1099226364774024E-2</v>
      </c>
      <c r="X840" s="9">
        <f t="shared" si="1091"/>
        <v>0.10349533469486638</v>
      </c>
      <c r="Y840" s="9">
        <f t="shared" si="1091"/>
        <v>0.24202581203395668</v>
      </c>
      <c r="Z840" s="9">
        <f t="shared" si="1091"/>
        <v>-0.14162873030045275</v>
      </c>
      <c r="AA840" s="9">
        <f t="shared" si="1091"/>
        <v>0.39894887639708876</v>
      </c>
      <c r="AB840" s="9">
        <f t="shared" si="1091"/>
        <v>0.2347957548976245</v>
      </c>
      <c r="AC840" s="9">
        <f t="shared" si="1091"/>
        <v>-6.5109534132734126E-2</v>
      </c>
      <c r="AD840" s="9">
        <f t="shared" si="1091"/>
        <v>-0.43461322443758543</v>
      </c>
      <c r="AE840" s="9">
        <f t="shared" si="1091"/>
        <v>5.7871736351359004E-2</v>
      </c>
      <c r="AF840" s="9">
        <f t="shared" si="1091"/>
        <v>-6.0549310275864965E-2</v>
      </c>
      <c r="AG840" s="9">
        <f t="shared" si="1091"/>
        <v>-0.32635975023783581</v>
      </c>
      <c r="AH840" s="9">
        <f t="shared" si="1091"/>
        <v>4.1547958301857424E-2</v>
      </c>
      <c r="AI840" s="9">
        <f t="shared" si="1091"/>
        <v>-0.10521748092480954</v>
      </c>
      <c r="AJ840" s="9">
        <f t="shared" si="1091"/>
        <v>1.3824036564121567E-2</v>
      </c>
      <c r="AK840" s="9">
        <f t="shared" si="1091"/>
        <v>3.2324164103277875E-2</v>
      </c>
      <c r="AL840" s="9">
        <f t="shared" si="1091"/>
        <v>0.10532272665141584</v>
      </c>
      <c r="AM840" s="9">
        <f t="shared" si="1091"/>
        <v>0.157721339039675</v>
      </c>
      <c r="AN840" s="17">
        <f t="shared" si="1091"/>
        <v>-2.9655540900400346E-2</v>
      </c>
      <c r="AP840" s="75">
        <v>43983</v>
      </c>
      <c r="AQ840" s="9">
        <f t="shared" ref="AQ840:BH840" si="1092">+AQ621/AQ609-1</f>
        <v>-0.28912118884118498</v>
      </c>
      <c r="AR840" s="9">
        <f t="shared" si="1092"/>
        <v>0.44588637695732514</v>
      </c>
      <c r="AS840" s="9">
        <f t="shared" si="1092"/>
        <v>1.091710580596668</v>
      </c>
      <c r="AT840" s="9">
        <f t="shared" si="1092"/>
        <v>-0.26935599884794414</v>
      </c>
      <c r="AU840" s="9">
        <f t="shared" si="1092"/>
        <v>-0.2192320010535056</v>
      </c>
      <c r="AV840" s="9">
        <f t="shared" si="1092"/>
        <v>-0.14827481340306403</v>
      </c>
      <c r="AW840" s="9">
        <f t="shared" si="1092"/>
        <v>0.17494738741149862</v>
      </c>
      <c r="AX840" s="9">
        <f t="shared" si="1092"/>
        <v>0.29954993889184145</v>
      </c>
      <c r="AY840" s="9">
        <f t="shared" si="1092"/>
        <v>0.16576505292242216</v>
      </c>
      <c r="AZ840" s="9">
        <f t="shared" si="1092"/>
        <v>-0.10985956936084473</v>
      </c>
      <c r="BA840" s="9">
        <f t="shared" si="1092"/>
        <v>4.7236053954996082E-2</v>
      </c>
      <c r="BB840" s="9">
        <f t="shared" si="1092"/>
        <v>-0.16043110373610381</v>
      </c>
      <c r="BC840" s="9">
        <f t="shared" si="1092"/>
        <v>0.14008704639829017</v>
      </c>
      <c r="BD840" s="9">
        <f t="shared" si="1092"/>
        <v>-0.36979744239743351</v>
      </c>
      <c r="BE840" s="9">
        <f t="shared" si="1092"/>
        <v>-0.16948512782008096</v>
      </c>
      <c r="BF840" s="9">
        <f t="shared" si="1092"/>
        <v>-0.17237085498158333</v>
      </c>
      <c r="BG840" s="9">
        <f t="shared" si="1092"/>
        <v>0.14230433788157915</v>
      </c>
      <c r="BH840" s="17">
        <f t="shared" si="1092"/>
        <v>-8.6338273795916187E-4</v>
      </c>
    </row>
    <row r="841" spans="2:60" ht="15" hidden="1" customHeight="1" x14ac:dyDescent="0.25">
      <c r="B841" s="74">
        <v>44013</v>
      </c>
      <c r="C841" s="8">
        <f t="shared" ref="C841:T841" si="1093">+C622/C610-1</f>
        <v>-0.16966167322255843</v>
      </c>
      <c r="D841" s="8">
        <f t="shared" si="1093"/>
        <v>-0.19433415913322183</v>
      </c>
      <c r="E841" s="8">
        <f t="shared" si="1093"/>
        <v>-0.35275246673338834</v>
      </c>
      <c r="F841" s="8">
        <f t="shared" si="1093"/>
        <v>0.19229857877468781</v>
      </c>
      <c r="G841" s="8">
        <f t="shared" si="1093"/>
        <v>-1.1464775984311171E-3</v>
      </c>
      <c r="H841" s="8">
        <f t="shared" si="1093"/>
        <v>0.1111809782598594</v>
      </c>
      <c r="I841" s="8">
        <f t="shared" si="1093"/>
        <v>-0.22843718638864052</v>
      </c>
      <c r="J841" s="8">
        <f t="shared" si="1093"/>
        <v>-6.2163129485766189E-2</v>
      </c>
      <c r="K841" s="8">
        <f t="shared" si="1093"/>
        <v>-0.16619364565076311</v>
      </c>
      <c r="L841" s="8">
        <f t="shared" si="1093"/>
        <v>-0.23340372399793996</v>
      </c>
      <c r="M841" s="8">
        <f t="shared" si="1093"/>
        <v>-0.43591900047688426</v>
      </c>
      <c r="N841" s="8">
        <f t="shared" si="1093"/>
        <v>-0.24437096499405841</v>
      </c>
      <c r="O841" s="8">
        <f t="shared" si="1093"/>
        <v>-0.1922200532979812</v>
      </c>
      <c r="P841" s="8">
        <f t="shared" si="1093"/>
        <v>-9.4312147847551264E-2</v>
      </c>
      <c r="Q841" s="8">
        <f t="shared" si="1093"/>
        <v>-0.10694803785663232</v>
      </c>
      <c r="R841" s="8">
        <f t="shared" si="1093"/>
        <v>-1.7543099840400478E-2</v>
      </c>
      <c r="S841" s="8">
        <f t="shared" si="1093"/>
        <v>-9.2418152818407595E-4</v>
      </c>
      <c r="T841" s="16">
        <f t="shared" si="1093"/>
        <v>-0.17679725088512754</v>
      </c>
      <c r="V841" s="74">
        <v>44013</v>
      </c>
      <c r="W841" s="8">
        <f t="shared" ref="W841:AN841" si="1094">+W622/W610-1</f>
        <v>-0.13633534586507812</v>
      </c>
      <c r="X841" s="8">
        <f t="shared" si="1094"/>
        <v>-1.3963244548015452E-2</v>
      </c>
      <c r="Y841" s="8">
        <f t="shared" si="1094"/>
        <v>0.11324237744732457</v>
      </c>
      <c r="Z841" s="8">
        <f t="shared" si="1094"/>
        <v>6.4634824921155465E-2</v>
      </c>
      <c r="AA841" s="8">
        <f t="shared" si="1094"/>
        <v>0.27031554979457084</v>
      </c>
      <c r="AB841" s="8">
        <f t="shared" si="1094"/>
        <v>-0.10424711047324953</v>
      </c>
      <c r="AC841" s="8">
        <f t="shared" si="1094"/>
        <v>3.1976252107551506E-2</v>
      </c>
      <c r="AD841" s="8">
        <f t="shared" si="1094"/>
        <v>-6.1055410340840721E-2</v>
      </c>
      <c r="AE841" s="8">
        <f t="shared" si="1094"/>
        <v>-4.2375992439238952E-2</v>
      </c>
      <c r="AF841" s="8">
        <f t="shared" si="1094"/>
        <v>9.3964906933880599E-2</v>
      </c>
      <c r="AG841" s="8">
        <f t="shared" si="1094"/>
        <v>-0.16103221184305916</v>
      </c>
      <c r="AH841" s="8">
        <f t="shared" si="1094"/>
        <v>4.416083470415022E-2</v>
      </c>
      <c r="AI841" s="8">
        <f t="shared" si="1094"/>
        <v>-7.9259830140123833E-2</v>
      </c>
      <c r="AJ841" s="8">
        <f t="shared" si="1094"/>
        <v>3.1041020596061841E-2</v>
      </c>
      <c r="AK841" s="8">
        <f t="shared" si="1094"/>
        <v>2.9748476304866545E-2</v>
      </c>
      <c r="AL841" s="8">
        <f t="shared" si="1094"/>
        <v>6.1940176340291142E-2</v>
      </c>
      <c r="AM841" s="8">
        <f t="shared" si="1094"/>
        <v>-0.25279478595227201</v>
      </c>
      <c r="AN841" s="16">
        <f t="shared" si="1094"/>
        <v>-5.6759070245169352E-2</v>
      </c>
      <c r="AP841" s="74">
        <v>44013</v>
      </c>
      <c r="AQ841" s="8">
        <f t="shared" ref="AQ841:BH841" si="1095">+AQ622/AQ610-1</f>
        <v>-0.20254490189580343</v>
      </c>
      <c r="AR841" s="8">
        <f t="shared" si="1095"/>
        <v>-0.35744207593309374</v>
      </c>
      <c r="AS841" s="8">
        <f t="shared" si="1095"/>
        <v>-0.60220672470198711</v>
      </c>
      <c r="AT841" s="8">
        <f t="shared" si="1095"/>
        <v>0.30246187148321368</v>
      </c>
      <c r="AU841" s="8">
        <f t="shared" si="1095"/>
        <v>-0.31029811072477975</v>
      </c>
      <c r="AV841" s="8">
        <f t="shared" si="1095"/>
        <v>0.4434465670275971</v>
      </c>
      <c r="AW841" s="8">
        <f t="shared" si="1095"/>
        <v>-0.43057584829339668</v>
      </c>
      <c r="AX841" s="8">
        <f t="shared" si="1095"/>
        <v>-8.9226330975238133E-2</v>
      </c>
      <c r="AY841" s="8">
        <f t="shared" si="1095"/>
        <v>-0.30202328999409589</v>
      </c>
      <c r="AZ841" s="8">
        <f t="shared" si="1095"/>
        <v>-0.47608876199051864</v>
      </c>
      <c r="BA841" s="8">
        <f t="shared" si="1095"/>
        <v>-0.65421059532919834</v>
      </c>
      <c r="BB841" s="8">
        <f t="shared" si="1095"/>
        <v>-0.44708516442422186</v>
      </c>
      <c r="BC841" s="8">
        <f t="shared" si="1095"/>
        <v>-0.26311199454412182</v>
      </c>
      <c r="BD841" s="8">
        <f t="shared" si="1095"/>
        <v>-0.16221980600390828</v>
      </c>
      <c r="BE841" s="8">
        <f t="shared" si="1095"/>
        <v>-0.20154992949606987</v>
      </c>
      <c r="BF841" s="8">
        <f t="shared" si="1095"/>
        <v>-4.6478758761326899E-2</v>
      </c>
      <c r="BG841" s="8">
        <f t="shared" si="1095"/>
        <v>0.48224626626674882</v>
      </c>
      <c r="BH841" s="16">
        <f t="shared" si="1095"/>
        <v>-0.30052174118504293</v>
      </c>
    </row>
    <row r="842" spans="2:60" ht="15" hidden="1" customHeight="1" x14ac:dyDescent="0.25">
      <c r="B842" s="75">
        <v>44044</v>
      </c>
      <c r="C842" s="9">
        <f t="shared" ref="C842:T842" si="1096">+C623/C611-1</f>
        <v>-5.3974666038217989E-2</v>
      </c>
      <c r="D842" s="9">
        <f t="shared" si="1096"/>
        <v>-7.9695651504582021E-2</v>
      </c>
      <c r="E842" s="9">
        <f t="shared" si="1096"/>
        <v>-0.19395023684768797</v>
      </c>
      <c r="F842" s="9">
        <f t="shared" si="1096"/>
        <v>-0.14896411835195122</v>
      </c>
      <c r="G842" s="9">
        <f t="shared" si="1096"/>
        <v>-0.12319375660269283</v>
      </c>
      <c r="H842" s="9">
        <f t="shared" si="1096"/>
        <v>0.14936326616333351</v>
      </c>
      <c r="I842" s="9">
        <f t="shared" si="1096"/>
        <v>-0.18619322227301127</v>
      </c>
      <c r="J842" s="9">
        <f t="shared" si="1096"/>
        <v>-5.817827896088823E-2</v>
      </c>
      <c r="K842" s="9">
        <f t="shared" si="1096"/>
        <v>-2.9087089551089185E-2</v>
      </c>
      <c r="L842" s="9">
        <f t="shared" si="1096"/>
        <v>-7.0405065424878899E-3</v>
      </c>
      <c r="M842" s="9">
        <f t="shared" si="1096"/>
        <v>2.9415995089332903E-2</v>
      </c>
      <c r="N842" s="9">
        <f t="shared" si="1096"/>
        <v>-5.8685960363863532E-2</v>
      </c>
      <c r="O842" s="9">
        <f t="shared" si="1096"/>
        <v>-0.23425293898470789</v>
      </c>
      <c r="P842" s="9">
        <f t="shared" si="1096"/>
        <v>-0.17220982850844535</v>
      </c>
      <c r="Q842" s="9">
        <f t="shared" si="1096"/>
        <v>-2.1013460160763775E-2</v>
      </c>
      <c r="R842" s="9">
        <f t="shared" si="1096"/>
        <v>-5.293206439736986E-2</v>
      </c>
      <c r="S842" s="9">
        <f t="shared" si="1096"/>
        <v>-0.31361745684630038</v>
      </c>
      <c r="T842" s="17">
        <f t="shared" si="1096"/>
        <v>-0.10923700767961886</v>
      </c>
      <c r="V842" s="75">
        <v>44044</v>
      </c>
      <c r="W842" s="9">
        <f t="shared" ref="W842:AN842" si="1097">+W623/W611-1</f>
        <v>3.0252705948838221E-2</v>
      </c>
      <c r="X842" s="9">
        <f t="shared" si="1097"/>
        <v>0.17459340977169369</v>
      </c>
      <c r="Y842" s="9">
        <f t="shared" si="1097"/>
        <v>3.2614096177456808E-3</v>
      </c>
      <c r="Z842" s="9">
        <f t="shared" si="1097"/>
        <v>1.0147697740334527E-2</v>
      </c>
      <c r="AA842" s="9">
        <f t="shared" si="1097"/>
        <v>-9.9693328509642409E-4</v>
      </c>
      <c r="AB842" s="9">
        <f t="shared" si="1097"/>
        <v>0.1803699826715417</v>
      </c>
      <c r="AC842" s="9">
        <f t="shared" si="1097"/>
        <v>-3.9982528448995636E-2</v>
      </c>
      <c r="AD842" s="9">
        <f t="shared" si="1097"/>
        <v>2.8588076124641315E-2</v>
      </c>
      <c r="AE842" s="9">
        <f t="shared" si="1097"/>
        <v>9.3059035853270133E-2</v>
      </c>
      <c r="AF842" s="9">
        <f t="shared" si="1097"/>
        <v>8.8105231557092933E-2</v>
      </c>
      <c r="AG842" s="9">
        <f t="shared" si="1097"/>
        <v>6.4380825558085775E-2</v>
      </c>
      <c r="AH842" s="9">
        <f t="shared" si="1097"/>
        <v>0.12383048727419754</v>
      </c>
      <c r="AI842" s="9">
        <f t="shared" si="1097"/>
        <v>-0.11777809914788562</v>
      </c>
      <c r="AJ842" s="9">
        <f t="shared" si="1097"/>
        <v>1.9743053198155058E-2</v>
      </c>
      <c r="AK842" s="9">
        <f t="shared" si="1097"/>
        <v>0.4113524655196501</v>
      </c>
      <c r="AL842" s="9">
        <f t="shared" si="1097"/>
        <v>9.9973275548458806E-2</v>
      </c>
      <c r="AM842" s="9">
        <f t="shared" si="1097"/>
        <v>-3.0896861270120812E-2</v>
      </c>
      <c r="AN842" s="17">
        <f t="shared" si="1097"/>
        <v>1.4966821932762109E-2</v>
      </c>
      <c r="AP842" s="75">
        <v>44044</v>
      </c>
      <c r="AQ842" s="9">
        <f t="shared" ref="AQ842:BH842" si="1098">+AQ623/AQ611-1</f>
        <v>-0.18574682372517604</v>
      </c>
      <c r="AR842" s="9">
        <f t="shared" si="1098"/>
        <v>-0.4793884162899954</v>
      </c>
      <c r="AS842" s="9">
        <f t="shared" si="1098"/>
        <v>-0.48015577568210521</v>
      </c>
      <c r="AT842" s="9">
        <f t="shared" si="1098"/>
        <v>-0.35488635208834385</v>
      </c>
      <c r="AU842" s="9">
        <f t="shared" si="1098"/>
        <v>-0.27786751661208897</v>
      </c>
      <c r="AV842" s="9">
        <f t="shared" si="1098"/>
        <v>8.4634323996254368E-2</v>
      </c>
      <c r="AW842" s="9">
        <f t="shared" si="1098"/>
        <v>-0.26494437221093881</v>
      </c>
      <c r="AX842" s="9">
        <f t="shared" si="1098"/>
        <v>-0.20975609756097569</v>
      </c>
      <c r="AY842" s="9">
        <f t="shared" si="1098"/>
        <v>-0.19065992962652079</v>
      </c>
      <c r="AZ842" s="9">
        <f t="shared" si="1098"/>
        <v>-0.13315043915088243</v>
      </c>
      <c r="BA842" s="9">
        <f t="shared" si="1098"/>
        <v>-0.12056251719556677</v>
      </c>
      <c r="BB842" s="9">
        <f t="shared" si="1098"/>
        <v>-0.21187374870463049</v>
      </c>
      <c r="BC842" s="9">
        <f t="shared" si="1098"/>
        <v>-0.39018853541085352</v>
      </c>
      <c r="BD842" s="9">
        <f t="shared" si="1098"/>
        <v>-0.38303037943487139</v>
      </c>
      <c r="BE842" s="9">
        <f t="shared" si="1098"/>
        <v>-0.60031632887911046</v>
      </c>
      <c r="BF842" s="9">
        <f t="shared" si="1098"/>
        <v>-0.24733281193598844</v>
      </c>
      <c r="BG842" s="9">
        <f t="shared" si="1098"/>
        <v>-0.65452259812376701</v>
      </c>
      <c r="BH842" s="17">
        <f t="shared" si="1098"/>
        <v>-0.26969864066252613</v>
      </c>
    </row>
    <row r="843" spans="2:60" ht="15" hidden="1" customHeight="1" x14ac:dyDescent="0.25">
      <c r="B843" s="74">
        <v>44075</v>
      </c>
      <c r="C843" s="8">
        <f t="shared" ref="C843:T843" si="1099">+C624/C612-1</f>
        <v>-0.10290633229814983</v>
      </c>
      <c r="D843" s="8">
        <f t="shared" si="1099"/>
        <v>-0.17754599429432882</v>
      </c>
      <c r="E843" s="8">
        <f t="shared" si="1099"/>
        <v>-5.0191111767537655E-2</v>
      </c>
      <c r="F843" s="8">
        <f t="shared" si="1099"/>
        <v>7.3712157258396971E-2</v>
      </c>
      <c r="G843" s="8">
        <f t="shared" si="1099"/>
        <v>-0.11725682281603589</v>
      </c>
      <c r="H843" s="8">
        <f t="shared" si="1099"/>
        <v>-2.4279711337789056E-2</v>
      </c>
      <c r="I843" s="8">
        <f t="shared" si="1099"/>
        <v>-0.12447401282550585</v>
      </c>
      <c r="J843" s="8">
        <f t="shared" si="1099"/>
        <v>0.14103647347014014</v>
      </c>
      <c r="K843" s="8">
        <f t="shared" si="1099"/>
        <v>-0.15183819774994256</v>
      </c>
      <c r="L843" s="8">
        <f t="shared" si="1099"/>
        <v>-3.0548751126209028E-2</v>
      </c>
      <c r="M843" s="8">
        <f t="shared" si="1099"/>
        <v>-9.250392521540074E-2</v>
      </c>
      <c r="N843" s="8">
        <f t="shared" si="1099"/>
        <v>0.11767715016810931</v>
      </c>
      <c r="O843" s="8">
        <f t="shared" si="1099"/>
        <v>-0.13068657763296765</v>
      </c>
      <c r="P843" s="8">
        <f t="shared" si="1099"/>
        <v>7.7423073070903126E-2</v>
      </c>
      <c r="Q843" s="8">
        <f t="shared" si="1099"/>
        <v>-0.17669574033384772</v>
      </c>
      <c r="R843" s="8">
        <f t="shared" si="1099"/>
        <v>0.15671377050722701</v>
      </c>
      <c r="S843" s="8">
        <f t="shared" si="1099"/>
        <v>0.27254325286947689</v>
      </c>
      <c r="T843" s="16">
        <f t="shared" si="1099"/>
        <v>-8.7888210323865068E-2</v>
      </c>
      <c r="V843" s="74">
        <v>44075</v>
      </c>
      <c r="W843" s="8">
        <f t="shared" ref="W843:AN843" si="1100">+W624/W612-1</f>
        <v>9.3955976648829154E-2</v>
      </c>
      <c r="X843" s="8">
        <f t="shared" si="1100"/>
        <v>-0.14468968313404396</v>
      </c>
      <c r="Y843" s="8">
        <f t="shared" si="1100"/>
        <v>0.14289486843513233</v>
      </c>
      <c r="Z843" s="8">
        <f t="shared" si="1100"/>
        <v>0.18034385395373564</v>
      </c>
      <c r="AA843" s="8">
        <f t="shared" si="1100"/>
        <v>3.5052450700894466E-2</v>
      </c>
      <c r="AB843" s="8">
        <f t="shared" si="1100"/>
        <v>7.444084433110798E-2</v>
      </c>
      <c r="AC843" s="8">
        <f t="shared" si="1100"/>
        <v>-1.9001508819141311E-2</v>
      </c>
      <c r="AD843" s="8">
        <f t="shared" si="1100"/>
        <v>1.3647865037895723E-2</v>
      </c>
      <c r="AE843" s="8">
        <f t="shared" si="1100"/>
        <v>6.8740159891436114E-3</v>
      </c>
      <c r="AF843" s="8">
        <f t="shared" si="1100"/>
        <v>3.2229334078425653E-2</v>
      </c>
      <c r="AG843" s="8">
        <f t="shared" si="1100"/>
        <v>-3.4951334232841802E-2</v>
      </c>
      <c r="AH843" s="8">
        <f t="shared" si="1100"/>
        <v>9.0961925366073171E-2</v>
      </c>
      <c r="AI843" s="8">
        <f t="shared" si="1100"/>
        <v>-0.13273028713465762</v>
      </c>
      <c r="AJ843" s="8">
        <f t="shared" si="1100"/>
        <v>4.0264957584364103E-2</v>
      </c>
      <c r="AK843" s="8">
        <f t="shared" si="1100"/>
        <v>-3.2950365907495227E-2</v>
      </c>
      <c r="AL843" s="8">
        <f t="shared" si="1100"/>
        <v>0.10925191568253068</v>
      </c>
      <c r="AM843" s="8">
        <f t="shared" si="1100"/>
        <v>0.43737017990724514</v>
      </c>
      <c r="AN843" s="16">
        <f t="shared" si="1100"/>
        <v>-1.6809349713876376E-2</v>
      </c>
      <c r="AP843" s="74">
        <v>44075</v>
      </c>
      <c r="AQ843" s="8">
        <f t="shared" ref="AQ843:BH843" si="1101">+AQ624/AQ612-1</f>
        <v>-0.32713672136506577</v>
      </c>
      <c r="AR843" s="8">
        <f t="shared" si="1101"/>
        <v>-0.25033721984010127</v>
      </c>
      <c r="AS843" s="8">
        <f t="shared" si="1101"/>
        <v>-0.28347593229178425</v>
      </c>
      <c r="AT843" s="8">
        <f t="shared" si="1101"/>
        <v>-5.0356047703061124E-2</v>
      </c>
      <c r="AU843" s="8">
        <f t="shared" si="1101"/>
        <v>-0.31197210577624368</v>
      </c>
      <c r="AV843" s="8">
        <f t="shared" si="1101"/>
        <v>-4.8754126043005441E-2</v>
      </c>
      <c r="AW843" s="8">
        <f t="shared" si="1101"/>
        <v>-0.24235121755945466</v>
      </c>
      <c r="AX843" s="8">
        <f t="shared" si="1101"/>
        <v>0.5249798438026958</v>
      </c>
      <c r="AY843" s="8">
        <f t="shared" si="1101"/>
        <v>-0.38659709131890174</v>
      </c>
      <c r="AZ843" s="8">
        <f t="shared" si="1101"/>
        <v>-0.11500787498034681</v>
      </c>
      <c r="BA843" s="8">
        <f t="shared" si="1101"/>
        <v>-0.15152218104674098</v>
      </c>
      <c r="BB843" s="8">
        <f t="shared" si="1101"/>
        <v>0.21054008921309109</v>
      </c>
      <c r="BC843" s="8">
        <f t="shared" si="1101"/>
        <v>-3.6179850097878052E-2</v>
      </c>
      <c r="BD843" s="8">
        <f t="shared" si="1101"/>
        <v>0.16138121643708869</v>
      </c>
      <c r="BE843" s="8">
        <f t="shared" si="1101"/>
        <v>-0.34301446156584137</v>
      </c>
      <c r="BF843" s="8">
        <f t="shared" si="1101"/>
        <v>0.31866460565539301</v>
      </c>
      <c r="BG843" s="8">
        <f t="shared" si="1101"/>
        <v>-0.23409722030941105</v>
      </c>
      <c r="BH843" s="16">
        <f t="shared" si="1101"/>
        <v>-0.16560603178204603</v>
      </c>
    </row>
    <row r="844" spans="2:60" ht="15" hidden="1" customHeight="1" x14ac:dyDescent="0.25">
      <c r="B844" s="75">
        <v>44105</v>
      </c>
      <c r="C844" s="9">
        <f t="shared" ref="C844:T844" si="1102">+C625/C613-1</f>
        <v>-0.10410483069508514</v>
      </c>
      <c r="D844" s="9">
        <f t="shared" si="1102"/>
        <v>0.3855429509778403</v>
      </c>
      <c r="E844" s="9">
        <f t="shared" si="1102"/>
        <v>4.4925055505525391E-2</v>
      </c>
      <c r="F844" s="9">
        <f t="shared" si="1102"/>
        <v>0.12900525831559917</v>
      </c>
      <c r="G844" s="9">
        <f t="shared" si="1102"/>
        <v>-7.099160918688685E-2</v>
      </c>
      <c r="H844" s="9">
        <f t="shared" si="1102"/>
        <v>-0.10023446649865408</v>
      </c>
      <c r="I844" s="9">
        <f t="shared" si="1102"/>
        <v>-7.1310248097797291E-2</v>
      </c>
      <c r="J844" s="9">
        <f t="shared" si="1102"/>
        <v>-0.12469533247076081</v>
      </c>
      <c r="K844" s="9">
        <f t="shared" si="1102"/>
        <v>4.6842682934140623E-2</v>
      </c>
      <c r="L844" s="9">
        <f t="shared" si="1102"/>
        <v>-6.1565694583004649E-2</v>
      </c>
      <c r="M844" s="9">
        <f t="shared" si="1102"/>
        <v>1.5957881669060203E-2</v>
      </c>
      <c r="N844" s="9">
        <f t="shared" si="1102"/>
        <v>0.1130578450371964</v>
      </c>
      <c r="O844" s="9">
        <f t="shared" si="1102"/>
        <v>-5.2967804077757807E-2</v>
      </c>
      <c r="P844" s="9">
        <f t="shared" si="1102"/>
        <v>0.4574473441960849</v>
      </c>
      <c r="Q844" s="9">
        <f t="shared" si="1102"/>
        <v>-0.18288603867752529</v>
      </c>
      <c r="R844" s="9">
        <f t="shared" si="1102"/>
        <v>0.12343340916101742</v>
      </c>
      <c r="S844" s="9">
        <f t="shared" si="1102"/>
        <v>-0.18469780016602799</v>
      </c>
      <c r="T844" s="17">
        <f t="shared" si="1102"/>
        <v>-2.1291343040732325E-2</v>
      </c>
      <c r="V844" s="75">
        <v>44105</v>
      </c>
      <c r="W844" s="9">
        <f t="shared" ref="W844:AN844" si="1103">+W625/W613-1</f>
        <v>5.6980360947779918E-2</v>
      </c>
      <c r="X844" s="9">
        <f t="shared" si="1103"/>
        <v>0.34720806360618361</v>
      </c>
      <c r="Y844" s="9">
        <f t="shared" si="1103"/>
        <v>8.9887691215201571E-2</v>
      </c>
      <c r="Z844" s="9">
        <f t="shared" si="1103"/>
        <v>0.21963641218367069</v>
      </c>
      <c r="AA844" s="9">
        <f t="shared" si="1103"/>
        <v>-1.1358281910039736E-2</v>
      </c>
      <c r="AB844" s="9">
        <f t="shared" si="1103"/>
        <v>4.4132867627097117E-2</v>
      </c>
      <c r="AC844" s="9">
        <f t="shared" si="1103"/>
        <v>-3.2216760331713057E-2</v>
      </c>
      <c r="AD844" s="9">
        <f t="shared" si="1103"/>
        <v>-6.1931501511185094E-2</v>
      </c>
      <c r="AE844" s="9">
        <f t="shared" si="1103"/>
        <v>9.0980916709385129E-2</v>
      </c>
      <c r="AF844" s="9">
        <f t="shared" si="1103"/>
        <v>-6.7832376847205555E-3</v>
      </c>
      <c r="AG844" s="9">
        <f t="shared" si="1103"/>
        <v>-8.9743232219718028E-2</v>
      </c>
      <c r="AH844" s="9">
        <f t="shared" si="1103"/>
        <v>-7.3138303002339144E-3</v>
      </c>
      <c r="AI844" s="9">
        <f t="shared" si="1103"/>
        <v>5.8072052878780367E-2</v>
      </c>
      <c r="AJ844" s="9">
        <f t="shared" si="1103"/>
        <v>-6.3857278193586442E-3</v>
      </c>
      <c r="AK844" s="9">
        <f t="shared" si="1103"/>
        <v>-6.2474456441386828E-2</v>
      </c>
      <c r="AL844" s="9">
        <f t="shared" si="1103"/>
        <v>7.1787977782539647E-2</v>
      </c>
      <c r="AM844" s="9">
        <f t="shared" si="1103"/>
        <v>-0.17983234270046189</v>
      </c>
      <c r="AN844" s="17">
        <f t="shared" si="1103"/>
        <v>4.159202053330846E-2</v>
      </c>
      <c r="AP844" s="75">
        <v>44105</v>
      </c>
      <c r="AQ844" s="9">
        <f t="shared" ref="AQ844:BH844" si="1104">+AQ625/AQ613-1</f>
        <v>-0.27534848256652877</v>
      </c>
      <c r="AR844" s="9">
        <f t="shared" si="1104"/>
        <v>0.83335147163474521</v>
      </c>
      <c r="AS844" s="9">
        <f t="shared" si="1104"/>
        <v>-4.0841325711726606E-2</v>
      </c>
      <c r="AT844" s="9">
        <f t="shared" si="1104"/>
        <v>5.115577593005427E-2</v>
      </c>
      <c r="AU844" s="9">
        <f t="shared" si="1104"/>
        <v>-8.5762656831654294E-2</v>
      </c>
      <c r="AV844" s="9">
        <f t="shared" si="1104"/>
        <v>-0.27242799105365001</v>
      </c>
      <c r="AW844" s="9">
        <f t="shared" si="1104"/>
        <v>-7.0844953718019466E-2</v>
      </c>
      <c r="AX844" s="9">
        <f t="shared" si="1104"/>
        <v>-3.5464935118621366E-2</v>
      </c>
      <c r="AY844" s="9">
        <f t="shared" si="1104"/>
        <v>8.840762335483543E-2</v>
      </c>
      <c r="AZ844" s="9">
        <f t="shared" si="1104"/>
        <v>-0.128784510201715</v>
      </c>
      <c r="BA844" s="9">
        <f t="shared" si="1104"/>
        <v>0.28513279441634931</v>
      </c>
      <c r="BB844" s="9">
        <f t="shared" si="1104"/>
        <v>0.37324570012698222</v>
      </c>
      <c r="BC844" s="9">
        <f t="shared" si="1104"/>
        <v>-0.16827638942018086</v>
      </c>
      <c r="BD844" s="9">
        <f t="shared" si="1104"/>
        <v>1.4436209835682621</v>
      </c>
      <c r="BE844" s="9">
        <f t="shared" si="1104"/>
        <v>-0.18222957095713732</v>
      </c>
      <c r="BF844" s="9">
        <f t="shared" si="1104"/>
        <v>0.29311490815188579</v>
      </c>
      <c r="BG844" s="9">
        <f t="shared" si="1104"/>
        <v>-0.25871893930471734</v>
      </c>
      <c r="BH844" s="17">
        <f t="shared" si="1104"/>
        <v>-5.4000604494003568E-2</v>
      </c>
    </row>
    <row r="845" spans="2:60" ht="15" hidden="1" customHeight="1" x14ac:dyDescent="0.25">
      <c r="B845" s="74">
        <v>44136</v>
      </c>
      <c r="C845" s="8">
        <f t="shared" ref="C845:T845" si="1105">+C626/C614-1</f>
        <v>-3.6775749583735307E-2</v>
      </c>
      <c r="D845" s="8">
        <f t="shared" si="1105"/>
        <v>0.23736737335136948</v>
      </c>
      <c r="E845" s="8">
        <f t="shared" si="1105"/>
        <v>-0.10075813321047478</v>
      </c>
      <c r="F845" s="8">
        <f t="shared" si="1105"/>
        <v>-4.458814653146681E-2</v>
      </c>
      <c r="G845" s="8">
        <f t="shared" si="1105"/>
        <v>-0.14038915986187817</v>
      </c>
      <c r="H845" s="8">
        <f t="shared" si="1105"/>
        <v>-0.19807405073597484</v>
      </c>
      <c r="I845" s="8">
        <f t="shared" si="1105"/>
        <v>2.1994662403979071E-4</v>
      </c>
      <c r="J845" s="8">
        <f t="shared" si="1105"/>
        <v>0.2664220502113217</v>
      </c>
      <c r="K845" s="8">
        <f t="shared" si="1105"/>
        <v>4.1549140583370558E-2</v>
      </c>
      <c r="L845" s="8">
        <f t="shared" si="1105"/>
        <v>-6.9800369903651016E-2</v>
      </c>
      <c r="M845" s="8">
        <f t="shared" si="1105"/>
        <v>-7.1860291226069739E-2</v>
      </c>
      <c r="N845" s="8">
        <f t="shared" si="1105"/>
        <v>-5.0836817388375866E-2</v>
      </c>
      <c r="O845" s="8">
        <f t="shared" si="1105"/>
        <v>-0.16662469835053639</v>
      </c>
      <c r="P845" s="8">
        <f t="shared" si="1105"/>
        <v>-0.18106974499081885</v>
      </c>
      <c r="Q845" s="8">
        <f t="shared" si="1105"/>
        <v>0.19217394185080083</v>
      </c>
      <c r="R845" s="8">
        <f t="shared" si="1105"/>
        <v>1.6619442886165237E-2</v>
      </c>
      <c r="S845" s="8">
        <f t="shared" si="1105"/>
        <v>-0.51999376874292658</v>
      </c>
      <c r="T845" s="16">
        <f t="shared" si="1105"/>
        <v>-6.6999522705577519E-2</v>
      </c>
      <c r="V845" s="74">
        <v>44136</v>
      </c>
      <c r="W845" s="8">
        <f t="shared" ref="W845:AN845" si="1106">+W626/W614-1</f>
        <v>8.9358776710444232E-3</v>
      </c>
      <c r="X845" s="8">
        <f t="shared" si="1106"/>
        <v>0.34136645272439803</v>
      </c>
      <c r="Y845" s="8">
        <f t="shared" si="1106"/>
        <v>4.227245482768871E-2</v>
      </c>
      <c r="Z845" s="8">
        <f t="shared" si="1106"/>
        <v>-1.0863028210098324E-2</v>
      </c>
      <c r="AA845" s="8">
        <f t="shared" si="1106"/>
        <v>-3.8694368069783658E-2</v>
      </c>
      <c r="AB845" s="8">
        <f t="shared" si="1106"/>
        <v>-5.1872304009700998E-2</v>
      </c>
      <c r="AC845" s="8">
        <f t="shared" si="1106"/>
        <v>7.1977856001355089E-3</v>
      </c>
      <c r="AD845" s="8">
        <f t="shared" si="1106"/>
        <v>7.7216620787592172E-2</v>
      </c>
      <c r="AE845" s="8">
        <f t="shared" si="1106"/>
        <v>8.1770974702407129E-2</v>
      </c>
      <c r="AF845" s="8">
        <f t="shared" si="1106"/>
        <v>5.2537785826255234E-2</v>
      </c>
      <c r="AG845" s="8">
        <f t="shared" si="1106"/>
        <v>0.10341196695422816</v>
      </c>
      <c r="AH845" s="8">
        <f t="shared" si="1106"/>
        <v>8.6468351058617277E-2</v>
      </c>
      <c r="AI845" s="8">
        <f t="shared" si="1106"/>
        <v>-1.6999612574677636E-2</v>
      </c>
      <c r="AJ845" s="8">
        <f t="shared" si="1106"/>
        <v>-3.323147726169029E-2</v>
      </c>
      <c r="AK845" s="8">
        <f t="shared" si="1106"/>
        <v>7.7543656359653657E-2</v>
      </c>
      <c r="AL845" s="8">
        <f t="shared" si="1106"/>
        <v>-4.0259726662314477E-2</v>
      </c>
      <c r="AM845" s="8">
        <f t="shared" si="1106"/>
        <v>-0.56580462445015689</v>
      </c>
      <c r="AN845" s="16">
        <f t="shared" si="1106"/>
        <v>5.6258353098199709E-3</v>
      </c>
      <c r="AP845" s="74">
        <v>44136</v>
      </c>
      <c r="AQ845" s="8">
        <f t="shared" ref="AQ845:BH845" si="1107">+AQ626/AQ614-1</f>
        <v>-2.5219632826649407E-2</v>
      </c>
      <c r="AR845" s="8">
        <f t="shared" si="1107"/>
        <v>0.25577716628519531</v>
      </c>
      <c r="AS845" s="8">
        <f t="shared" si="1107"/>
        <v>-0.20409889395395953</v>
      </c>
      <c r="AT845" s="8">
        <f t="shared" si="1107"/>
        <v>-3.209527481388974E-2</v>
      </c>
      <c r="AU845" s="8">
        <f t="shared" si="1107"/>
        <v>-0.25884672325740943</v>
      </c>
      <c r="AV845" s="8">
        <f t="shared" si="1107"/>
        <v>-0.20495946550851651</v>
      </c>
      <c r="AW845" s="8">
        <f t="shared" si="1107"/>
        <v>7.4841711790881282E-2</v>
      </c>
      <c r="AX845" s="8">
        <f t="shared" si="1107"/>
        <v>0.93858742511542537</v>
      </c>
      <c r="AY845" s="8">
        <f t="shared" si="1107"/>
        <v>3.8935764132709272E-2</v>
      </c>
      <c r="AZ845" s="8">
        <f t="shared" si="1107"/>
        <v>-0.17614434142255331</v>
      </c>
      <c r="BA845" s="8">
        <f t="shared" si="1107"/>
        <v>-0.29602682046808648</v>
      </c>
      <c r="BB845" s="8">
        <f t="shared" si="1107"/>
        <v>-0.13999162831287804</v>
      </c>
      <c r="BC845" s="8">
        <f t="shared" si="1107"/>
        <v>-0.33434495443685097</v>
      </c>
      <c r="BD845" s="8">
        <f t="shared" si="1107"/>
        <v>-0.30565443488242561</v>
      </c>
      <c r="BE845" s="8">
        <f t="shared" si="1107"/>
        <v>0.52547307595871029</v>
      </c>
      <c r="BF845" s="8">
        <f t="shared" si="1107"/>
        <v>0.15645096556904847</v>
      </c>
      <c r="BG845" s="8">
        <f t="shared" si="1107"/>
        <v>-0.31660805338358644</v>
      </c>
      <c r="BH845" s="16">
        <f t="shared" si="1107"/>
        <v>-0.11357443721790939</v>
      </c>
    </row>
    <row r="846" spans="2:60" ht="15" hidden="1" customHeight="1" x14ac:dyDescent="0.25">
      <c r="B846" s="75">
        <v>44166</v>
      </c>
      <c r="C846" s="9">
        <f t="shared" ref="C846:T846" si="1108">+C627/C615-1</f>
        <v>-4.5728215755158952E-2</v>
      </c>
      <c r="D846" s="9">
        <f t="shared" si="1108"/>
        <v>-0.13302249760249418</v>
      </c>
      <c r="E846" s="9">
        <f t="shared" si="1108"/>
        <v>0.12385074484664127</v>
      </c>
      <c r="F846" s="9">
        <f t="shared" si="1108"/>
        <v>6.7160358363964612E-2</v>
      </c>
      <c r="G846" s="9">
        <f t="shared" si="1108"/>
        <v>0.10212531459214835</v>
      </c>
      <c r="H846" s="9">
        <f t="shared" si="1108"/>
        <v>-0.11134915068569962</v>
      </c>
      <c r="I846" s="9">
        <f t="shared" si="1108"/>
        <v>-0.1030056637183201</v>
      </c>
      <c r="J846" s="9">
        <f t="shared" si="1108"/>
        <v>-0.11782696662378367</v>
      </c>
      <c r="K846" s="9">
        <f t="shared" si="1108"/>
        <v>-7.9117961349717714E-2</v>
      </c>
      <c r="L846" s="9">
        <f t="shared" si="1108"/>
        <v>4.8623933857308232E-2</v>
      </c>
      <c r="M846" s="9">
        <f t="shared" si="1108"/>
        <v>-2.8618274465129212E-2</v>
      </c>
      <c r="N846" s="9">
        <f t="shared" si="1108"/>
        <v>-0.10596812439261416</v>
      </c>
      <c r="O846" s="9">
        <f t="shared" si="1108"/>
        <v>-8.2655951143418838E-3</v>
      </c>
      <c r="P846" s="9">
        <f t="shared" si="1108"/>
        <v>-0.17015683693811534</v>
      </c>
      <c r="Q846" s="9">
        <f t="shared" si="1108"/>
        <v>-0.17858536789389512</v>
      </c>
      <c r="R846" s="9">
        <f t="shared" si="1108"/>
        <v>-2.9279307656017495E-2</v>
      </c>
      <c r="S846" s="9">
        <f t="shared" si="1108"/>
        <v>0.34429527312104424</v>
      </c>
      <c r="T846" s="17">
        <f t="shared" si="1108"/>
        <v>-1.8906023580447684E-2</v>
      </c>
      <c r="V846" s="75">
        <v>44166</v>
      </c>
      <c r="W846" s="9">
        <f t="shared" ref="W846:AN846" si="1109">+W627/W615-1</f>
        <v>5.454458772782611E-2</v>
      </c>
      <c r="X846" s="9">
        <f t="shared" si="1109"/>
        <v>-2.7351347869689513E-2</v>
      </c>
      <c r="Y846" s="9">
        <f t="shared" si="1109"/>
        <v>0.16221009308570333</v>
      </c>
      <c r="Z846" s="9">
        <f t="shared" si="1109"/>
        <v>0.17530219789256707</v>
      </c>
      <c r="AA846" s="9">
        <f t="shared" si="1109"/>
        <v>0.11101359514973974</v>
      </c>
      <c r="AB846" s="9">
        <f t="shared" si="1109"/>
        <v>-4.6623340192520901E-3</v>
      </c>
      <c r="AC846" s="9">
        <f t="shared" si="1109"/>
        <v>-4.3589802085126417E-2</v>
      </c>
      <c r="AD846" s="9">
        <f t="shared" si="1109"/>
        <v>7.0400292764631889E-3</v>
      </c>
      <c r="AE846" s="9">
        <f t="shared" si="1109"/>
        <v>1.2676951023483873E-2</v>
      </c>
      <c r="AF846" s="9">
        <f t="shared" si="1109"/>
        <v>8.0355458815668745E-2</v>
      </c>
      <c r="AG846" s="9">
        <f t="shared" si="1109"/>
        <v>0.22529823846203367</v>
      </c>
      <c r="AH846" s="9">
        <f t="shared" si="1109"/>
        <v>6.2487093075898947E-2</v>
      </c>
      <c r="AI846" s="9">
        <f t="shared" si="1109"/>
        <v>5.7219530509227123E-2</v>
      </c>
      <c r="AJ846" s="9">
        <f t="shared" si="1109"/>
        <v>-8.3543969436586818E-2</v>
      </c>
      <c r="AK846" s="9">
        <f t="shared" si="1109"/>
        <v>-0.13236671591363813</v>
      </c>
      <c r="AL846" s="9">
        <f t="shared" si="1109"/>
        <v>2.131383987446811E-2</v>
      </c>
      <c r="AM846" s="9">
        <f t="shared" si="1109"/>
        <v>3.3933837883910689E-2</v>
      </c>
      <c r="AN846" s="17">
        <f t="shared" si="1109"/>
        <v>5.6162390299419274E-2</v>
      </c>
      <c r="AP846" s="75">
        <v>44166</v>
      </c>
      <c r="AQ846" s="9">
        <f t="shared" ref="AQ846:BH846" si="1110">+AQ627/AQ615-1</f>
        <v>-0.15174206647387389</v>
      </c>
      <c r="AR846" s="9">
        <f t="shared" si="1110"/>
        <v>-0.24208490022922668</v>
      </c>
      <c r="AS846" s="9">
        <f t="shared" si="1110"/>
        <v>0.10024518136574412</v>
      </c>
      <c r="AT846" s="9">
        <f t="shared" si="1110"/>
        <v>-2.2766362890158653E-3</v>
      </c>
      <c r="AU846" s="9">
        <f t="shared" si="1110"/>
        <v>7.8740234623082328E-2</v>
      </c>
      <c r="AV846" s="9">
        <f t="shared" si="1110"/>
        <v>-0.21830318239463897</v>
      </c>
      <c r="AW846" s="9">
        <f t="shared" si="1110"/>
        <v>-0.12227342720049572</v>
      </c>
      <c r="AX846" s="9">
        <f t="shared" si="1110"/>
        <v>-0.26725493517043775</v>
      </c>
      <c r="AY846" s="9">
        <f t="shared" si="1110"/>
        <v>-0.16016550617076519</v>
      </c>
      <c r="AZ846" s="9">
        <f t="shared" si="1110"/>
        <v>4.1265626089037832E-2</v>
      </c>
      <c r="BA846" s="9">
        <f t="shared" si="1110"/>
        <v>-0.22339039086069667</v>
      </c>
      <c r="BB846" s="9">
        <f t="shared" si="1110"/>
        <v>-0.20458070139586526</v>
      </c>
      <c r="BC846" s="9">
        <f t="shared" si="1110"/>
        <v>-6.5754146353418363E-3</v>
      </c>
      <c r="BD846" s="9">
        <f t="shared" si="1110"/>
        <v>-0.19890104682384635</v>
      </c>
      <c r="BE846" s="9">
        <f t="shared" si="1110"/>
        <v>0.10179610707693088</v>
      </c>
      <c r="BF846" s="9">
        <f t="shared" si="1110"/>
        <v>-6.5356817517939425E-2</v>
      </c>
      <c r="BG846" s="9">
        <f t="shared" si="1110"/>
        <v>1.9079098530155125</v>
      </c>
      <c r="BH846" s="17">
        <f t="shared" si="1110"/>
        <v>-5.2220816665456526E-2</v>
      </c>
    </row>
    <row r="847" spans="2:60" ht="15" hidden="1" customHeight="1" x14ac:dyDescent="0.25">
      <c r="B847" s="74">
        <v>44197</v>
      </c>
      <c r="C847" s="8">
        <f t="shared" ref="C847:T847" si="1111">+C628/C616-1</f>
        <v>-6.2813125491174127E-2</v>
      </c>
      <c r="D847" s="8">
        <f t="shared" si="1111"/>
        <v>-0.17373916190818095</v>
      </c>
      <c r="E847" s="8">
        <f t="shared" si="1111"/>
        <v>4.1705695231916362E-2</v>
      </c>
      <c r="F847" s="8">
        <f t="shared" si="1111"/>
        <v>-0.21652983042060581</v>
      </c>
      <c r="G847" s="8">
        <f t="shared" si="1111"/>
        <v>0.16417269449626137</v>
      </c>
      <c r="H847" s="8">
        <f t="shared" si="1111"/>
        <v>-0.20850499447403503</v>
      </c>
      <c r="I847" s="8">
        <f t="shared" si="1111"/>
        <v>-0.11647575699691082</v>
      </c>
      <c r="J847" s="8">
        <f t="shared" si="1111"/>
        <v>-1.1724566438355288E-2</v>
      </c>
      <c r="K847" s="8">
        <f t="shared" si="1111"/>
        <v>-5.0670446276588788E-2</v>
      </c>
      <c r="L847" s="8">
        <f t="shared" si="1111"/>
        <v>9.7365608187535369E-2</v>
      </c>
      <c r="M847" s="8">
        <f t="shared" si="1111"/>
        <v>1.3761540202422262E-2</v>
      </c>
      <c r="N847" s="8">
        <f t="shared" si="1111"/>
        <v>-0.13147449326175564</v>
      </c>
      <c r="O847" s="8">
        <f t="shared" si="1111"/>
        <v>8.3389290071775868E-3</v>
      </c>
      <c r="P847" s="8">
        <f t="shared" si="1111"/>
        <v>-6.0733916601829918E-2</v>
      </c>
      <c r="Q847" s="8">
        <f t="shared" si="1111"/>
        <v>1.4424927127207665E-2</v>
      </c>
      <c r="R847" s="8">
        <f t="shared" si="1111"/>
        <v>-2.2843803465029899E-2</v>
      </c>
      <c r="S847" s="8">
        <f t="shared" si="1111"/>
        <v>1.3980024167527221</v>
      </c>
      <c r="T847" s="16">
        <f t="shared" si="1111"/>
        <v>-1.6936502257341335E-2</v>
      </c>
      <c r="V847" s="74">
        <v>44197</v>
      </c>
      <c r="W847" s="8">
        <f t="shared" ref="W847:AN847" si="1112">+W628/W616-1</f>
        <v>2.4466063847035535E-2</v>
      </c>
      <c r="X847" s="8">
        <f t="shared" si="1112"/>
        <v>-0.20303010546506195</v>
      </c>
      <c r="Y847" s="8">
        <f t="shared" si="1112"/>
        <v>0.1185745538056866</v>
      </c>
      <c r="Z847" s="8">
        <f t="shared" si="1112"/>
        <v>-1.0927507717608975E-2</v>
      </c>
      <c r="AA847" s="8">
        <f t="shared" si="1112"/>
        <v>-6.5746124152270546E-3</v>
      </c>
      <c r="AB847" s="8">
        <f t="shared" si="1112"/>
        <v>-3.7328878120801434E-3</v>
      </c>
      <c r="AC847" s="8">
        <f t="shared" si="1112"/>
        <v>-7.464221162561302E-2</v>
      </c>
      <c r="AD847" s="8">
        <f t="shared" si="1112"/>
        <v>0.10244562285842762</v>
      </c>
      <c r="AE847" s="8">
        <f t="shared" si="1112"/>
        <v>2.4180474294069221E-2</v>
      </c>
      <c r="AF847" s="8">
        <f t="shared" si="1112"/>
        <v>5.9124858290773963E-2</v>
      </c>
      <c r="AG847" s="8">
        <f t="shared" si="1112"/>
        <v>0.10478974622148995</v>
      </c>
      <c r="AH847" s="8">
        <f t="shared" si="1112"/>
        <v>-0.13037151026649241</v>
      </c>
      <c r="AI847" s="8">
        <f t="shared" si="1112"/>
        <v>-1.974935905988684E-2</v>
      </c>
      <c r="AJ847" s="8">
        <f t="shared" si="1112"/>
        <v>5.1629601361121269E-2</v>
      </c>
      <c r="AK847" s="8">
        <f t="shared" si="1112"/>
        <v>6.9291665080789766E-2</v>
      </c>
      <c r="AL847" s="8">
        <f t="shared" si="1112"/>
        <v>-3.8276786365964099E-2</v>
      </c>
      <c r="AM847" s="8">
        <f t="shared" si="1112"/>
        <v>1.8252599922173776</v>
      </c>
      <c r="AN847" s="16">
        <f t="shared" si="1112"/>
        <v>1.6715931147108787E-2</v>
      </c>
      <c r="AP847" s="74">
        <v>44197</v>
      </c>
      <c r="AQ847" s="8">
        <f t="shared" ref="AQ847:BH847" si="1113">+AQ628/AQ616-1</f>
        <v>-0.12655680205326758</v>
      </c>
      <c r="AR847" s="8">
        <f t="shared" si="1113"/>
        <v>2.0419073801323018E-2</v>
      </c>
      <c r="AS847" s="8">
        <f t="shared" si="1113"/>
        <v>1.171582650412395E-2</v>
      </c>
      <c r="AT847" s="8">
        <f t="shared" si="1113"/>
        <v>-0.45619820108290854</v>
      </c>
      <c r="AU847" s="8">
        <f t="shared" si="1113"/>
        <v>0.47349566205824334</v>
      </c>
      <c r="AV847" s="8">
        <f t="shared" si="1113"/>
        <v>-0.40699990205075653</v>
      </c>
      <c r="AW847" s="8">
        <f t="shared" si="1113"/>
        <v>-0.13972033797713201</v>
      </c>
      <c r="AX847" s="8">
        <f t="shared" si="1113"/>
        <v>-0.11571041545619321</v>
      </c>
      <c r="AY847" s="8">
        <f t="shared" si="1113"/>
        <v>-8.6149074986286323E-2</v>
      </c>
      <c r="AZ847" s="8">
        <f t="shared" si="1113"/>
        <v>0.17946358342121438</v>
      </c>
      <c r="BA847" s="8">
        <f t="shared" si="1113"/>
        <v>-4.2485354972668921E-2</v>
      </c>
      <c r="BB847" s="8">
        <f t="shared" si="1113"/>
        <v>-0.10070580487129144</v>
      </c>
      <c r="BC847" s="8">
        <f t="shared" si="1113"/>
        <v>0.23335534223473586</v>
      </c>
      <c r="BD847" s="8">
        <f t="shared" si="1113"/>
        <v>-0.15401045471394825</v>
      </c>
      <c r="BE847" s="8">
        <f t="shared" si="1113"/>
        <v>-2.2054758392076712E-2</v>
      </c>
      <c r="BF847" s="8">
        <f t="shared" si="1113"/>
        <v>0.10187154240434659</v>
      </c>
      <c r="BG847" s="8">
        <f t="shared" si="1113"/>
        <v>0.38117016409147619</v>
      </c>
      <c r="BH847" s="16">
        <f t="shared" si="1113"/>
        <v>-3.8426622828695578E-3</v>
      </c>
    </row>
    <row r="848" spans="2:60" ht="15" hidden="1" customHeight="1" x14ac:dyDescent="0.25">
      <c r="B848" s="75">
        <v>44228</v>
      </c>
      <c r="C848" s="9">
        <f t="shared" ref="C848:T848" si="1114">+C629/C617-1</f>
        <v>-3.6368969014439756E-2</v>
      </c>
      <c r="D848" s="9">
        <f t="shared" si="1114"/>
        <v>1.0932088799351369E-3</v>
      </c>
      <c r="E848" s="9">
        <f t="shared" si="1114"/>
        <v>-2.3983872259560779E-2</v>
      </c>
      <c r="F848" s="9">
        <f t="shared" si="1114"/>
        <v>0.25919815229705634</v>
      </c>
      <c r="G848" s="9">
        <f t="shared" si="1114"/>
        <v>-3.7122783219641131E-2</v>
      </c>
      <c r="H848" s="9">
        <f t="shared" si="1114"/>
        <v>-7.985471059309357E-2</v>
      </c>
      <c r="I848" s="9">
        <f t="shared" si="1114"/>
        <v>-0.22576999711606927</v>
      </c>
      <c r="J848" s="9">
        <f t="shared" si="1114"/>
        <v>3.8741936942510824E-2</v>
      </c>
      <c r="K848" s="9">
        <f t="shared" si="1114"/>
        <v>3.5137844385073613E-2</v>
      </c>
      <c r="L848" s="9">
        <f t="shared" si="1114"/>
        <v>-7.5117185137242304E-3</v>
      </c>
      <c r="M848" s="9">
        <f t="shared" si="1114"/>
        <v>-6.7121662500271406E-2</v>
      </c>
      <c r="N848" s="9">
        <f t="shared" si="1114"/>
        <v>4.2021527528445901E-2</v>
      </c>
      <c r="O848" s="9">
        <f t="shared" si="1114"/>
        <v>-0.17320767457973363</v>
      </c>
      <c r="P848" s="9">
        <f t="shared" si="1114"/>
        <v>9.3904823062650911E-2</v>
      </c>
      <c r="Q848" s="9">
        <f t="shared" si="1114"/>
        <v>9.3643865517338165E-2</v>
      </c>
      <c r="R848" s="9">
        <f t="shared" si="1114"/>
        <v>-3.863842850903354E-2</v>
      </c>
      <c r="S848" s="9">
        <f t="shared" si="1114"/>
        <v>-0.37332557308694847</v>
      </c>
      <c r="T848" s="17">
        <f t="shared" si="1114"/>
        <v>-5.4119139802837224E-2</v>
      </c>
      <c r="V848" s="75">
        <v>44228</v>
      </c>
      <c r="W848" s="9">
        <f t="shared" ref="W848:AN848" si="1115">+W629/W617-1</f>
        <v>6.2544756431878401E-2</v>
      </c>
      <c r="X848" s="9">
        <f t="shared" si="1115"/>
        <v>6.5200485312472356E-2</v>
      </c>
      <c r="Y848" s="9">
        <f t="shared" si="1115"/>
        <v>-3.4985749151739354E-2</v>
      </c>
      <c r="Z848" s="9">
        <f t="shared" si="1115"/>
        <v>2.0790470392107574E-2</v>
      </c>
      <c r="AA848" s="9">
        <f t="shared" si="1115"/>
        <v>7.2997329015644707E-2</v>
      </c>
      <c r="AB848" s="9">
        <f t="shared" si="1115"/>
        <v>8.3982679053916653E-2</v>
      </c>
      <c r="AC848" s="9">
        <f t="shared" si="1115"/>
        <v>-1.4093825018484774E-2</v>
      </c>
      <c r="AD848" s="9">
        <f t="shared" si="1115"/>
        <v>-7.9958650773464313E-2</v>
      </c>
      <c r="AE848" s="9">
        <f t="shared" si="1115"/>
        <v>3.2156350058988759E-2</v>
      </c>
      <c r="AF848" s="9">
        <f t="shared" si="1115"/>
        <v>-1.8712271603937847E-3</v>
      </c>
      <c r="AG848" s="9">
        <f t="shared" si="1115"/>
        <v>-3.430345570159099E-2</v>
      </c>
      <c r="AH848" s="9">
        <f t="shared" si="1115"/>
        <v>1.5701554589577782E-3</v>
      </c>
      <c r="AI848" s="9">
        <f t="shared" si="1115"/>
        <v>-2.8467579926919506E-2</v>
      </c>
      <c r="AJ848" s="9">
        <f t="shared" si="1115"/>
        <v>0.10010923010680295</v>
      </c>
      <c r="AK848" s="9">
        <f t="shared" si="1115"/>
        <v>0.19571318120537318</v>
      </c>
      <c r="AL848" s="9">
        <f t="shared" si="1115"/>
        <v>-5.3076558475837698E-2</v>
      </c>
      <c r="AM848" s="9">
        <f t="shared" si="1115"/>
        <v>-0.12467379554256541</v>
      </c>
      <c r="AN848" s="17">
        <f t="shared" si="1115"/>
        <v>5.5766584810046371E-3</v>
      </c>
      <c r="AP848" s="75">
        <v>44228</v>
      </c>
      <c r="AQ848" s="9">
        <f t="shared" ref="AQ848:BH848" si="1116">+AQ629/AQ617-1</f>
        <v>-0.13423523843356711</v>
      </c>
      <c r="AR848" s="9">
        <f t="shared" si="1116"/>
        <v>-3.1585578350847854E-3</v>
      </c>
      <c r="AS848" s="9">
        <f t="shared" si="1116"/>
        <v>6.1926449683575857E-2</v>
      </c>
      <c r="AT848" s="9">
        <f t="shared" si="1116"/>
        <v>0.63415728913818326</v>
      </c>
      <c r="AU848" s="9">
        <f t="shared" si="1116"/>
        <v>-0.20009908385356434</v>
      </c>
      <c r="AV848" s="9">
        <f t="shared" si="1116"/>
        <v>-0.25788859718685397</v>
      </c>
      <c r="AW848" s="9">
        <f t="shared" si="1116"/>
        <v>-0.44811714013665682</v>
      </c>
      <c r="AX848" s="9">
        <f t="shared" si="1116"/>
        <v>0.34601746080798379</v>
      </c>
      <c r="AY848" s="9">
        <f t="shared" si="1116"/>
        <v>0.14205652246328504</v>
      </c>
      <c r="AZ848" s="9">
        <f t="shared" si="1116"/>
        <v>3.0794463598569299E-2</v>
      </c>
      <c r="BA848" s="9">
        <f t="shared" si="1116"/>
        <v>-4.8669821282558923E-2</v>
      </c>
      <c r="BB848" s="9">
        <f t="shared" si="1116"/>
        <v>0.13198590677575961</v>
      </c>
      <c r="BC848" s="9">
        <f t="shared" si="1116"/>
        <v>-0.31365201883943872</v>
      </c>
      <c r="BD848" s="9">
        <f t="shared" si="1116"/>
        <v>0.15452466486729088</v>
      </c>
      <c r="BE848" s="9">
        <f t="shared" si="1116"/>
        <v>3.8236016927864824E-2</v>
      </c>
      <c r="BF848" s="9">
        <f t="shared" si="1116"/>
        <v>6.4840972060912438E-2</v>
      </c>
      <c r="BG848" s="9">
        <f t="shared" si="1116"/>
        <v>-0.65224141583291151</v>
      </c>
      <c r="BH848" s="17">
        <f t="shared" si="1116"/>
        <v>-8.3405268574989533E-2</v>
      </c>
    </row>
    <row r="849" spans="2:60" ht="15" hidden="1" customHeight="1" x14ac:dyDescent="0.25">
      <c r="B849" s="74">
        <v>44256</v>
      </c>
      <c r="C849" s="8">
        <f t="shared" ref="C849:T849" si="1117">+C630/C618-1</f>
        <v>-8.0165571397155411E-2</v>
      </c>
      <c r="D849" s="8">
        <f t="shared" si="1117"/>
        <v>-0.36257587963622473</v>
      </c>
      <c r="E849" s="8">
        <f t="shared" si="1117"/>
        <v>-3.1019502449156522E-2</v>
      </c>
      <c r="F849" s="8">
        <f t="shared" si="1117"/>
        <v>-0.26681055097714423</v>
      </c>
      <c r="G849" s="8">
        <f t="shared" si="1117"/>
        <v>-9.717849989423355E-2</v>
      </c>
      <c r="H849" s="8">
        <f t="shared" si="1117"/>
        <v>-5.0319932596188277E-2</v>
      </c>
      <c r="I849" s="8">
        <f t="shared" si="1117"/>
        <v>-0.21890590515259745</v>
      </c>
      <c r="J849" s="8">
        <f t="shared" si="1117"/>
        <v>-9.9840809671953301E-2</v>
      </c>
      <c r="K849" s="8">
        <f t="shared" si="1117"/>
        <v>3.0800344979450722E-2</v>
      </c>
      <c r="L849" s="8">
        <f t="shared" si="1117"/>
        <v>5.4501898022160766E-2</v>
      </c>
      <c r="M849" s="8">
        <f t="shared" si="1117"/>
        <v>-0.20941125544849382</v>
      </c>
      <c r="N849" s="8">
        <f t="shared" si="1117"/>
        <v>-9.226470464244052E-2</v>
      </c>
      <c r="O849" s="8">
        <f t="shared" si="1117"/>
        <v>-0.2466483329786392</v>
      </c>
      <c r="P849" s="8">
        <f t="shared" si="1117"/>
        <v>-4.6210972698584873E-2</v>
      </c>
      <c r="Q849" s="8">
        <f t="shared" si="1117"/>
        <v>5.0893738967628055E-2</v>
      </c>
      <c r="R849" s="8">
        <f t="shared" si="1117"/>
        <v>-7.4765284022012768E-2</v>
      </c>
      <c r="S849" s="8">
        <f t="shared" si="1117"/>
        <v>-8.8870546427169628E-2</v>
      </c>
      <c r="T849" s="16">
        <f t="shared" si="1117"/>
        <v>-0.11974287202624967</v>
      </c>
      <c r="V849" s="74">
        <v>44256</v>
      </c>
      <c r="W849" s="8">
        <f t="shared" ref="W849:AN849" si="1118">+W630/W618-1</f>
        <v>1.0057400603127542E-2</v>
      </c>
      <c r="X849" s="8">
        <f t="shared" si="1118"/>
        <v>4.5866614245286152E-2</v>
      </c>
      <c r="Y849" s="8">
        <f t="shared" si="1118"/>
        <v>6.2803036507121268E-2</v>
      </c>
      <c r="Z849" s="8">
        <f t="shared" si="1118"/>
        <v>8.1008668826954677E-2</v>
      </c>
      <c r="AA849" s="8">
        <f t="shared" si="1118"/>
        <v>7.8256036769029036E-2</v>
      </c>
      <c r="AB849" s="8">
        <f t="shared" si="1118"/>
        <v>0.28728055817424702</v>
      </c>
      <c r="AC849" s="8">
        <f t="shared" si="1118"/>
        <v>-4.6278142922653753E-2</v>
      </c>
      <c r="AD849" s="8">
        <f t="shared" si="1118"/>
        <v>-0.17059358832138061</v>
      </c>
      <c r="AE849" s="8">
        <f t="shared" si="1118"/>
        <v>3.0568063010353974E-2</v>
      </c>
      <c r="AF849" s="8">
        <f t="shared" si="1118"/>
        <v>5.2595296003554726E-3</v>
      </c>
      <c r="AG849" s="8">
        <f t="shared" si="1118"/>
        <v>-0.14078105405711516</v>
      </c>
      <c r="AH849" s="8">
        <f t="shared" si="1118"/>
        <v>6.3784609221104294E-2</v>
      </c>
      <c r="AI849" s="8">
        <f t="shared" si="1118"/>
        <v>2.4262609703006532E-2</v>
      </c>
      <c r="AJ849" s="8">
        <f t="shared" si="1118"/>
        <v>-9.4392368620086486E-3</v>
      </c>
      <c r="AK849" s="8">
        <f t="shared" si="1118"/>
        <v>6.9764663944933858E-2</v>
      </c>
      <c r="AL849" s="8">
        <f t="shared" si="1118"/>
        <v>-2.964409407384927E-2</v>
      </c>
      <c r="AM849" s="8">
        <f t="shared" si="1118"/>
        <v>-0.3200744432550956</v>
      </c>
      <c r="AN849" s="16">
        <f t="shared" si="1118"/>
        <v>1.734036288174079E-2</v>
      </c>
      <c r="AP849" s="74">
        <v>44256</v>
      </c>
      <c r="AQ849" s="8">
        <f t="shared" ref="AQ849:BH849" si="1119">+AQ630/AQ618-1</f>
        <v>-0.1706407458522079</v>
      </c>
      <c r="AR849" s="8">
        <f t="shared" si="1119"/>
        <v>-0.69341420709670221</v>
      </c>
      <c r="AS849" s="8">
        <f t="shared" si="1119"/>
        <v>-0.12680948420297666</v>
      </c>
      <c r="AT849" s="8">
        <f t="shared" si="1119"/>
        <v>-0.43573913913713558</v>
      </c>
      <c r="AU849" s="8">
        <f t="shared" si="1119"/>
        <v>-0.29725674293524862</v>
      </c>
      <c r="AV849" s="8">
        <f t="shared" si="1119"/>
        <v>-0.31855916107637894</v>
      </c>
      <c r="AW849" s="8">
        <f t="shared" si="1119"/>
        <v>-0.39518273235019741</v>
      </c>
      <c r="AX849" s="8">
        <f t="shared" si="1119"/>
        <v>5.4821462092312201E-2</v>
      </c>
      <c r="AY849" s="8">
        <f t="shared" si="1119"/>
        <v>8.7801915654515339E-2</v>
      </c>
      <c r="AZ849" s="8">
        <f t="shared" si="1119"/>
        <v>0.17672479451813339</v>
      </c>
      <c r="BA849" s="8">
        <f t="shared" si="1119"/>
        <v>-0.25460546577089238</v>
      </c>
      <c r="BB849" s="8">
        <f t="shared" si="1119"/>
        <v>-0.22524486353587614</v>
      </c>
      <c r="BC849" s="8">
        <f t="shared" si="1119"/>
        <v>-0.4146992745685768</v>
      </c>
      <c r="BD849" s="8">
        <f t="shared" si="1119"/>
        <v>-3.9735055431680211E-2</v>
      </c>
      <c r="BE849" s="8">
        <f t="shared" si="1119"/>
        <v>0.1397200796865139</v>
      </c>
      <c r="BF849" s="8">
        <f t="shared" si="1119"/>
        <v>-6.8496818659447678E-2</v>
      </c>
      <c r="BG849" s="8">
        <f t="shared" si="1119"/>
        <v>0.42681556390676079</v>
      </c>
      <c r="BH849" s="16">
        <f t="shared" si="1119"/>
        <v>-0.24024149803066064</v>
      </c>
    </row>
    <row r="850" spans="2:60" ht="15" hidden="1" customHeight="1" x14ac:dyDescent="0.25">
      <c r="B850" s="75">
        <v>44287</v>
      </c>
      <c r="C850" s="9">
        <f t="shared" ref="C850:T850" si="1120">+C631/C619-1</f>
        <v>-0.1792977412582436</v>
      </c>
      <c r="D850" s="9">
        <f t="shared" si="1120"/>
        <v>2.2133216136659861E-2</v>
      </c>
      <c r="E850" s="9">
        <f t="shared" si="1120"/>
        <v>-9.8001279996200563E-2</v>
      </c>
      <c r="F850" s="9">
        <f t="shared" si="1120"/>
        <v>6.3554108944166243E-2</v>
      </c>
      <c r="G850" s="9">
        <f t="shared" si="1120"/>
        <v>2.4948111073882506E-2</v>
      </c>
      <c r="H850" s="9">
        <f t="shared" si="1120"/>
        <v>9.4151290693166523E-2</v>
      </c>
      <c r="I850" s="9">
        <f t="shared" si="1120"/>
        <v>-0.16695758243958925</v>
      </c>
      <c r="J850" s="9">
        <f t="shared" si="1120"/>
        <v>0.1053822913357898</v>
      </c>
      <c r="K850" s="9">
        <f t="shared" si="1120"/>
        <v>-0.17843269562897213</v>
      </c>
      <c r="L850" s="9">
        <f t="shared" si="1120"/>
        <v>-7.8412621194075438E-2</v>
      </c>
      <c r="M850" s="9">
        <f t="shared" si="1120"/>
        <v>9.7624453368064357E-2</v>
      </c>
      <c r="N850" s="9">
        <f t="shared" si="1120"/>
        <v>-0.11808820816933074</v>
      </c>
      <c r="O850" s="9">
        <f t="shared" si="1120"/>
        <v>-8.2974345120425341E-2</v>
      </c>
      <c r="P850" s="9">
        <f t="shared" si="1120"/>
        <v>-0.51239937938605351</v>
      </c>
      <c r="Q850" s="9">
        <f t="shared" si="1120"/>
        <v>-4.9090615102508006E-2</v>
      </c>
      <c r="R850" s="9">
        <f t="shared" si="1120"/>
        <v>-0.15274254097316076</v>
      </c>
      <c r="S850" s="9">
        <f t="shared" si="1120"/>
        <v>-0.36182643122572411</v>
      </c>
      <c r="T850" s="17">
        <f t="shared" si="1120"/>
        <v>-0.12674585348489698</v>
      </c>
      <c r="V850" s="75">
        <v>44287</v>
      </c>
      <c r="W850" s="9">
        <f t="shared" ref="W850:AN850" si="1121">+W631/W619-1</f>
        <v>2.3698663172689649E-2</v>
      </c>
      <c r="X850" s="9">
        <f t="shared" si="1121"/>
        <v>2.5056772050171316E-2</v>
      </c>
      <c r="Y850" s="9">
        <f t="shared" si="1121"/>
        <v>0.1524475398010301</v>
      </c>
      <c r="Z850" s="9">
        <f t="shared" si="1121"/>
        <v>-0.10106418769061831</v>
      </c>
      <c r="AA850" s="9">
        <f t="shared" si="1121"/>
        <v>2.2564400832411957E-2</v>
      </c>
      <c r="AB850" s="9">
        <f t="shared" si="1121"/>
        <v>7.1652880253844531E-2</v>
      </c>
      <c r="AC850" s="9">
        <f t="shared" si="1121"/>
        <v>5.9602294410587842E-3</v>
      </c>
      <c r="AD850" s="9">
        <f t="shared" si="1121"/>
        <v>0.17432765032946684</v>
      </c>
      <c r="AE850" s="9">
        <f t="shared" si="1121"/>
        <v>3.0705544890605729E-3</v>
      </c>
      <c r="AF850" s="9">
        <f t="shared" si="1121"/>
        <v>8.1720994281147874E-2</v>
      </c>
      <c r="AG850" s="9">
        <f t="shared" si="1121"/>
        <v>0.21076653144451418</v>
      </c>
      <c r="AH850" s="9">
        <f t="shared" si="1121"/>
        <v>-3.1072164809717084E-2</v>
      </c>
      <c r="AI850" s="9">
        <f t="shared" si="1121"/>
        <v>0.14997967752920593</v>
      </c>
      <c r="AJ850" s="9">
        <f t="shared" si="1121"/>
        <v>-3.596216414727027E-2</v>
      </c>
      <c r="AK850" s="9">
        <f t="shared" si="1121"/>
        <v>1.0295512941673968E-2</v>
      </c>
      <c r="AL850" s="9">
        <f t="shared" si="1121"/>
        <v>3.837969329426727E-2</v>
      </c>
      <c r="AM850" s="9">
        <f t="shared" si="1121"/>
        <v>-4.8256162920712109E-2</v>
      </c>
      <c r="AN850" s="17">
        <f t="shared" si="1121"/>
        <v>5.2574708175532558E-2</v>
      </c>
      <c r="AP850" s="75">
        <v>44287</v>
      </c>
      <c r="AQ850" s="9">
        <f t="shared" ref="AQ850:BH850" si="1122">+AQ631/AQ619-1</f>
        <v>-0.32371315085473717</v>
      </c>
      <c r="AR850" s="9">
        <f t="shared" si="1122"/>
        <v>0.22842924469232773</v>
      </c>
      <c r="AS850" s="9">
        <f t="shared" si="1122"/>
        <v>-0.44076649661186151</v>
      </c>
      <c r="AT850" s="9">
        <f t="shared" si="1122"/>
        <v>0.44713350083799774</v>
      </c>
      <c r="AU850" s="9">
        <f t="shared" si="1122"/>
        <v>0.14709274384377968</v>
      </c>
      <c r="AV850" s="9">
        <f t="shared" si="1122"/>
        <v>0.15238053820685149</v>
      </c>
      <c r="AW850" s="9">
        <f t="shared" si="1122"/>
        <v>-0.20927595337618621</v>
      </c>
      <c r="AX850" s="9">
        <f t="shared" si="1122"/>
        <v>0.10511569524184439</v>
      </c>
      <c r="AY850" s="9">
        <f t="shared" si="1122"/>
        <v>-0.38027173656941415</v>
      </c>
      <c r="AZ850" s="9">
        <f t="shared" si="1122"/>
        <v>-0.26341152650550392</v>
      </c>
      <c r="BA850" s="9">
        <f t="shared" si="1122"/>
        <v>-2.2417263134196896E-2</v>
      </c>
      <c r="BB850" s="9">
        <f t="shared" si="1122"/>
        <v>-0.15731523425314953</v>
      </c>
      <c r="BC850" s="9">
        <f t="shared" si="1122"/>
        <v>-0.30939613052191162</v>
      </c>
      <c r="BD850" s="9">
        <f t="shared" si="1122"/>
        <v>-0.71228018274356675</v>
      </c>
      <c r="BE850" s="9">
        <f t="shared" si="1122"/>
        <v>-5.9170648395936221E-2</v>
      </c>
      <c r="BF850" s="9">
        <f t="shared" si="1122"/>
        <v>-0.33650310699639918</v>
      </c>
      <c r="BG850" s="9">
        <f t="shared" si="1122"/>
        <v>-0.47656130033145661</v>
      </c>
      <c r="BH850" s="17">
        <f t="shared" si="1122"/>
        <v>-0.29125579945352187</v>
      </c>
    </row>
    <row r="851" spans="2:60" ht="15" hidden="1" customHeight="1" x14ac:dyDescent="0.25">
      <c r="B851" s="74">
        <v>44317</v>
      </c>
      <c r="C851" s="8">
        <f t="shared" ref="C851:T851" si="1123">+C632/C620-1</f>
        <v>-7.4713502164158729E-3</v>
      </c>
      <c r="D851" s="8">
        <f t="shared" si="1123"/>
        <v>-0.15290897583089691</v>
      </c>
      <c r="E851" s="8">
        <f t="shared" si="1123"/>
        <v>-2.4088455889448412E-2</v>
      </c>
      <c r="F851" s="8">
        <f t="shared" si="1123"/>
        <v>-0.15560582948528467</v>
      </c>
      <c r="G851" s="8">
        <f t="shared" si="1123"/>
        <v>-0.12673042846452909</v>
      </c>
      <c r="H851" s="8">
        <f t="shared" si="1123"/>
        <v>5.0419286807149133E-2</v>
      </c>
      <c r="I851" s="8">
        <f t="shared" si="1123"/>
        <v>-4.4459512919723165E-2</v>
      </c>
      <c r="J851" s="8">
        <f t="shared" si="1123"/>
        <v>-0.15284973658754497</v>
      </c>
      <c r="K851" s="8">
        <f t="shared" si="1123"/>
        <v>-0.19342059343079954</v>
      </c>
      <c r="L851" s="8">
        <f t="shared" si="1123"/>
        <v>-5.4844957251908522E-2</v>
      </c>
      <c r="M851" s="8">
        <f t="shared" si="1123"/>
        <v>4.4443425847409124E-3</v>
      </c>
      <c r="N851" s="8">
        <f t="shared" si="1123"/>
        <v>-0.13867172049604259</v>
      </c>
      <c r="O851" s="8">
        <f t="shared" si="1123"/>
        <v>6.33429916544892E-3</v>
      </c>
      <c r="P851" s="8">
        <f t="shared" si="1123"/>
        <v>-9.916832786633023E-3</v>
      </c>
      <c r="Q851" s="8">
        <f t="shared" si="1123"/>
        <v>0.32433217115417667</v>
      </c>
      <c r="R851" s="8">
        <f t="shared" si="1123"/>
        <v>-0.21825770263579569</v>
      </c>
      <c r="S851" s="8">
        <f t="shared" si="1123"/>
        <v>0.48537783265817436</v>
      </c>
      <c r="T851" s="16">
        <f t="shared" si="1123"/>
        <v>-9.5888587191656272E-2</v>
      </c>
      <c r="V851" s="74">
        <v>44317</v>
      </c>
      <c r="W851" s="8">
        <f t="shared" ref="W851:AN851" si="1124">+W632/W620-1</f>
        <v>-5.0860530599771137E-2</v>
      </c>
      <c r="X851" s="8">
        <f t="shared" si="1124"/>
        <v>0.12116335211867946</v>
      </c>
      <c r="Y851" s="8">
        <f t="shared" si="1124"/>
        <v>3.31182555921683E-2</v>
      </c>
      <c r="Z851" s="8">
        <f t="shared" si="1124"/>
        <v>-3.3566108156808716E-2</v>
      </c>
      <c r="AA851" s="8">
        <f t="shared" si="1124"/>
        <v>-8.8567156943536562E-2</v>
      </c>
      <c r="AB851" s="8">
        <f t="shared" si="1124"/>
        <v>5.4624246195214887E-2</v>
      </c>
      <c r="AC851" s="8">
        <f t="shared" si="1124"/>
        <v>2.8159505647595173E-2</v>
      </c>
      <c r="AD851" s="8">
        <f t="shared" si="1124"/>
        <v>1.2345467751777806E-2</v>
      </c>
      <c r="AE851" s="8">
        <f t="shared" si="1124"/>
        <v>-1.1506649716670148E-2</v>
      </c>
      <c r="AF851" s="8">
        <f t="shared" si="1124"/>
        <v>-4.0829432597067061E-4</v>
      </c>
      <c r="AG851" s="8">
        <f t="shared" si="1124"/>
        <v>-4.0341176996221306E-2</v>
      </c>
      <c r="AH851" s="8">
        <f t="shared" si="1124"/>
        <v>-0.12043932645391608</v>
      </c>
      <c r="AI851" s="8">
        <f t="shared" si="1124"/>
        <v>-3.9512745029116614E-2</v>
      </c>
      <c r="AJ851" s="8">
        <f t="shared" si="1124"/>
        <v>-4.1026747008142128E-2</v>
      </c>
      <c r="AK851" s="8">
        <f t="shared" si="1124"/>
        <v>1.8496862023167582E-2</v>
      </c>
      <c r="AL851" s="8">
        <f t="shared" si="1124"/>
        <v>6.0507107591682985E-3</v>
      </c>
      <c r="AM851" s="8">
        <f t="shared" si="1124"/>
        <v>6.6360725177514013E-2</v>
      </c>
      <c r="AN851" s="16">
        <f t="shared" si="1124"/>
        <v>-3.5226368009420028E-2</v>
      </c>
      <c r="AP851" s="74">
        <v>44317</v>
      </c>
      <c r="AQ851" s="8">
        <f t="shared" ref="AQ851:BH851" si="1125">+AQ632/AQ620-1</f>
        <v>0.13223138906316634</v>
      </c>
      <c r="AR851" s="8">
        <f t="shared" si="1125"/>
        <v>-0.33251141910767901</v>
      </c>
      <c r="AS851" s="8">
        <f t="shared" si="1125"/>
        <v>-8.0255832941187655E-2</v>
      </c>
      <c r="AT851" s="8">
        <f t="shared" si="1125"/>
        <v>-0.27807856470456538</v>
      </c>
      <c r="AU851" s="8">
        <f t="shared" si="1125"/>
        <v>-0.1741085414441943</v>
      </c>
      <c r="AV851" s="8">
        <f t="shared" si="1125"/>
        <v>0.13573224972981279</v>
      </c>
      <c r="AW851" s="8">
        <f t="shared" si="1125"/>
        <v>-6.5131303137783925E-2</v>
      </c>
      <c r="AX851" s="8">
        <f t="shared" si="1125"/>
        <v>-0.24263827238466307</v>
      </c>
      <c r="AY851" s="8">
        <f t="shared" si="1125"/>
        <v>-0.3741490171475127</v>
      </c>
      <c r="AZ851" s="8">
        <f t="shared" si="1125"/>
        <v>-0.11397926516118706</v>
      </c>
      <c r="BA851" s="8">
        <f t="shared" si="1125"/>
        <v>0.1344287880039079</v>
      </c>
      <c r="BB851" s="8">
        <f t="shared" si="1125"/>
        <v>-0.13196295998097729</v>
      </c>
      <c r="BC851" s="8">
        <f t="shared" si="1125"/>
        <v>0.30751465169080028</v>
      </c>
      <c r="BD851" s="8">
        <f t="shared" si="1125"/>
        <v>8.8716551713912573E-2</v>
      </c>
      <c r="BE851" s="8">
        <f t="shared" si="1125"/>
        <v>1.0623304825423991</v>
      </c>
      <c r="BF851" s="8">
        <f t="shared" si="1125"/>
        <v>-0.51010704030460552</v>
      </c>
      <c r="BG851" s="8">
        <f t="shared" si="1125"/>
        <v>1.5771098469924052</v>
      </c>
      <c r="BH851" s="16">
        <f t="shared" si="1125"/>
        <v>-0.1454038047566123</v>
      </c>
    </row>
    <row r="852" spans="2:60" ht="15" hidden="1" customHeight="1" x14ac:dyDescent="0.25">
      <c r="B852" s="75">
        <v>44348</v>
      </c>
      <c r="C852" s="9">
        <f t="shared" ref="C852:T852" si="1126">+C633/C621-1</f>
        <v>3.5473376273070789E-2</v>
      </c>
      <c r="D852" s="9">
        <f t="shared" si="1126"/>
        <v>-0.30201793477393513</v>
      </c>
      <c r="E852" s="9">
        <f t="shared" si="1126"/>
        <v>-0.40244865847904665</v>
      </c>
      <c r="F852" s="9">
        <f t="shared" si="1126"/>
        <v>0.11836711058757987</v>
      </c>
      <c r="G852" s="9">
        <f t="shared" si="1126"/>
        <v>-6.8390412641951559E-2</v>
      </c>
      <c r="H852" s="9">
        <f t="shared" si="1126"/>
        <v>-9.9858342837848446E-2</v>
      </c>
      <c r="I852" s="9">
        <f t="shared" si="1126"/>
        <v>-0.25981824226869354</v>
      </c>
      <c r="J852" s="9">
        <f t="shared" si="1126"/>
        <v>-0.14314104391387472</v>
      </c>
      <c r="K852" s="9">
        <f t="shared" si="1126"/>
        <v>-0.12762853825942022</v>
      </c>
      <c r="L852" s="9">
        <f t="shared" si="1126"/>
        <v>-0.10287982187092104</v>
      </c>
      <c r="M852" s="9">
        <f t="shared" si="1126"/>
        <v>-1.2721626001881425E-2</v>
      </c>
      <c r="N852" s="9">
        <f t="shared" si="1126"/>
        <v>0.28791389871525208</v>
      </c>
      <c r="O852" s="9">
        <f t="shared" si="1126"/>
        <v>-0.1692991372553595</v>
      </c>
      <c r="P852" s="9">
        <f t="shared" si="1126"/>
        <v>0.11009858170938291</v>
      </c>
      <c r="Q852" s="9">
        <f t="shared" si="1126"/>
        <v>0.18941949146768322</v>
      </c>
      <c r="R852" s="9">
        <f t="shared" si="1126"/>
        <v>9.0105929365920323E-2</v>
      </c>
      <c r="S852" s="9">
        <f t="shared" si="1126"/>
        <v>5.2661513921229641E-2</v>
      </c>
      <c r="T852" s="17">
        <f t="shared" si="1126"/>
        <v>-8.8680242919644048E-2</v>
      </c>
      <c r="V852" s="75">
        <v>44348</v>
      </c>
      <c r="W852" s="9">
        <f t="shared" ref="W852:AN852" si="1127">+W633/W621-1</f>
        <v>6.285996477597533E-2</v>
      </c>
      <c r="X852" s="9">
        <f t="shared" si="1127"/>
        <v>-0.17242260047114633</v>
      </c>
      <c r="Y852" s="9">
        <f t="shared" si="1127"/>
        <v>-0.10177309573385762</v>
      </c>
      <c r="Z852" s="9">
        <f t="shared" si="1127"/>
        <v>0.22392914765382921</v>
      </c>
      <c r="AA852" s="9">
        <f t="shared" si="1127"/>
        <v>-0.32805979443446787</v>
      </c>
      <c r="AB852" s="9">
        <f t="shared" si="1127"/>
        <v>-0.13141077256122824</v>
      </c>
      <c r="AC852" s="9">
        <f t="shared" si="1127"/>
        <v>3.9751918053094748E-3</v>
      </c>
      <c r="AD852" s="9">
        <f t="shared" si="1127"/>
        <v>4.9448497748342923E-2</v>
      </c>
      <c r="AE852" s="9">
        <f t="shared" si="1127"/>
        <v>-1.4525782813799459E-2</v>
      </c>
      <c r="AF852" s="9">
        <f t="shared" si="1127"/>
        <v>8.3285967383855963E-2</v>
      </c>
      <c r="AG852" s="9">
        <f t="shared" si="1127"/>
        <v>2.5915134918090166E-2</v>
      </c>
      <c r="AH852" s="9">
        <f t="shared" si="1127"/>
        <v>1.113252110580687E-2</v>
      </c>
      <c r="AI852" s="9">
        <f t="shared" si="1127"/>
        <v>4.90802882915502E-2</v>
      </c>
      <c r="AJ852" s="9">
        <f t="shared" si="1127"/>
        <v>5.8652626355157444E-2</v>
      </c>
      <c r="AK852" s="9">
        <f t="shared" si="1127"/>
        <v>8.7959481491695746E-2</v>
      </c>
      <c r="AL852" s="9">
        <f t="shared" si="1127"/>
        <v>-1.1804240573809688E-2</v>
      </c>
      <c r="AM852" s="9">
        <f t="shared" si="1127"/>
        <v>-9.3246783169720349E-4</v>
      </c>
      <c r="AN852" s="17">
        <f t="shared" si="1127"/>
        <v>1.373661086288025E-2</v>
      </c>
      <c r="AP852" s="75">
        <v>44348</v>
      </c>
      <c r="AQ852" s="9">
        <f t="shared" ref="AQ852:BH852" si="1128">+AQ633/AQ621-1</f>
        <v>4.7370599877724073E-2</v>
      </c>
      <c r="AR852" s="9">
        <f t="shared" si="1128"/>
        <v>-0.43732341141607067</v>
      </c>
      <c r="AS852" s="9">
        <f t="shared" si="1128"/>
        <v>-0.52254880944828619</v>
      </c>
      <c r="AT852" s="9">
        <f t="shared" si="1128"/>
        <v>0.16761317062190595</v>
      </c>
      <c r="AU852" s="9">
        <f t="shared" si="1128"/>
        <v>0.70328138038952814</v>
      </c>
      <c r="AV852" s="9">
        <f t="shared" si="1128"/>
        <v>-9.8269342444469165E-3</v>
      </c>
      <c r="AW852" s="9">
        <f t="shared" si="1128"/>
        <v>-0.41179609465851319</v>
      </c>
      <c r="AX852" s="9">
        <f t="shared" si="1128"/>
        <v>-0.24235635264568867</v>
      </c>
      <c r="AY852" s="9">
        <f t="shared" si="1128"/>
        <v>-0.19247481585346105</v>
      </c>
      <c r="AZ852" s="9">
        <f t="shared" si="1128"/>
        <v>-0.21564638154646298</v>
      </c>
      <c r="BA852" s="9">
        <f t="shared" si="1128"/>
        <v>-2.1709556171324418E-2</v>
      </c>
      <c r="BB852" s="9">
        <f t="shared" si="1128"/>
        <v>0.8072268173322219</v>
      </c>
      <c r="BC852" s="9">
        <f t="shared" si="1128"/>
        <v>-0.37278972116853881</v>
      </c>
      <c r="BD852" s="9">
        <f t="shared" si="1128"/>
        <v>0.31324232430425969</v>
      </c>
      <c r="BE852" s="9">
        <f t="shared" si="1128"/>
        <v>0.48274771972557851</v>
      </c>
      <c r="BF852" s="9">
        <f t="shared" si="1128"/>
        <v>0.35567769941609684</v>
      </c>
      <c r="BG852" s="9">
        <f t="shared" si="1128"/>
        <v>1.0290328261245416</v>
      </c>
      <c r="BH852" s="17">
        <f t="shared" si="1128"/>
        <v>-0.14753101844662897</v>
      </c>
    </row>
    <row r="853" spans="2:60" ht="15" hidden="1" customHeight="1" x14ac:dyDescent="0.25">
      <c r="B853" s="74">
        <v>44378</v>
      </c>
      <c r="C853" s="8">
        <f t="shared" ref="C853:T853" si="1129">+C634/C622-1</f>
        <v>-2.1089811363189659E-2</v>
      </c>
      <c r="D853" s="8">
        <f t="shared" si="1129"/>
        <v>0.41271916009121035</v>
      </c>
      <c r="E853" s="8">
        <f t="shared" si="1129"/>
        <v>0.33823845320559265</v>
      </c>
      <c r="F853" s="8">
        <f t="shared" si="1129"/>
        <v>0.11217944857163786</v>
      </c>
      <c r="G853" s="8">
        <f t="shared" si="1129"/>
        <v>-0.19383120824359668</v>
      </c>
      <c r="H853" s="8">
        <f t="shared" si="1129"/>
        <v>-0.16569414786639092</v>
      </c>
      <c r="I853" s="8">
        <f t="shared" si="1129"/>
        <v>0.14161643364692322</v>
      </c>
      <c r="J853" s="8">
        <f t="shared" si="1129"/>
        <v>-0.14698204250813995</v>
      </c>
      <c r="K853" s="8">
        <f t="shared" si="1129"/>
        <v>6.4342458881607723E-3</v>
      </c>
      <c r="L853" s="8">
        <f t="shared" si="1129"/>
        <v>8.2684000853530337E-2</v>
      </c>
      <c r="M853" s="8">
        <f t="shared" si="1129"/>
        <v>0.15892642163242798</v>
      </c>
      <c r="N853" s="8">
        <f t="shared" si="1129"/>
        <v>5.4155237297339287E-2</v>
      </c>
      <c r="O853" s="8">
        <f t="shared" si="1129"/>
        <v>-3.2801778151617222E-2</v>
      </c>
      <c r="P853" s="8">
        <f t="shared" si="1129"/>
        <v>-0.15552141354345417</v>
      </c>
      <c r="Q853" s="8">
        <f t="shared" si="1129"/>
        <v>-0.29237776111016622</v>
      </c>
      <c r="R853" s="8">
        <f t="shared" si="1129"/>
        <v>1.2487152792751699E-2</v>
      </c>
      <c r="S853" s="8">
        <f t="shared" si="1129"/>
        <v>-0.33583090794741766</v>
      </c>
      <c r="T853" s="16">
        <f t="shared" si="1129"/>
        <v>1.1547033911194493E-3</v>
      </c>
      <c r="V853" s="74">
        <v>44378</v>
      </c>
      <c r="W853" s="8">
        <f t="shared" ref="W853:AN853" si="1130">+W634/W622-1</f>
        <v>4.2233463082336886E-2</v>
      </c>
      <c r="X853" s="8">
        <f t="shared" si="1130"/>
        <v>0.28125545717113209</v>
      </c>
      <c r="Y853" s="8">
        <f t="shared" si="1130"/>
        <v>4.2235896554780883E-2</v>
      </c>
      <c r="Z853" s="8">
        <f t="shared" si="1130"/>
        <v>0.35209389610821407</v>
      </c>
      <c r="AA853" s="8">
        <f t="shared" si="1130"/>
        <v>-0.17430848225586759</v>
      </c>
      <c r="AB853" s="8">
        <f t="shared" si="1130"/>
        <v>6.5881281267946123E-2</v>
      </c>
      <c r="AC853" s="8">
        <f t="shared" si="1130"/>
        <v>9.5158751962988841E-2</v>
      </c>
      <c r="AD853" s="8">
        <f t="shared" si="1130"/>
        <v>-9.2360941271546038E-2</v>
      </c>
      <c r="AE853" s="8">
        <f t="shared" si="1130"/>
        <v>0.10099852925692709</v>
      </c>
      <c r="AF853" s="8">
        <f t="shared" si="1130"/>
        <v>-2.0358011427540013E-2</v>
      </c>
      <c r="AG853" s="8">
        <f t="shared" si="1130"/>
        <v>1.490921765969766E-3</v>
      </c>
      <c r="AH853" s="8">
        <f t="shared" si="1130"/>
        <v>-5.502480662913023E-2</v>
      </c>
      <c r="AI853" s="8">
        <f t="shared" si="1130"/>
        <v>1.8939279637781858E-3</v>
      </c>
      <c r="AJ853" s="8">
        <f t="shared" si="1130"/>
        <v>1.6027835416365876E-2</v>
      </c>
      <c r="AK853" s="8">
        <f t="shared" si="1130"/>
        <v>1.5705045857640654E-2</v>
      </c>
      <c r="AL853" s="8">
        <f t="shared" si="1130"/>
        <v>0.10287307630897824</v>
      </c>
      <c r="AM853" s="8">
        <f t="shared" si="1130"/>
        <v>-6.1743287465750751E-2</v>
      </c>
      <c r="AN853" s="16">
        <f t="shared" si="1130"/>
        <v>4.4729947498107991E-2</v>
      </c>
      <c r="AP853" s="74">
        <v>44378</v>
      </c>
      <c r="AQ853" s="8">
        <f t="shared" ref="AQ853:BH853" si="1131">+AQ634/AQ622-1</f>
        <v>-8.4011496914317862E-2</v>
      </c>
      <c r="AR853" s="8">
        <f t="shared" si="1131"/>
        <v>0.65452837745521375</v>
      </c>
      <c r="AS853" s="8">
        <f t="shared" si="1131"/>
        <v>0.79643933329135663</v>
      </c>
      <c r="AT853" s="8">
        <f t="shared" si="1131"/>
        <v>-7.9785505501317022E-2</v>
      </c>
      <c r="AU853" s="8">
        <f t="shared" si="1131"/>
        <v>-0.17889412530843829</v>
      </c>
      <c r="AV853" s="8">
        <f t="shared" si="1131"/>
        <v>-0.38125650972203706</v>
      </c>
      <c r="AW853" s="8">
        <f t="shared" si="1131"/>
        <v>0.24782681442342924</v>
      </c>
      <c r="AX853" s="8">
        <f t="shared" si="1131"/>
        <v>-0.21242300871755748</v>
      </c>
      <c r="AY853" s="8">
        <f t="shared" si="1131"/>
        <v>-6.8480299503114295E-2</v>
      </c>
      <c r="AZ853" s="8">
        <f t="shared" si="1131"/>
        <v>0.3258724290467685</v>
      </c>
      <c r="BA853" s="8">
        <f t="shared" si="1131"/>
        <v>0.31336967410365091</v>
      </c>
      <c r="BB853" s="8">
        <f t="shared" si="1131"/>
        <v>0.23322337402367466</v>
      </c>
      <c r="BC853" s="8">
        <f t="shared" si="1131"/>
        <v>-0.13392233676508858</v>
      </c>
      <c r="BD853" s="8">
        <f t="shared" si="1131"/>
        <v>-0.33750205571271641</v>
      </c>
      <c r="BE853" s="8">
        <f t="shared" si="1131"/>
        <v>-0.59824654203425875</v>
      </c>
      <c r="BF853" s="8">
        <f t="shared" si="1131"/>
        <v>-9.6061918998449292E-2</v>
      </c>
      <c r="BG853" s="8">
        <f t="shared" si="1131"/>
        <v>-0.60358869470190935</v>
      </c>
      <c r="BH853" s="16">
        <f t="shared" si="1131"/>
        <v>-2.7545874736578213E-2</v>
      </c>
    </row>
    <row r="854" spans="2:60" ht="15" hidden="1" customHeight="1" x14ac:dyDescent="0.25">
      <c r="B854" s="75">
        <v>44409</v>
      </c>
      <c r="C854" s="9">
        <f t="shared" ref="C854:T854" si="1132">+C635/C623-1</f>
        <v>1.1662051419012887E-2</v>
      </c>
      <c r="D854" s="9">
        <f t="shared" si="1132"/>
        <v>0.11672561009109228</v>
      </c>
      <c r="E854" s="9">
        <f t="shared" si="1132"/>
        <v>0.54144554239966114</v>
      </c>
      <c r="F854" s="9">
        <f t="shared" si="1132"/>
        <v>0.55468023259282306</v>
      </c>
      <c r="G854" s="9">
        <f t="shared" si="1132"/>
        <v>-2.0695687682699915E-2</v>
      </c>
      <c r="H854" s="9">
        <f t="shared" si="1132"/>
        <v>0.43435388547917841</v>
      </c>
      <c r="I854" s="9">
        <f t="shared" si="1132"/>
        <v>-8.7152705459560109E-2</v>
      </c>
      <c r="J854" s="9">
        <f t="shared" si="1132"/>
        <v>5.6873240790458857E-2</v>
      </c>
      <c r="K854" s="9">
        <f t="shared" si="1132"/>
        <v>-7.4082259024457087E-2</v>
      </c>
      <c r="L854" s="9">
        <f t="shared" si="1132"/>
        <v>1.7392043931573342E-2</v>
      </c>
      <c r="M854" s="9">
        <f t="shared" si="1132"/>
        <v>2.6186555346356055E-2</v>
      </c>
      <c r="N854" s="9">
        <f t="shared" si="1132"/>
        <v>9.2801856838770513E-2</v>
      </c>
      <c r="O854" s="9">
        <f t="shared" si="1132"/>
        <v>2.0600753905311242E-2</v>
      </c>
      <c r="P854" s="9">
        <f t="shared" si="1132"/>
        <v>0.24031199641877432</v>
      </c>
      <c r="Q854" s="9">
        <f t="shared" si="1132"/>
        <v>0.12335740802484385</v>
      </c>
      <c r="R854" s="9">
        <f t="shared" si="1132"/>
        <v>0.23240215248461227</v>
      </c>
      <c r="S854" s="9">
        <f t="shared" si="1132"/>
        <v>-0.11926899762576015</v>
      </c>
      <c r="T854" s="17">
        <f t="shared" si="1132"/>
        <v>3.8382918974761537E-2</v>
      </c>
      <c r="V854" s="75">
        <v>44409</v>
      </c>
      <c r="W854" s="9">
        <f t="shared" ref="W854:AN854" si="1133">+W635/W623-1</f>
        <v>5.7771035732742337E-2</v>
      </c>
      <c r="X854" s="9">
        <f t="shared" si="1133"/>
        <v>-6.4615002994350412E-2</v>
      </c>
      <c r="Y854" s="9">
        <f t="shared" si="1133"/>
        <v>0.1804206151356087</v>
      </c>
      <c r="Z854" s="9">
        <f t="shared" si="1133"/>
        <v>0.51858141755315779</v>
      </c>
      <c r="AA854" s="9">
        <f t="shared" si="1133"/>
        <v>4.0673741241848527E-2</v>
      </c>
      <c r="AB854" s="9">
        <f t="shared" si="1133"/>
        <v>-8.2165824804858456E-2</v>
      </c>
      <c r="AC854" s="9">
        <f t="shared" si="1133"/>
        <v>3.9278505901712224E-2</v>
      </c>
      <c r="AD854" s="9">
        <f t="shared" si="1133"/>
        <v>-3.4552301796273777E-2</v>
      </c>
      <c r="AE854" s="9">
        <f t="shared" si="1133"/>
        <v>-5.8956587681330275E-2</v>
      </c>
      <c r="AF854" s="9">
        <f t="shared" si="1133"/>
        <v>2.165928620726687E-2</v>
      </c>
      <c r="AG854" s="9">
        <f t="shared" si="1133"/>
        <v>-3.3214062699141844E-2</v>
      </c>
      <c r="AH854" s="9">
        <f t="shared" si="1133"/>
        <v>2.5717994579614878E-3</v>
      </c>
      <c r="AI854" s="9">
        <f t="shared" si="1133"/>
        <v>4.8433925243712928E-2</v>
      </c>
      <c r="AJ854" s="9">
        <f t="shared" si="1133"/>
        <v>9.4272933263521042E-2</v>
      </c>
      <c r="AK854" s="9">
        <f t="shared" si="1133"/>
        <v>-0.23185272659010991</v>
      </c>
      <c r="AL854" s="9">
        <f t="shared" si="1133"/>
        <v>-9.4223271949623877E-3</v>
      </c>
      <c r="AM854" s="9">
        <f t="shared" si="1133"/>
        <v>-9.5833727786258316E-2</v>
      </c>
      <c r="AN854" s="17">
        <f t="shared" si="1133"/>
        <v>2.2600854109664281E-2</v>
      </c>
      <c r="AP854" s="75">
        <v>44409</v>
      </c>
      <c r="AQ854" s="9">
        <f t="shared" ref="AQ854:BH854" si="1134">+AQ635/AQ623-1</f>
        <v>-0.10213622621862939</v>
      </c>
      <c r="AR854" s="9">
        <f t="shared" si="1134"/>
        <v>0.80227313712207127</v>
      </c>
      <c r="AS854" s="9">
        <f t="shared" si="1134"/>
        <v>1.4292730378293794</v>
      </c>
      <c r="AT854" s="9">
        <f t="shared" si="1134"/>
        <v>0.6610537436145858</v>
      </c>
      <c r="AU854" s="9">
        <f t="shared" si="1134"/>
        <v>-0.15298655119132787</v>
      </c>
      <c r="AV854" s="9">
        <f t="shared" si="1134"/>
        <v>1.8121196893419307</v>
      </c>
      <c r="AW854" s="9">
        <f t="shared" si="1134"/>
        <v>-0.32977440920450707</v>
      </c>
      <c r="AX854" s="9">
        <f t="shared" si="1134"/>
        <v>0.32391881179620841</v>
      </c>
      <c r="AY854" s="9">
        <f t="shared" si="1134"/>
        <v>-0.10016997033566966</v>
      </c>
      <c r="AZ854" s="9">
        <f t="shared" si="1134"/>
        <v>2.478767426862416E-2</v>
      </c>
      <c r="BA854" s="9">
        <f t="shared" si="1134"/>
        <v>7.1850819040674363E-2</v>
      </c>
      <c r="BB854" s="9">
        <f t="shared" si="1134"/>
        <v>0.20907763485014352</v>
      </c>
      <c r="BC854" s="9">
        <f t="shared" si="1134"/>
        <v>4.8604831199742682E-2</v>
      </c>
      <c r="BD854" s="9">
        <f t="shared" si="1134"/>
        <v>0.5159411502885165</v>
      </c>
      <c r="BE854" s="9">
        <f t="shared" si="1134"/>
        <v>1.8954507221157089</v>
      </c>
      <c r="BF854" s="9">
        <f t="shared" si="1134"/>
        <v>0.89654683825767845</v>
      </c>
      <c r="BG854" s="9">
        <f t="shared" si="1134"/>
        <v>-0.29669195156188555</v>
      </c>
      <c r="BH854" s="17">
        <f t="shared" si="1134"/>
        <v>7.362056491337543E-2</v>
      </c>
    </row>
    <row r="855" spans="2:60" ht="15" hidden="1" customHeight="1" x14ac:dyDescent="0.25">
      <c r="B855" s="74">
        <v>44440</v>
      </c>
      <c r="C855" s="8">
        <f t="shared" ref="C855:T855" si="1135">+C636/C624-1</f>
        <v>0.11641948912805811</v>
      </c>
      <c r="D855" s="8">
        <f t="shared" si="1135"/>
        <v>0.11421882830163654</v>
      </c>
      <c r="E855" s="8">
        <f t="shared" si="1135"/>
        <v>6.049296915074609E-2</v>
      </c>
      <c r="F855" s="8">
        <f t="shared" si="1135"/>
        <v>0.44912679981335812</v>
      </c>
      <c r="G855" s="8">
        <f t="shared" si="1135"/>
        <v>8.8068887623099279E-2</v>
      </c>
      <c r="H855" s="8">
        <f t="shared" si="1135"/>
        <v>-1.3845470784625502E-2</v>
      </c>
      <c r="I855" s="8">
        <f t="shared" si="1135"/>
        <v>0.42276299841661058</v>
      </c>
      <c r="J855" s="8">
        <f t="shared" si="1135"/>
        <v>2.5588007108676258E-2</v>
      </c>
      <c r="K855" s="8">
        <f t="shared" si="1135"/>
        <v>0.1715173384977795</v>
      </c>
      <c r="L855" s="8">
        <f t="shared" si="1135"/>
        <v>3.4807360345200378E-2</v>
      </c>
      <c r="M855" s="8">
        <f t="shared" si="1135"/>
        <v>0.23946996598559434</v>
      </c>
      <c r="N855" s="8">
        <f t="shared" si="1135"/>
        <v>-0.10491640637479238</v>
      </c>
      <c r="O855" s="8">
        <f t="shared" si="1135"/>
        <v>9.1493477309402493E-2</v>
      </c>
      <c r="P855" s="8">
        <f t="shared" si="1135"/>
        <v>-0.17894959829798329</v>
      </c>
      <c r="Q855" s="8">
        <f t="shared" si="1135"/>
        <v>0.14013058952496449</v>
      </c>
      <c r="R855" s="8">
        <f t="shared" si="1135"/>
        <v>-5.6587010109848901E-2</v>
      </c>
      <c r="S855" s="8">
        <f t="shared" si="1135"/>
        <v>-4.1067931981045525E-2</v>
      </c>
      <c r="T855" s="16">
        <f t="shared" si="1135"/>
        <v>0.11340218820296299</v>
      </c>
      <c r="V855" s="74">
        <v>44440</v>
      </c>
      <c r="W855" s="8">
        <f t="shared" ref="W855:AN855" si="1136">+W636/W624-1</f>
        <v>9.1820751137378309E-2</v>
      </c>
      <c r="X855" s="8">
        <f t="shared" si="1136"/>
        <v>4.2080628027359124E-2</v>
      </c>
      <c r="Y855" s="8">
        <f t="shared" si="1136"/>
        <v>2.0582418976591521E-2</v>
      </c>
      <c r="Z855" s="8">
        <f t="shared" si="1136"/>
        <v>0.38173355430935119</v>
      </c>
      <c r="AA855" s="8">
        <f t="shared" si="1136"/>
        <v>8.867780376081047E-3</v>
      </c>
      <c r="AB855" s="8">
        <f t="shared" si="1136"/>
        <v>5.6916821168787379E-2</v>
      </c>
      <c r="AC855" s="8">
        <f t="shared" si="1136"/>
        <v>0.13187197600462297</v>
      </c>
      <c r="AD855" s="8">
        <f t="shared" si="1136"/>
        <v>3.2834997355142281E-2</v>
      </c>
      <c r="AE855" s="8">
        <f t="shared" si="1136"/>
        <v>1.8445750061125477E-2</v>
      </c>
      <c r="AF855" s="8">
        <f t="shared" si="1136"/>
        <v>5.0905790108837001E-2</v>
      </c>
      <c r="AG855" s="8">
        <f t="shared" si="1136"/>
        <v>0.19034676026481523</v>
      </c>
      <c r="AH855" s="8">
        <f t="shared" si="1136"/>
        <v>1.7406189724187282E-3</v>
      </c>
      <c r="AI855" s="8">
        <f t="shared" si="1136"/>
        <v>0.13724170917963585</v>
      </c>
      <c r="AJ855" s="8">
        <f t="shared" si="1136"/>
        <v>-1.3669913907843778E-2</v>
      </c>
      <c r="AK855" s="8">
        <f t="shared" si="1136"/>
        <v>0.106882343049441</v>
      </c>
      <c r="AL855" s="8">
        <f t="shared" si="1136"/>
        <v>-4.2975737836635775E-3</v>
      </c>
      <c r="AM855" s="8">
        <f t="shared" si="1136"/>
        <v>-0.16007437510198086</v>
      </c>
      <c r="AN855" s="16">
        <f t="shared" si="1136"/>
        <v>8.872662559203115E-2</v>
      </c>
      <c r="AP855" s="74">
        <v>44440</v>
      </c>
      <c r="AQ855" s="8">
        <f t="shared" ref="AQ855:BH855" si="1137">+AQ636/AQ624-1</f>
        <v>0.14357928803481124</v>
      </c>
      <c r="AR855" s="8">
        <f t="shared" si="1137"/>
        <v>0.53755338219363713</v>
      </c>
      <c r="AS855" s="8">
        <f t="shared" si="1137"/>
        <v>0.23131166419349536</v>
      </c>
      <c r="AT855" s="8">
        <f t="shared" si="1137"/>
        <v>0.60307781531715077</v>
      </c>
      <c r="AU855" s="8">
        <f t="shared" si="1137"/>
        <v>0.27350210555834109</v>
      </c>
      <c r="AV855" s="8">
        <f t="shared" si="1137"/>
        <v>-0.1984901623680223</v>
      </c>
      <c r="AW855" s="8">
        <f t="shared" si="1137"/>
        <v>0.92137964516347193</v>
      </c>
      <c r="AX855" s="8">
        <f t="shared" si="1137"/>
        <v>2.5861297194718302E-2</v>
      </c>
      <c r="AY855" s="8">
        <f t="shared" si="1137"/>
        <v>0.61812848200828974</v>
      </c>
      <c r="AZ855" s="8">
        <f t="shared" si="1137"/>
        <v>3.8055037655636337E-2</v>
      </c>
      <c r="BA855" s="8">
        <f t="shared" si="1137"/>
        <v>0.26001306139931768</v>
      </c>
      <c r="BB855" s="8">
        <f t="shared" si="1137"/>
        <v>-0.25849127884915546</v>
      </c>
      <c r="BC855" s="8">
        <f t="shared" si="1137"/>
        <v>-6.0523715130343825E-2</v>
      </c>
      <c r="BD855" s="8">
        <f t="shared" si="1137"/>
        <v>-0.37257997418947242</v>
      </c>
      <c r="BE855" s="8">
        <f t="shared" si="1137"/>
        <v>0.21059490916945656</v>
      </c>
      <c r="BF855" s="8">
        <f t="shared" si="1137"/>
        <v>-0.18194296238589969</v>
      </c>
      <c r="BG855" s="8">
        <f t="shared" si="1137"/>
        <v>1.2180419430739065</v>
      </c>
      <c r="BH855" s="16">
        <f t="shared" si="1137"/>
        <v>0.1637605402660407</v>
      </c>
    </row>
    <row r="856" spans="2:60" ht="15" hidden="1" customHeight="1" x14ac:dyDescent="0.25">
      <c r="B856" s="75">
        <v>44470</v>
      </c>
      <c r="C856" s="9">
        <f t="shared" ref="C856:T856" si="1138">+C637/C625-1</f>
        <v>0.11301717112501386</v>
      </c>
      <c r="D856" s="9">
        <f t="shared" si="1138"/>
        <v>-0.22215909953697999</v>
      </c>
      <c r="E856" s="9">
        <f t="shared" si="1138"/>
        <v>0.12992499051526107</v>
      </c>
      <c r="F856" s="9">
        <f t="shared" si="1138"/>
        <v>-5.5409770547572346E-2</v>
      </c>
      <c r="G856" s="9">
        <f t="shared" si="1138"/>
        <v>8.3212834036444416E-2</v>
      </c>
      <c r="H856" s="9">
        <f t="shared" si="1138"/>
        <v>-8.2007565093099588E-3</v>
      </c>
      <c r="I856" s="9">
        <f t="shared" si="1138"/>
        <v>7.8836999576252342E-2</v>
      </c>
      <c r="J856" s="9">
        <f t="shared" si="1138"/>
        <v>-3.4497567429648046E-2</v>
      </c>
      <c r="K856" s="9">
        <f t="shared" si="1138"/>
        <v>-3.597015103895429E-3</v>
      </c>
      <c r="L856" s="9">
        <f t="shared" si="1138"/>
        <v>0.12371138401854864</v>
      </c>
      <c r="M856" s="9">
        <f t="shared" si="1138"/>
        <v>-3.7642094755411026E-2</v>
      </c>
      <c r="N856" s="9">
        <f t="shared" si="1138"/>
        <v>-7.7555173778690589E-2</v>
      </c>
      <c r="O856" s="9">
        <f t="shared" si="1138"/>
        <v>6.5367435854233991E-2</v>
      </c>
      <c r="P856" s="9">
        <f t="shared" si="1138"/>
        <v>-0.26426246318433166</v>
      </c>
      <c r="Q856" s="9">
        <f t="shared" si="1138"/>
        <v>0.11800390015242801</v>
      </c>
      <c r="R856" s="9">
        <f t="shared" si="1138"/>
        <v>-3.9920886747065842E-2</v>
      </c>
      <c r="S856" s="9">
        <f t="shared" si="1138"/>
        <v>-3.0562829578808737E-2</v>
      </c>
      <c r="T856" s="17">
        <f t="shared" si="1138"/>
        <v>3.7915751663976538E-2</v>
      </c>
      <c r="V856" s="75">
        <v>44470</v>
      </c>
      <c r="W856" s="9">
        <f t="shared" ref="W856:AN856" si="1139">+W637/W625-1</f>
        <v>0.11316366720040238</v>
      </c>
      <c r="X856" s="9">
        <f t="shared" si="1139"/>
        <v>-0.18384777753005077</v>
      </c>
      <c r="Y856" s="9">
        <f t="shared" si="1139"/>
        <v>3.0756153718056511E-2</v>
      </c>
      <c r="Z856" s="9">
        <f t="shared" si="1139"/>
        <v>-3.2858745406507461E-2</v>
      </c>
      <c r="AA856" s="9">
        <f t="shared" si="1139"/>
        <v>7.9917394194179758E-2</v>
      </c>
      <c r="AB856" s="9">
        <f t="shared" si="1139"/>
        <v>5.0972369118569283E-2</v>
      </c>
      <c r="AC856" s="9">
        <f t="shared" si="1139"/>
        <v>5.2737415450713643E-2</v>
      </c>
      <c r="AD856" s="9">
        <f t="shared" si="1139"/>
        <v>2.645475603380576E-2</v>
      </c>
      <c r="AE856" s="9">
        <f t="shared" si="1139"/>
        <v>1.7685023624749885E-2</v>
      </c>
      <c r="AF856" s="9">
        <f t="shared" si="1139"/>
        <v>5.7712872465987219E-2</v>
      </c>
      <c r="AG856" s="9">
        <f t="shared" si="1139"/>
        <v>8.2032440271693208E-3</v>
      </c>
      <c r="AH856" s="9">
        <f t="shared" si="1139"/>
        <v>3.3759851594457047E-2</v>
      </c>
      <c r="AI856" s="9">
        <f t="shared" si="1139"/>
        <v>4.4998398960475194E-2</v>
      </c>
      <c r="AJ856" s="9">
        <f t="shared" si="1139"/>
        <v>7.028838750835753E-2</v>
      </c>
      <c r="AK856" s="9">
        <f t="shared" si="1139"/>
        <v>1.6279609393634153E-2</v>
      </c>
      <c r="AL856" s="9">
        <f t="shared" si="1139"/>
        <v>3.6601278496046774E-3</v>
      </c>
      <c r="AM856" s="9">
        <f t="shared" si="1139"/>
        <v>-0.11419202181126709</v>
      </c>
      <c r="AN856" s="17">
        <f t="shared" si="1139"/>
        <v>4.9554831881543526E-2</v>
      </c>
      <c r="AP856" s="75">
        <v>44470</v>
      </c>
      <c r="AQ856" s="9">
        <f t="shared" ref="AQ856:BH856" si="1140">+AQ637/AQ625-1</f>
        <v>0.11708422527719753</v>
      </c>
      <c r="AR856" s="9">
        <f t="shared" si="1140"/>
        <v>-0.39311194161391771</v>
      </c>
      <c r="AS856" s="9">
        <f t="shared" si="1140"/>
        <v>0.24615503894154744</v>
      </c>
      <c r="AT856" s="9">
        <f t="shared" si="1140"/>
        <v>-5.847779446803425E-2</v>
      </c>
      <c r="AU856" s="9">
        <f t="shared" si="1140"/>
        <v>0.13832407430929239</v>
      </c>
      <c r="AV856" s="9">
        <f t="shared" si="1140"/>
        <v>-0.11594599430451857</v>
      </c>
      <c r="AW856" s="9">
        <f t="shared" si="1140"/>
        <v>6.8540117442095649E-2</v>
      </c>
      <c r="AX856" s="9">
        <f t="shared" si="1140"/>
        <v>-0.20394034669074179</v>
      </c>
      <c r="AY856" s="9">
        <f t="shared" si="1140"/>
        <v>-4.2064125435923083E-2</v>
      </c>
      <c r="AZ856" s="9">
        <f t="shared" si="1140"/>
        <v>0.27501802298096445</v>
      </c>
      <c r="BA856" s="9">
        <f t="shared" si="1140"/>
        <v>-0.15061443377211292</v>
      </c>
      <c r="BB856" s="9">
        <f t="shared" si="1140"/>
        <v>-0.19206785032214646</v>
      </c>
      <c r="BC856" s="9">
        <f t="shared" si="1140"/>
        <v>0.10419020655450151</v>
      </c>
      <c r="BD856" s="9">
        <f t="shared" si="1140"/>
        <v>-0.54595241010042916</v>
      </c>
      <c r="BE856" s="9">
        <f t="shared" si="1140"/>
        <v>0.21179535272980909</v>
      </c>
      <c r="BF856" s="9">
        <f t="shared" si="1140"/>
        <v>-9.1067674747512539E-2</v>
      </c>
      <c r="BG856" s="9">
        <f t="shared" si="1140"/>
        <v>0.42890648405509713</v>
      </c>
      <c r="BH856" s="17">
        <f t="shared" si="1140"/>
        <v>1.7705606780090699E-2</v>
      </c>
    </row>
    <row r="857" spans="2:60" ht="15" hidden="1" customHeight="1" x14ac:dyDescent="0.25">
      <c r="B857" s="74">
        <v>44501</v>
      </c>
      <c r="C857" s="8">
        <f t="shared" ref="C857:T857" si="1141">+C638/C626-1</f>
        <v>0.10208475530832839</v>
      </c>
      <c r="D857" s="8">
        <f t="shared" si="1141"/>
        <v>-0.24895668038119423</v>
      </c>
      <c r="E857" s="8">
        <f t="shared" si="1141"/>
        <v>0.11658346533395592</v>
      </c>
      <c r="F857" s="8">
        <f t="shared" si="1141"/>
        <v>-4.3463617280038558E-2</v>
      </c>
      <c r="G857" s="8">
        <f t="shared" si="1141"/>
        <v>2.372562393187394E-3</v>
      </c>
      <c r="H857" s="8">
        <f t="shared" si="1141"/>
        <v>0.24354384098654536</v>
      </c>
      <c r="I857" s="8">
        <f t="shared" si="1141"/>
        <v>8.0693919348023169E-2</v>
      </c>
      <c r="J857" s="8">
        <f t="shared" si="1141"/>
        <v>-5.4561855934458836E-2</v>
      </c>
      <c r="K857" s="8">
        <f t="shared" si="1141"/>
        <v>1.5144478778092552E-2</v>
      </c>
      <c r="L857" s="8">
        <f t="shared" si="1141"/>
        <v>9.6543684929925266E-2</v>
      </c>
      <c r="M857" s="8">
        <f t="shared" si="1141"/>
        <v>8.111178490459503E-3</v>
      </c>
      <c r="N857" s="8">
        <f t="shared" si="1141"/>
        <v>0.11724009215844333</v>
      </c>
      <c r="O857" s="8">
        <f t="shared" si="1141"/>
        <v>4.4176043991855485E-2</v>
      </c>
      <c r="P857" s="8">
        <f t="shared" si="1141"/>
        <v>0.2623227922448923</v>
      </c>
      <c r="Q857" s="8">
        <f t="shared" si="1141"/>
        <v>0.1050128827932626</v>
      </c>
      <c r="R857" s="8">
        <f t="shared" si="1141"/>
        <v>-6.8528738660167621E-2</v>
      </c>
      <c r="S857" s="8">
        <f t="shared" si="1141"/>
        <v>-7.0922774807109512E-2</v>
      </c>
      <c r="T857" s="16">
        <f t="shared" si="1141"/>
        <v>4.8749389618626182E-2</v>
      </c>
      <c r="V857" s="74">
        <v>44501</v>
      </c>
      <c r="W857" s="8">
        <f t="shared" ref="W857:AN857" si="1142">+W638/W626-1</f>
        <v>0.1468234994102835</v>
      </c>
      <c r="X857" s="8">
        <f t="shared" si="1142"/>
        <v>-0.20483225846954012</v>
      </c>
      <c r="Y857" s="8">
        <f t="shared" si="1142"/>
        <v>5.3949150846095195E-2</v>
      </c>
      <c r="Z857" s="8">
        <f t="shared" si="1142"/>
        <v>0.31134559542950413</v>
      </c>
      <c r="AA857" s="8">
        <f t="shared" si="1142"/>
        <v>0.10918778252946626</v>
      </c>
      <c r="AB857" s="8">
        <f t="shared" si="1142"/>
        <v>9.0491330736041542E-2</v>
      </c>
      <c r="AC857" s="8">
        <f t="shared" si="1142"/>
        <v>3.7814343643904014E-2</v>
      </c>
      <c r="AD857" s="8">
        <f t="shared" si="1142"/>
        <v>1.0392028768899886E-2</v>
      </c>
      <c r="AE857" s="8">
        <f t="shared" si="1142"/>
        <v>1.2288949869793786E-2</v>
      </c>
      <c r="AF857" s="8">
        <f t="shared" si="1142"/>
        <v>8.3717581095010152E-2</v>
      </c>
      <c r="AG857" s="8">
        <f t="shared" si="1142"/>
        <v>-8.3876091076528825E-2</v>
      </c>
      <c r="AH857" s="8">
        <f t="shared" si="1142"/>
        <v>3.704793485792246E-2</v>
      </c>
      <c r="AI857" s="8">
        <f t="shared" si="1142"/>
        <v>1.8925901830905589E-2</v>
      </c>
      <c r="AJ857" s="8">
        <f t="shared" si="1142"/>
        <v>7.6475569365886953E-2</v>
      </c>
      <c r="AK857" s="8">
        <f t="shared" si="1142"/>
        <v>0.10788626473305052</v>
      </c>
      <c r="AL857" s="8">
        <f t="shared" si="1142"/>
        <v>4.0913494979668341E-2</v>
      </c>
      <c r="AM857" s="8">
        <f t="shared" si="1142"/>
        <v>-2.154257204538057E-2</v>
      </c>
      <c r="AN857" s="16">
        <f t="shared" si="1142"/>
        <v>5.9006787789010362E-2</v>
      </c>
      <c r="AP857" s="74">
        <v>44501</v>
      </c>
      <c r="AQ857" s="8">
        <f t="shared" ref="AQ857:BH857" si="1143">+AQ638/AQ626-1</f>
        <v>3.3988380483839675E-2</v>
      </c>
      <c r="AR857" s="8">
        <f t="shared" si="1143"/>
        <v>-0.33625438192538071</v>
      </c>
      <c r="AS857" s="8">
        <f t="shared" si="1143"/>
        <v>0.22420905839656524</v>
      </c>
      <c r="AT857" s="8">
        <f t="shared" si="1143"/>
        <v>-0.35234647406577124</v>
      </c>
      <c r="AU857" s="8">
        <f t="shared" si="1143"/>
        <v>-0.1431598949773889</v>
      </c>
      <c r="AV857" s="8">
        <f t="shared" si="1143"/>
        <v>0.53453121635704148</v>
      </c>
      <c r="AW857" s="8">
        <f t="shared" si="1143"/>
        <v>0.21170601816164925</v>
      </c>
      <c r="AX857" s="8">
        <f t="shared" si="1143"/>
        <v>-0.1306137699927179</v>
      </c>
      <c r="AY857" s="8">
        <f t="shared" si="1143"/>
        <v>2.3820101812795258E-2</v>
      </c>
      <c r="AZ857" s="8">
        <f t="shared" si="1143"/>
        <v>0.11116376428137698</v>
      </c>
      <c r="BA857" s="8">
        <f t="shared" si="1143"/>
        <v>0.11412278592534486</v>
      </c>
      <c r="BB857" s="8">
        <f t="shared" si="1143"/>
        <v>0.25279940728421813</v>
      </c>
      <c r="BC857" s="8">
        <f t="shared" si="1143"/>
        <v>9.247475183831777E-2</v>
      </c>
      <c r="BD857" s="8">
        <f t="shared" si="1143"/>
        <v>0.6800151177800029</v>
      </c>
      <c r="BE857" s="8">
        <f t="shared" si="1143"/>
        <v>5.894157406845868E-2</v>
      </c>
      <c r="BF857" s="8">
        <f t="shared" si="1143"/>
        <v>-0.2618536927749191</v>
      </c>
      <c r="BG857" s="8">
        <f t="shared" si="1143"/>
        <v>-6.5523630172882652E-2</v>
      </c>
      <c r="BH857" s="16">
        <f t="shared" si="1143"/>
        <v>3.6790133568824102E-2</v>
      </c>
    </row>
    <row r="858" spans="2:60" ht="15" hidden="1" customHeight="1" x14ac:dyDescent="0.25">
      <c r="B858" s="75">
        <v>44531</v>
      </c>
      <c r="C858" s="9">
        <f t="shared" ref="C858:T858" si="1144">+C639/C627-1</f>
        <v>8.6216212692539873E-2</v>
      </c>
      <c r="D858" s="9">
        <f t="shared" si="1144"/>
        <v>1.0086785542982257E-2</v>
      </c>
      <c r="E858" s="9">
        <f t="shared" si="1144"/>
        <v>5.509632708250356E-2</v>
      </c>
      <c r="F858" s="9">
        <f t="shared" si="1144"/>
        <v>-2.2291404071160148E-2</v>
      </c>
      <c r="G858" s="9">
        <f t="shared" si="1144"/>
        <v>5.5530541180765836E-2</v>
      </c>
      <c r="H858" s="9">
        <f t="shared" si="1144"/>
        <v>4.0078946688799411E-2</v>
      </c>
      <c r="I858" s="9">
        <f t="shared" si="1144"/>
        <v>0.1252633256060609</v>
      </c>
      <c r="J858" s="9">
        <f t="shared" si="1144"/>
        <v>0.1032655018914963</v>
      </c>
      <c r="K858" s="9">
        <f t="shared" si="1144"/>
        <v>0.10266386466581112</v>
      </c>
      <c r="L858" s="9">
        <f t="shared" si="1144"/>
        <v>-2.144927589487966E-2</v>
      </c>
      <c r="M858" s="9">
        <f t="shared" si="1144"/>
        <v>-0.19936567090934632</v>
      </c>
      <c r="N858" s="9">
        <f t="shared" si="1144"/>
        <v>6.1595729431941137E-2</v>
      </c>
      <c r="O858" s="9">
        <f t="shared" si="1144"/>
        <v>-1.6327297597902302E-2</v>
      </c>
      <c r="P858" s="9">
        <f t="shared" si="1144"/>
        <v>5.8500315564665506E-2</v>
      </c>
      <c r="Q858" s="9">
        <f t="shared" si="1144"/>
        <v>-3.5396919292271734E-2</v>
      </c>
      <c r="R858" s="9">
        <f t="shared" si="1144"/>
        <v>-0.13751700200449279</v>
      </c>
      <c r="S858" s="9">
        <f t="shared" si="1144"/>
        <v>-0.24407661129093616</v>
      </c>
      <c r="T858" s="17">
        <f t="shared" si="1144"/>
        <v>6.3366898546524109E-3</v>
      </c>
      <c r="V858" s="75">
        <v>44531</v>
      </c>
      <c r="W858" s="9">
        <f t="shared" ref="W858:AN858" si="1145">+W639/W627-1</f>
        <v>6.0373051072230677E-2</v>
      </c>
      <c r="X858" s="9">
        <f t="shared" si="1145"/>
        <v>-8.1457342676968247E-3</v>
      </c>
      <c r="Y858" s="9">
        <f t="shared" si="1145"/>
        <v>-7.8178279503481329E-3</v>
      </c>
      <c r="Z858" s="9">
        <f t="shared" si="1145"/>
        <v>-9.5825426707173311E-2</v>
      </c>
      <c r="AA858" s="9">
        <f t="shared" si="1145"/>
        <v>-2.6132301753070908E-2</v>
      </c>
      <c r="AB858" s="9">
        <f t="shared" si="1145"/>
        <v>0.1469872724671073</v>
      </c>
      <c r="AC858" s="9">
        <f t="shared" si="1145"/>
        <v>0.17689890864002189</v>
      </c>
      <c r="AD858" s="9">
        <f t="shared" si="1145"/>
        <v>4.9376779341153476E-2</v>
      </c>
      <c r="AE858" s="9">
        <f t="shared" si="1145"/>
        <v>2.8429386986986493E-2</v>
      </c>
      <c r="AF858" s="9">
        <f t="shared" si="1145"/>
        <v>3.367367363559981E-2</v>
      </c>
      <c r="AG858" s="9">
        <f t="shared" si="1145"/>
        <v>-0.19769688644087313</v>
      </c>
      <c r="AH858" s="9">
        <f t="shared" si="1145"/>
        <v>3.3045784258806776E-2</v>
      </c>
      <c r="AI858" s="9">
        <f t="shared" si="1145"/>
        <v>6.1769898003157131E-2</v>
      </c>
      <c r="AJ858" s="9">
        <f t="shared" si="1145"/>
        <v>0.17190192542856608</v>
      </c>
      <c r="AK858" s="9">
        <f t="shared" si="1145"/>
        <v>4.9972806016350901E-2</v>
      </c>
      <c r="AL858" s="9">
        <f t="shared" si="1145"/>
        <v>6.1184300343424258E-3</v>
      </c>
      <c r="AM858" s="9">
        <f t="shared" si="1145"/>
        <v>9.7441010024002406E-2</v>
      </c>
      <c r="AN858" s="17">
        <f t="shared" si="1145"/>
        <v>2.8198797755724758E-2</v>
      </c>
      <c r="AP858" s="75">
        <v>44531</v>
      </c>
      <c r="AQ858" s="9">
        <f t="shared" ref="AQ858:BH858" si="1146">+AQ639/AQ627-1</f>
        <v>0.16174753567738587</v>
      </c>
      <c r="AR858" s="9">
        <f t="shared" si="1146"/>
        <v>4.911308171310047E-2</v>
      </c>
      <c r="AS858" s="9">
        <f t="shared" si="1146"/>
        <v>0.10346252465305272</v>
      </c>
      <c r="AT858" s="9">
        <f t="shared" si="1146"/>
        <v>6.7509869041511905E-2</v>
      </c>
      <c r="AU858" s="9">
        <f t="shared" si="1146"/>
        <v>0.31544752069067084</v>
      </c>
      <c r="AV858" s="9">
        <f t="shared" si="1146"/>
        <v>-0.17630602284774677</v>
      </c>
      <c r="AW858" s="9">
        <f t="shared" si="1146"/>
        <v>0.14787052760148733</v>
      </c>
      <c r="AX858" s="9">
        <f t="shared" si="1146"/>
        <v>0.33456765436621239</v>
      </c>
      <c r="AY858" s="9">
        <f t="shared" si="1146"/>
        <v>0.27916641537847542</v>
      </c>
      <c r="AZ858" s="9">
        <f t="shared" si="1146"/>
        <v>-6.0662512225595822E-2</v>
      </c>
      <c r="BA858" s="9">
        <f t="shared" si="1146"/>
        <v>-0.22661416138921697</v>
      </c>
      <c r="BB858" s="9">
        <f t="shared" si="1146"/>
        <v>0.13193079420753095</v>
      </c>
      <c r="BC858" s="9">
        <f t="shared" si="1146"/>
        <v>-9.779682042083071E-2</v>
      </c>
      <c r="BD858" s="9">
        <f t="shared" si="1146"/>
        <v>-7.37714963818078E-2</v>
      </c>
      <c r="BE858" s="9">
        <f t="shared" si="1146"/>
        <v>-0.34961686136806047</v>
      </c>
      <c r="BF858" s="9">
        <f t="shared" si="1146"/>
        <v>-0.28701083101247593</v>
      </c>
      <c r="BG858" s="9">
        <f t="shared" si="1146"/>
        <v>-0.71034898168063232</v>
      </c>
      <c r="BH858" s="17">
        <f t="shared" si="1146"/>
        <v>-3.2576040046805588E-3</v>
      </c>
    </row>
    <row r="859" spans="2:60" ht="15" hidden="1" customHeight="1" x14ac:dyDescent="0.25">
      <c r="B859" s="74">
        <v>44562</v>
      </c>
      <c r="C859" s="8">
        <f t="shared" ref="C859:T859" si="1147">+C640/C628-1</f>
        <v>4.5349959247149574E-2</v>
      </c>
      <c r="D859" s="8">
        <f t="shared" si="1147"/>
        <v>-2.0279536133585685E-2</v>
      </c>
      <c r="E859" s="8">
        <f t="shared" si="1147"/>
        <v>-4.0948458074710481E-2</v>
      </c>
      <c r="F859" s="8">
        <f t="shared" si="1147"/>
        <v>0.36272857832162875</v>
      </c>
      <c r="G859" s="8">
        <f t="shared" si="1147"/>
        <v>-1.8666276370773782E-2</v>
      </c>
      <c r="H859" s="8">
        <f t="shared" si="1147"/>
        <v>9.5732019961976E-2</v>
      </c>
      <c r="I859" s="8">
        <f t="shared" si="1147"/>
        <v>0.18823165169022094</v>
      </c>
      <c r="J859" s="8">
        <f t="shared" si="1147"/>
        <v>5.2925018855032091E-2</v>
      </c>
      <c r="K859" s="8">
        <f t="shared" si="1147"/>
        <v>4.0081547455464772E-2</v>
      </c>
      <c r="L859" s="8">
        <f t="shared" si="1147"/>
        <v>-4.1611591979104912E-2</v>
      </c>
      <c r="M859" s="8">
        <f t="shared" si="1147"/>
        <v>6.8034875912609705E-2</v>
      </c>
      <c r="N859" s="8">
        <f t="shared" si="1147"/>
        <v>-2.161918396460194E-2</v>
      </c>
      <c r="O859" s="8">
        <f t="shared" si="1147"/>
        <v>1.3836774507853589E-2</v>
      </c>
      <c r="P859" s="8">
        <f t="shared" si="1147"/>
        <v>-1.3037789429452551E-2</v>
      </c>
      <c r="Q859" s="8">
        <f t="shared" si="1147"/>
        <v>7.4822172741898729E-2</v>
      </c>
      <c r="R859" s="8">
        <f t="shared" si="1147"/>
        <v>-3.397263410118001E-2</v>
      </c>
      <c r="S859" s="8">
        <f t="shared" si="1147"/>
        <v>-0.44265901435597088</v>
      </c>
      <c r="T859" s="16">
        <f t="shared" si="1147"/>
        <v>1.8069565477917049E-2</v>
      </c>
      <c r="V859" s="74">
        <v>44562</v>
      </c>
      <c r="W859" s="8">
        <f t="shared" ref="W859:AN859" si="1148">+W640/W628-1</f>
        <v>5.030412295912523E-2</v>
      </c>
      <c r="X859" s="8">
        <f t="shared" si="1148"/>
        <v>8.6497468091414786E-2</v>
      </c>
      <c r="Y859" s="8">
        <f t="shared" si="1148"/>
        <v>0.12361886462168692</v>
      </c>
      <c r="Z859" s="8">
        <f t="shared" si="1148"/>
        <v>-1.5481752750189037E-2</v>
      </c>
      <c r="AA859" s="8">
        <f t="shared" si="1148"/>
        <v>9.986669022584227E-2</v>
      </c>
      <c r="AB859" s="8">
        <f t="shared" si="1148"/>
        <v>8.9345662453978569E-2</v>
      </c>
      <c r="AC859" s="8">
        <f t="shared" si="1148"/>
        <v>5.3029464073041765E-2</v>
      </c>
      <c r="AD859" s="8">
        <f t="shared" si="1148"/>
        <v>6.9212221330666068E-2</v>
      </c>
      <c r="AE859" s="8">
        <f t="shared" si="1148"/>
        <v>5.1825038834159232E-2</v>
      </c>
      <c r="AF859" s="8">
        <f t="shared" si="1148"/>
        <v>1.4758579216267442E-4</v>
      </c>
      <c r="AG859" s="8">
        <f t="shared" si="1148"/>
        <v>-4.358105969487891E-2</v>
      </c>
      <c r="AH859" s="8">
        <f t="shared" si="1148"/>
        <v>3.5965788507236862E-2</v>
      </c>
      <c r="AI859" s="8">
        <f t="shared" si="1148"/>
        <v>8.9863111152423958E-2</v>
      </c>
      <c r="AJ859" s="8">
        <f t="shared" si="1148"/>
        <v>7.4662543766382816E-2</v>
      </c>
      <c r="AK859" s="8">
        <f t="shared" si="1148"/>
        <v>5.4813816494714507E-2</v>
      </c>
      <c r="AL859" s="8">
        <f t="shared" si="1148"/>
        <v>4.4198496779528584E-2</v>
      </c>
      <c r="AM859" s="8">
        <f t="shared" si="1148"/>
        <v>-0.58878092524161285</v>
      </c>
      <c r="AN859" s="16">
        <f t="shared" si="1148"/>
        <v>3.772300759558167E-2</v>
      </c>
      <c r="AP859" s="74">
        <v>44562</v>
      </c>
      <c r="AQ859" s="8">
        <f t="shared" ref="AQ859:BH859" si="1149">+AQ640/AQ628-1</f>
        <v>4.6034532472166045E-2</v>
      </c>
      <c r="AR859" s="8">
        <f t="shared" si="1149"/>
        <v>-0.16227964660341476</v>
      </c>
      <c r="AS859" s="8">
        <f t="shared" si="1149"/>
        <v>-0.1527230516895377</v>
      </c>
      <c r="AT859" s="8">
        <f t="shared" si="1149"/>
        <v>1.2061917414385652</v>
      </c>
      <c r="AU859" s="8">
        <f t="shared" si="1149"/>
        <v>-3.0584470834667199E-2</v>
      </c>
      <c r="AV859" s="8">
        <f t="shared" si="1149"/>
        <v>0.17306861498428527</v>
      </c>
      <c r="AW859" s="8">
        <f t="shared" si="1149"/>
        <v>0.56212794447402992</v>
      </c>
      <c r="AX859" s="8">
        <f t="shared" si="1149"/>
        <v>5.1884883579109919E-2</v>
      </c>
      <c r="AY859" s="8">
        <f t="shared" si="1149"/>
        <v>1.8050931308905671E-2</v>
      </c>
      <c r="AZ859" s="8">
        <f t="shared" si="1149"/>
        <v>-9.1644502193240829E-2</v>
      </c>
      <c r="BA859" s="8">
        <f t="shared" si="1149"/>
        <v>0.1517173366184621</v>
      </c>
      <c r="BB859" s="8">
        <f t="shared" si="1149"/>
        <v>-9.0506090539013262E-2</v>
      </c>
      <c r="BC859" s="8">
        <f t="shared" si="1149"/>
        <v>-0.20585555935811006</v>
      </c>
      <c r="BD859" s="8">
        <f t="shared" si="1149"/>
        <v>-0.14696227641710136</v>
      </c>
      <c r="BE859" s="8">
        <f t="shared" si="1149"/>
        <v>0.17714640020498051</v>
      </c>
      <c r="BF859" s="8">
        <f t="shared" si="1149"/>
        <v>-0.1531420724495256</v>
      </c>
      <c r="BG859" s="8">
        <f t="shared" si="1149"/>
        <v>0.32126248143026692</v>
      </c>
      <c r="BH859" s="16">
        <f t="shared" si="1149"/>
        <v>-1.2071071820428547E-2</v>
      </c>
    </row>
    <row r="860" spans="2:60" ht="15" hidden="1" customHeight="1" x14ac:dyDescent="0.25">
      <c r="B860" s="75">
        <v>44593</v>
      </c>
      <c r="C860" s="9">
        <f t="shared" ref="C860:T860" si="1150">+C641/C629-1</f>
        <v>8.2497453258867814E-2</v>
      </c>
      <c r="D860" s="9">
        <f t="shared" si="1150"/>
        <v>-0.13966182297191476</v>
      </c>
      <c r="E860" s="9">
        <f t="shared" si="1150"/>
        <v>-4.3406913150185744E-3</v>
      </c>
      <c r="F860" s="9">
        <f t="shared" si="1150"/>
        <v>-1.8991408906903318E-2</v>
      </c>
      <c r="G860" s="9">
        <f t="shared" si="1150"/>
        <v>0.23616957124672444</v>
      </c>
      <c r="H860" s="9">
        <f t="shared" si="1150"/>
        <v>-4.2398809018992512E-2</v>
      </c>
      <c r="I860" s="9">
        <f t="shared" si="1150"/>
        <v>0.16506676096365092</v>
      </c>
      <c r="J860" s="9">
        <f t="shared" si="1150"/>
        <v>-5.2823246746792063E-2</v>
      </c>
      <c r="K860" s="9">
        <f t="shared" si="1150"/>
        <v>-2.9257084301331004E-2</v>
      </c>
      <c r="L860" s="9">
        <f t="shared" si="1150"/>
        <v>3.4164584987585789E-2</v>
      </c>
      <c r="M860" s="9">
        <f t="shared" si="1150"/>
        <v>0.11374006084231025</v>
      </c>
      <c r="N860" s="9">
        <f t="shared" si="1150"/>
        <v>0.13250879136759974</v>
      </c>
      <c r="O860" s="9">
        <f t="shared" si="1150"/>
        <v>0.19078472717228534</v>
      </c>
      <c r="P860" s="9">
        <f t="shared" si="1150"/>
        <v>-1.2605568607068296E-2</v>
      </c>
      <c r="Q860" s="9">
        <f t="shared" si="1150"/>
        <v>-0.15574289931272456</v>
      </c>
      <c r="R860" s="9">
        <f t="shared" si="1150"/>
        <v>8.1734179148834629E-2</v>
      </c>
      <c r="S860" s="9">
        <f t="shared" si="1150"/>
        <v>0.38068936146192978</v>
      </c>
      <c r="T860" s="17">
        <f t="shared" si="1150"/>
        <v>7.7032756233793576E-2</v>
      </c>
      <c r="V860" s="75">
        <v>44593</v>
      </c>
      <c r="W860" s="9">
        <f t="shared" ref="W860:AN860" si="1151">+W641/W629-1</f>
        <v>0.13585897401184543</v>
      </c>
      <c r="X860" s="9">
        <f t="shared" si="1151"/>
        <v>-9.0120034131083937E-2</v>
      </c>
      <c r="Y860" s="9">
        <f t="shared" si="1151"/>
        <v>-1.7149323787618242E-2</v>
      </c>
      <c r="Z860" s="9">
        <f t="shared" si="1151"/>
        <v>0.13110176583451971</v>
      </c>
      <c r="AA860" s="9">
        <f t="shared" si="1151"/>
        <v>9.7379883916878462E-2</v>
      </c>
      <c r="AB860" s="9">
        <f t="shared" si="1151"/>
        <v>2.5315113291366265E-2</v>
      </c>
      <c r="AC860" s="9">
        <f t="shared" si="1151"/>
        <v>0.11422363366328425</v>
      </c>
      <c r="AD860" s="9">
        <f t="shared" si="1151"/>
        <v>0.13001219815157539</v>
      </c>
      <c r="AE860" s="9">
        <f t="shared" si="1151"/>
        <v>7.2334563530148666E-2</v>
      </c>
      <c r="AF860" s="9">
        <f t="shared" si="1151"/>
        <v>9.1319747633749282E-2</v>
      </c>
      <c r="AG860" s="9">
        <f t="shared" si="1151"/>
        <v>0.4089849932578089</v>
      </c>
      <c r="AH860" s="9">
        <f t="shared" si="1151"/>
        <v>2.9419431533383777E-2</v>
      </c>
      <c r="AI860" s="9">
        <f t="shared" si="1151"/>
        <v>5.2354467723347842E-2</v>
      </c>
      <c r="AJ860" s="9">
        <f t="shared" si="1151"/>
        <v>6.2644478584863661E-2</v>
      </c>
      <c r="AK860" s="9">
        <f t="shared" si="1151"/>
        <v>1.2145082558428388E-2</v>
      </c>
      <c r="AL860" s="9">
        <f t="shared" si="1151"/>
        <v>5.4143132469573585E-2</v>
      </c>
      <c r="AM860" s="9">
        <f t="shared" si="1151"/>
        <v>-5.2161741662257843E-2</v>
      </c>
      <c r="AN860" s="17">
        <f t="shared" si="1151"/>
        <v>7.7359903192872004E-2</v>
      </c>
      <c r="AP860" s="75">
        <v>44593</v>
      </c>
      <c r="AQ860" s="9">
        <f t="shared" ref="AQ860:BH860" si="1152">+AQ641/AQ629-1</f>
        <v>-3.5093194917007686E-2</v>
      </c>
      <c r="AR860" s="9">
        <f t="shared" si="1152"/>
        <v>-0.22050533321551535</v>
      </c>
      <c r="AS860" s="9">
        <f t="shared" si="1152"/>
        <v>4.6728501804695899E-3</v>
      </c>
      <c r="AT860" s="9">
        <f t="shared" si="1152"/>
        <v>-0.14700023174064092</v>
      </c>
      <c r="AU860" s="9">
        <f t="shared" si="1152"/>
        <v>0.68593433853916275</v>
      </c>
      <c r="AV860" s="9">
        <f t="shared" si="1152"/>
        <v>-0.12301545994603291</v>
      </c>
      <c r="AW860" s="9">
        <f t="shared" si="1152"/>
        <v>0.30270797240526481</v>
      </c>
      <c r="AX860" s="9">
        <f t="shared" si="1152"/>
        <v>-0.30136737170342132</v>
      </c>
      <c r="AY860" s="9">
        <f t="shared" si="1152"/>
        <v>-0.17746718992845789</v>
      </c>
      <c r="AZ860" s="9">
        <f t="shared" si="1152"/>
        <v>-5.8818191706508594E-2</v>
      </c>
      <c r="BA860" s="9">
        <f t="shared" si="1152"/>
        <v>-0.22732900649026455</v>
      </c>
      <c r="BB860" s="9">
        <f t="shared" si="1152"/>
        <v>0.30150110611436354</v>
      </c>
      <c r="BC860" s="9">
        <f t="shared" si="1152"/>
        <v>0.42599511322083439</v>
      </c>
      <c r="BD860" s="9">
        <f t="shared" si="1152"/>
        <v>-0.1113888613628129</v>
      </c>
      <c r="BE860" s="9">
        <f t="shared" si="1152"/>
        <v>-0.43596928723725126</v>
      </c>
      <c r="BF860" s="9">
        <f t="shared" si="1152"/>
        <v>0.17618570419002366</v>
      </c>
      <c r="BG860" s="9">
        <f t="shared" si="1152"/>
        <v>1.380889445204859</v>
      </c>
      <c r="BH860" s="17">
        <f t="shared" si="1152"/>
        <v>7.8413509370125034E-2</v>
      </c>
    </row>
    <row r="861" spans="2:60" ht="15" hidden="1" customHeight="1" x14ac:dyDescent="0.25">
      <c r="B861" s="74">
        <v>44621</v>
      </c>
      <c r="C861" s="8">
        <f t="shared" ref="C861:T861" si="1153">+C642/C630-1</f>
        <v>4.6940703162418496E-2</v>
      </c>
      <c r="D861" s="8">
        <f t="shared" si="1153"/>
        <v>0.11987843523910779</v>
      </c>
      <c r="E861" s="8">
        <f t="shared" si="1153"/>
        <v>9.1453308627074126E-2</v>
      </c>
      <c r="F861" s="8">
        <f t="shared" si="1153"/>
        <v>0.23195541463380454</v>
      </c>
      <c r="G861" s="8">
        <f t="shared" si="1153"/>
        <v>5.6432172871878628E-4</v>
      </c>
      <c r="H861" s="8">
        <f t="shared" si="1153"/>
        <v>-0.14189293443813822</v>
      </c>
      <c r="I861" s="8">
        <f t="shared" si="1153"/>
        <v>0.22082002486666896</v>
      </c>
      <c r="J861" s="8">
        <f t="shared" si="1153"/>
        <v>2.9532797488598606E-2</v>
      </c>
      <c r="K861" s="8">
        <f t="shared" si="1153"/>
        <v>8.6871525286689399E-2</v>
      </c>
      <c r="L861" s="8">
        <f t="shared" si="1153"/>
        <v>1.187761358577899E-2</v>
      </c>
      <c r="M861" s="8">
        <f t="shared" si="1153"/>
        <v>0.11198231436877881</v>
      </c>
      <c r="N861" s="8">
        <f t="shared" si="1153"/>
        <v>6.9448962851123897E-2</v>
      </c>
      <c r="O861" s="8">
        <f t="shared" si="1153"/>
        <v>8.3764138111858344E-2</v>
      </c>
      <c r="P861" s="8">
        <f t="shared" si="1153"/>
        <v>0.11310222710168349</v>
      </c>
      <c r="Q861" s="8">
        <f t="shared" si="1153"/>
        <v>0.3120726284577704</v>
      </c>
      <c r="R861" s="8">
        <f t="shared" si="1153"/>
        <v>8.2644842832014787E-2</v>
      </c>
      <c r="S861" s="8">
        <f t="shared" si="1153"/>
        <v>0.34620257905292529</v>
      </c>
      <c r="T861" s="16">
        <f t="shared" si="1153"/>
        <v>8.7349461136230877E-2</v>
      </c>
      <c r="V861" s="74">
        <v>44621</v>
      </c>
      <c r="W861" s="8">
        <f t="shared" ref="W861:AN861" si="1154">+W642/W630-1</f>
        <v>9.9673595467562048E-2</v>
      </c>
      <c r="X861" s="8">
        <f t="shared" si="1154"/>
        <v>-5.9890951561274663E-2</v>
      </c>
      <c r="Y861" s="8">
        <f t="shared" si="1154"/>
        <v>9.5441285510551088E-2</v>
      </c>
      <c r="Z861" s="8">
        <f t="shared" si="1154"/>
        <v>0.24085741017852702</v>
      </c>
      <c r="AA861" s="8">
        <f t="shared" si="1154"/>
        <v>9.2092034509674292E-3</v>
      </c>
      <c r="AB861" s="8">
        <f t="shared" si="1154"/>
        <v>-0.15684256753156312</v>
      </c>
      <c r="AC861" s="8">
        <f t="shared" si="1154"/>
        <v>0.13093907071808686</v>
      </c>
      <c r="AD861" s="8">
        <f t="shared" si="1154"/>
        <v>0.10810427881727636</v>
      </c>
      <c r="AE861" s="8">
        <f t="shared" si="1154"/>
        <v>6.3259570079108318E-3</v>
      </c>
      <c r="AF861" s="8">
        <f t="shared" si="1154"/>
        <v>-1.1190088731452663E-2</v>
      </c>
      <c r="AG861" s="8">
        <f t="shared" si="1154"/>
        <v>0.11024455957369939</v>
      </c>
      <c r="AH861" s="8">
        <f t="shared" si="1154"/>
        <v>-2.3840708515188158E-4</v>
      </c>
      <c r="AI861" s="8">
        <f t="shared" si="1154"/>
        <v>6.7709394156986846E-2</v>
      </c>
      <c r="AJ861" s="8">
        <f t="shared" si="1154"/>
        <v>7.6977456392865351E-2</v>
      </c>
      <c r="AK861" s="8">
        <f t="shared" si="1154"/>
        <v>0.12149908433101286</v>
      </c>
      <c r="AL861" s="8">
        <f t="shared" si="1154"/>
        <v>8.6861299209952225E-2</v>
      </c>
      <c r="AM861" s="8">
        <f t="shared" si="1154"/>
        <v>0.61781595273394529</v>
      </c>
      <c r="AN861" s="16">
        <f t="shared" si="1154"/>
        <v>5.9107007294360692E-2</v>
      </c>
      <c r="AP861" s="74">
        <v>44621</v>
      </c>
      <c r="AQ861" s="8">
        <f t="shared" ref="AQ861:BH861" si="1155">+AQ642/AQ630-1</f>
        <v>1.3741710902350546E-2</v>
      </c>
      <c r="AR861" s="8">
        <f t="shared" si="1155"/>
        <v>0.85013415479435994</v>
      </c>
      <c r="AS861" s="8">
        <f t="shared" si="1155"/>
        <v>7.7120114895819158E-2</v>
      </c>
      <c r="AT861" s="8">
        <f t="shared" si="1155"/>
        <v>0.24423926386700812</v>
      </c>
      <c r="AU861" s="8">
        <f t="shared" si="1155"/>
        <v>2.6389866152135566E-2</v>
      </c>
      <c r="AV861" s="8">
        <f t="shared" si="1155"/>
        <v>7.3808719554995239E-3</v>
      </c>
      <c r="AW861" s="8">
        <f t="shared" si="1155"/>
        <v>0.43470198161415374</v>
      </c>
      <c r="AX861" s="8">
        <f t="shared" si="1155"/>
        <v>4.9912545301473488E-2</v>
      </c>
      <c r="AY861" s="8">
        <f t="shared" si="1155"/>
        <v>0.23980859921820263</v>
      </c>
      <c r="AZ861" s="8">
        <f t="shared" si="1155"/>
        <v>6.3481835028272871E-2</v>
      </c>
      <c r="BA861" s="8">
        <f t="shared" si="1155"/>
        <v>0.14013657240012489</v>
      </c>
      <c r="BB861" s="8">
        <f t="shared" si="1155"/>
        <v>0.17838817153704789</v>
      </c>
      <c r="BC861" s="8">
        <f t="shared" si="1155"/>
        <v>5.1728403835734404E-2</v>
      </c>
      <c r="BD861" s="8">
        <f t="shared" si="1155"/>
        <v>0.14075088827870053</v>
      </c>
      <c r="BE861" s="8">
        <f t="shared" si="1155"/>
        <v>0.61019629261679853</v>
      </c>
      <c r="BF861" s="8">
        <f t="shared" si="1155"/>
        <v>0.13414769143928984</v>
      </c>
      <c r="BG861" s="8">
        <f t="shared" si="1155"/>
        <v>0.49086964605164085</v>
      </c>
      <c r="BH861" s="16">
        <f t="shared" si="1155"/>
        <v>0.16529435585027996</v>
      </c>
    </row>
    <row r="862" spans="2:60" ht="15" hidden="1" customHeight="1" x14ac:dyDescent="0.25">
      <c r="B862" s="75">
        <v>44652</v>
      </c>
      <c r="C862" s="9">
        <f t="shared" ref="C862:T862" si="1156">+C643/C631-1</f>
        <v>0.12775659572192177</v>
      </c>
      <c r="D862" s="9">
        <f t="shared" si="1156"/>
        <v>1.2172427907266359E-2</v>
      </c>
      <c r="E862" s="9">
        <f t="shared" si="1156"/>
        <v>0.15770118400853383</v>
      </c>
      <c r="F862" s="9">
        <f t="shared" si="1156"/>
        <v>-7.0078076332907524E-2</v>
      </c>
      <c r="G862" s="9">
        <f t="shared" si="1156"/>
        <v>5.5244394076687131E-2</v>
      </c>
      <c r="H862" s="9">
        <f t="shared" si="1156"/>
        <v>0.1811557962456023</v>
      </c>
      <c r="I862" s="9">
        <f t="shared" si="1156"/>
        <v>3.7360560038084856E-2</v>
      </c>
      <c r="J862" s="9">
        <f t="shared" si="1156"/>
        <v>0.14180757844439351</v>
      </c>
      <c r="K862" s="9">
        <f t="shared" si="1156"/>
        <v>3.5189900738017865E-2</v>
      </c>
      <c r="L862" s="9">
        <f t="shared" si="1156"/>
        <v>5.8367079974253722E-2</v>
      </c>
      <c r="M862" s="9">
        <f t="shared" si="1156"/>
        <v>6.8102528143655583E-2</v>
      </c>
      <c r="N862" s="9">
        <f t="shared" si="1156"/>
        <v>4.1351766721577921E-3</v>
      </c>
      <c r="O862" s="9">
        <f t="shared" si="1156"/>
        <v>0.10739115212959072</v>
      </c>
      <c r="P862" s="9">
        <f t="shared" si="1156"/>
        <v>3.0039195814846043E-2</v>
      </c>
      <c r="Q862" s="9">
        <f t="shared" si="1156"/>
        <v>-0.13896162551285551</v>
      </c>
      <c r="R862" s="9">
        <f t="shared" si="1156"/>
        <v>6.8834378661697171E-2</v>
      </c>
      <c r="S862" s="9">
        <f t="shared" si="1156"/>
        <v>-0.24450784898635003</v>
      </c>
      <c r="T862" s="17">
        <f t="shared" si="1156"/>
        <v>6.4005517051909155E-2</v>
      </c>
      <c r="V862" s="75">
        <v>44652</v>
      </c>
      <c r="W862" s="9">
        <f t="shared" ref="W862:AN862" si="1157">+W643/W631-1</f>
        <v>0.12431517443007656</v>
      </c>
      <c r="X862" s="9">
        <f t="shared" si="1157"/>
        <v>6.1844106337852978E-2</v>
      </c>
      <c r="Y862" s="9">
        <f t="shared" si="1157"/>
        <v>3.7948984404491126E-2</v>
      </c>
      <c r="Z862" s="9">
        <f t="shared" si="1157"/>
        <v>-3.9940517988282354E-2</v>
      </c>
      <c r="AA862" s="9">
        <f t="shared" si="1157"/>
        <v>6.0364198982999051E-2</v>
      </c>
      <c r="AB862" s="9">
        <f t="shared" si="1157"/>
        <v>3.825323680994086E-2</v>
      </c>
      <c r="AC862" s="9">
        <f t="shared" si="1157"/>
        <v>0.14779027222197194</v>
      </c>
      <c r="AD862" s="9">
        <f t="shared" si="1157"/>
        <v>-4.9898941788670825E-3</v>
      </c>
      <c r="AE862" s="9">
        <f t="shared" si="1157"/>
        <v>-7.2584911319190093E-3</v>
      </c>
      <c r="AF862" s="9">
        <f t="shared" si="1157"/>
        <v>-2.1194006375086172E-2</v>
      </c>
      <c r="AG862" s="9">
        <f t="shared" si="1157"/>
        <v>-3.4903502879004789E-2</v>
      </c>
      <c r="AH862" s="9">
        <f t="shared" si="1157"/>
        <v>6.294686945582173E-2</v>
      </c>
      <c r="AI862" s="9">
        <f t="shared" si="1157"/>
        <v>4.9261511732883179E-3</v>
      </c>
      <c r="AJ862" s="9">
        <f t="shared" si="1157"/>
        <v>-1.1913051789347207E-2</v>
      </c>
      <c r="AK862" s="9">
        <f t="shared" si="1157"/>
        <v>0.14374423269221093</v>
      </c>
      <c r="AL862" s="9">
        <f t="shared" si="1157"/>
        <v>-1.7750979927059651E-2</v>
      </c>
      <c r="AM862" s="9">
        <f t="shared" si="1157"/>
        <v>-1.1382886381287372E-2</v>
      </c>
      <c r="AN862" s="17">
        <f t="shared" si="1157"/>
        <v>1.6861334437793474E-2</v>
      </c>
      <c r="AP862" s="75">
        <v>44652</v>
      </c>
      <c r="AQ862" s="9">
        <f t="shared" ref="AQ862:BH862" si="1158">+AQ643/AQ631-1</f>
        <v>0.19011848768531969</v>
      </c>
      <c r="AR862" s="9">
        <f t="shared" si="1158"/>
        <v>-0.10669300345440258</v>
      </c>
      <c r="AS862" s="9">
        <f t="shared" si="1158"/>
        <v>0.40171090407917154</v>
      </c>
      <c r="AT862" s="9">
        <f t="shared" si="1158"/>
        <v>-0.14760490687336558</v>
      </c>
      <c r="AU862" s="9">
        <f t="shared" si="1158"/>
        <v>9.6482197657858482E-2</v>
      </c>
      <c r="AV862" s="9">
        <f t="shared" si="1158"/>
        <v>0.57216139110363096</v>
      </c>
      <c r="AW862" s="9">
        <f t="shared" si="1158"/>
        <v>-0.13252087906962784</v>
      </c>
      <c r="AX862" s="9">
        <f t="shared" si="1158"/>
        <v>0.54647514378302353</v>
      </c>
      <c r="AY862" s="9">
        <f t="shared" si="1158"/>
        <v>0.13363689325918582</v>
      </c>
      <c r="AZ862" s="9">
        <f t="shared" si="1158"/>
        <v>0.21970974533972853</v>
      </c>
      <c r="BA862" s="9">
        <f t="shared" si="1158"/>
        <v>0.3445158478718584</v>
      </c>
      <c r="BB862" s="9">
        <f t="shared" si="1158"/>
        <v>-0.10500739570139617</v>
      </c>
      <c r="BC862" s="9">
        <f t="shared" si="1158"/>
        <v>0.34769367990593003</v>
      </c>
      <c r="BD862" s="9">
        <f t="shared" si="1158"/>
        <v>5.8336358823556367E-2</v>
      </c>
      <c r="BE862" s="9">
        <f t="shared" si="1158"/>
        <v>-0.46388263594810897</v>
      </c>
      <c r="BF862" s="9">
        <f t="shared" si="1158"/>
        <v>0.14419760184580754</v>
      </c>
      <c r="BG862" s="9">
        <f t="shared" si="1158"/>
        <v>-0.63055962467115467</v>
      </c>
      <c r="BH862" s="17">
        <f t="shared" si="1158"/>
        <v>0.16516932640560111</v>
      </c>
    </row>
    <row r="863" spans="2:60" ht="15" hidden="1" customHeight="1" x14ac:dyDescent="0.25">
      <c r="B863" s="74">
        <v>44682</v>
      </c>
      <c r="C863" s="8">
        <f t="shared" ref="C863:T863" si="1159">+C644/C632-1</f>
        <v>1.5891759499822689E-2</v>
      </c>
      <c r="D863" s="8">
        <f t="shared" si="1159"/>
        <v>-0.16311145916713465</v>
      </c>
      <c r="E863" s="8">
        <f t="shared" si="1159"/>
        <v>0.12934701060831744</v>
      </c>
      <c r="F863" s="8">
        <f t="shared" si="1159"/>
        <v>0.30347993186704714</v>
      </c>
      <c r="G863" s="8">
        <f t="shared" si="1159"/>
        <v>0.10849472146737194</v>
      </c>
      <c r="H863" s="8">
        <f t="shared" si="1159"/>
        <v>-0.12204159636817813</v>
      </c>
      <c r="I863" s="8">
        <f t="shared" si="1159"/>
        <v>0.14817862537157311</v>
      </c>
      <c r="J863" s="8">
        <f t="shared" si="1159"/>
        <v>-6.2293567348427059E-2</v>
      </c>
      <c r="K863" s="8">
        <f t="shared" si="1159"/>
        <v>6.0093734400236132E-2</v>
      </c>
      <c r="L863" s="8">
        <f t="shared" si="1159"/>
        <v>0.10503824133909401</v>
      </c>
      <c r="M863" s="8">
        <f t="shared" si="1159"/>
        <v>-7.7206520558597336E-2</v>
      </c>
      <c r="N863" s="8">
        <f t="shared" si="1159"/>
        <v>0.18456878526932252</v>
      </c>
      <c r="O863" s="8">
        <f t="shared" si="1159"/>
        <v>0.15358747617273072</v>
      </c>
      <c r="P863" s="8">
        <f t="shared" si="1159"/>
        <v>0.21055413695101177</v>
      </c>
      <c r="Q863" s="8">
        <f t="shared" si="1159"/>
        <v>-0.14813988431255765</v>
      </c>
      <c r="R863" s="8">
        <f t="shared" si="1159"/>
        <v>2.2408223693459739E-2</v>
      </c>
      <c r="S863" s="8">
        <f t="shared" si="1159"/>
        <v>-0.21518239914798576</v>
      </c>
      <c r="T863" s="16">
        <f t="shared" si="1159"/>
        <v>8.5499480367007274E-2</v>
      </c>
      <c r="V863" s="74">
        <v>44682</v>
      </c>
      <c r="W863" s="8">
        <f t="shared" ref="W863:AN863" si="1160">+W644/W632-1</f>
        <v>5.4462011367640395E-2</v>
      </c>
      <c r="X863" s="8">
        <f t="shared" si="1160"/>
        <v>-0.10265611250632423</v>
      </c>
      <c r="Y863" s="8">
        <f t="shared" si="1160"/>
        <v>1.6295639282033703E-2</v>
      </c>
      <c r="Z863" s="8">
        <f t="shared" si="1160"/>
        <v>7.9482108927516171E-2</v>
      </c>
      <c r="AA863" s="8">
        <f t="shared" si="1160"/>
        <v>9.149532467383592E-2</v>
      </c>
      <c r="AB863" s="8">
        <f t="shared" si="1160"/>
        <v>1.9200424280008122E-2</v>
      </c>
      <c r="AC863" s="8">
        <f t="shared" si="1160"/>
        <v>4.8199071997383491E-2</v>
      </c>
      <c r="AD863" s="8">
        <f t="shared" si="1160"/>
        <v>2.9992411569428779E-2</v>
      </c>
      <c r="AE863" s="8">
        <f t="shared" si="1160"/>
        <v>3.492148832356512E-2</v>
      </c>
      <c r="AF863" s="8">
        <f t="shared" si="1160"/>
        <v>1.2962045711846226E-2</v>
      </c>
      <c r="AG863" s="8">
        <f t="shared" si="1160"/>
        <v>-1.0744379459285969E-2</v>
      </c>
      <c r="AH863" s="8">
        <f t="shared" si="1160"/>
        <v>0.16442757316420908</v>
      </c>
      <c r="AI863" s="8">
        <f t="shared" si="1160"/>
        <v>6.8202671766517842E-2</v>
      </c>
      <c r="AJ863" s="8">
        <f t="shared" si="1160"/>
        <v>0.10684766712545057</v>
      </c>
      <c r="AK863" s="8">
        <f t="shared" si="1160"/>
        <v>8.06316912442262E-2</v>
      </c>
      <c r="AL863" s="8">
        <f t="shared" si="1160"/>
        <v>-2.4233697839027735E-2</v>
      </c>
      <c r="AM863" s="8">
        <f t="shared" si="1160"/>
        <v>-5.5762107577659314E-3</v>
      </c>
      <c r="AN863" s="16">
        <f t="shared" si="1160"/>
        <v>5.0358191101132821E-2</v>
      </c>
      <c r="AP863" s="74">
        <v>44682</v>
      </c>
      <c r="AQ863" s="8">
        <f t="shared" ref="AQ863:BH863" si="1161">+AQ644/AQ632-1</f>
        <v>-4.7713284447406634E-2</v>
      </c>
      <c r="AR863" s="8">
        <f t="shared" si="1161"/>
        <v>-0.28739420441480668</v>
      </c>
      <c r="AS863" s="8">
        <f t="shared" si="1161"/>
        <v>0.36435135556424436</v>
      </c>
      <c r="AT863" s="8">
        <f t="shared" si="1161"/>
        <v>0.78472941644884875</v>
      </c>
      <c r="AU863" s="8">
        <f t="shared" si="1161"/>
        <v>0.12642374632850584</v>
      </c>
      <c r="AV863" s="8">
        <f t="shared" si="1161"/>
        <v>-0.3191767569968702</v>
      </c>
      <c r="AW863" s="8">
        <f t="shared" si="1161"/>
        <v>0.33717541142663787</v>
      </c>
      <c r="AX863" s="8">
        <f t="shared" si="1161"/>
        <v>-0.19961687356722668</v>
      </c>
      <c r="AY863" s="8">
        <f t="shared" si="1161"/>
        <v>0.12906083782406763</v>
      </c>
      <c r="AZ863" s="8">
        <f t="shared" si="1161"/>
        <v>0.28116224358052788</v>
      </c>
      <c r="BA863" s="8">
        <f t="shared" si="1161"/>
        <v>-0.12132516376980618</v>
      </c>
      <c r="BB863" s="8">
        <f t="shared" si="1161"/>
        <v>0.15233553477504858</v>
      </c>
      <c r="BC863" s="8">
        <f t="shared" si="1161"/>
        <v>0.27284499047307609</v>
      </c>
      <c r="BD863" s="8">
        <f t="shared" si="1161"/>
        <v>0.38548480610231262</v>
      </c>
      <c r="BE863" s="8">
        <f t="shared" si="1161"/>
        <v>-0.39752072108986669</v>
      </c>
      <c r="BF863" s="8">
        <f t="shared" si="1161"/>
        <v>0.12497976706287717</v>
      </c>
      <c r="BG863" s="8">
        <f t="shared" si="1161"/>
        <v>-0.54516761327209884</v>
      </c>
      <c r="BH863" s="16">
        <f t="shared" si="1161"/>
        <v>0.15552723169983818</v>
      </c>
    </row>
    <row r="864" spans="2:60" ht="15" hidden="1" customHeight="1" x14ac:dyDescent="0.25">
      <c r="B864" s="75">
        <v>44713</v>
      </c>
      <c r="C864" s="9">
        <f t="shared" ref="C864:T864" si="1162">+C645/C633-1</f>
        <v>5.8817709520690764E-2</v>
      </c>
      <c r="D864" s="9">
        <f t="shared" si="1162"/>
        <v>0.17610391949980309</v>
      </c>
      <c r="E864" s="9">
        <f t="shared" si="1162"/>
        <v>3.866895512059787E-2</v>
      </c>
      <c r="F864" s="9">
        <f t="shared" si="1162"/>
        <v>0.13093334570635617</v>
      </c>
      <c r="G864" s="9">
        <f t="shared" si="1162"/>
        <v>-9.1179027477774399E-2</v>
      </c>
      <c r="H864" s="9">
        <f t="shared" si="1162"/>
        <v>0.1842899983742321</v>
      </c>
      <c r="I864" s="9">
        <f t="shared" si="1162"/>
        <v>-2.5470286525862473E-2</v>
      </c>
      <c r="J864" s="9">
        <f t="shared" si="1162"/>
        <v>1.0639340754980964E-4</v>
      </c>
      <c r="K864" s="9">
        <f t="shared" si="1162"/>
        <v>5.1998810238829352E-2</v>
      </c>
      <c r="L864" s="9">
        <f t="shared" si="1162"/>
        <v>8.2820017803516999E-2</v>
      </c>
      <c r="M864" s="9">
        <f t="shared" si="1162"/>
        <v>9.2679259529560243E-2</v>
      </c>
      <c r="N864" s="9">
        <f t="shared" si="1162"/>
        <v>-3.3897533567786797E-2</v>
      </c>
      <c r="O864" s="9">
        <f t="shared" si="1162"/>
        <v>0.16645946415468083</v>
      </c>
      <c r="P864" s="9">
        <f t="shared" si="1162"/>
        <v>-4.3634600876646279E-2</v>
      </c>
      <c r="Q864" s="9">
        <f t="shared" si="1162"/>
        <v>-0.14862326855284069</v>
      </c>
      <c r="R864" s="9">
        <f t="shared" si="1162"/>
        <v>5.2225884623026575E-2</v>
      </c>
      <c r="S864" s="9">
        <f t="shared" si="1162"/>
        <v>0.11820886466712688</v>
      </c>
      <c r="T864" s="17">
        <f t="shared" si="1162"/>
        <v>7.3953510302230185E-2</v>
      </c>
      <c r="V864" s="75">
        <v>44713</v>
      </c>
      <c r="W864" s="9">
        <f t="shared" ref="W864:AN864" si="1163">+W645/W633-1</f>
        <v>3.4123300259804923E-2</v>
      </c>
      <c r="X864" s="9">
        <f t="shared" si="1163"/>
        <v>7.3146497750549599E-2</v>
      </c>
      <c r="Y864" s="9">
        <f t="shared" si="1163"/>
        <v>-1.9021267343470094E-2</v>
      </c>
      <c r="Z864" s="9">
        <f t="shared" si="1163"/>
        <v>0.11354310537345835</v>
      </c>
      <c r="AA864" s="9">
        <f t="shared" si="1163"/>
        <v>-3.3149647373772684E-2</v>
      </c>
      <c r="AB864" s="9">
        <f t="shared" si="1163"/>
        <v>8.5834656375941787E-2</v>
      </c>
      <c r="AC864" s="9">
        <f t="shared" si="1163"/>
        <v>4.9516110287219472E-2</v>
      </c>
      <c r="AD864" s="9">
        <f t="shared" si="1163"/>
        <v>1.5807588138973649E-2</v>
      </c>
      <c r="AE864" s="9">
        <f t="shared" si="1163"/>
        <v>3.8032650894910924E-2</v>
      </c>
      <c r="AF864" s="9">
        <f t="shared" si="1163"/>
        <v>3.3329554207823131E-2</v>
      </c>
      <c r="AG864" s="9">
        <f t="shared" si="1163"/>
        <v>0.18921828129943408</v>
      </c>
      <c r="AH864" s="9">
        <f t="shared" si="1163"/>
        <v>3.5562397145023183E-2</v>
      </c>
      <c r="AI864" s="9">
        <f t="shared" si="1163"/>
        <v>3.5250849670882989E-2</v>
      </c>
      <c r="AJ864" s="9">
        <f t="shared" si="1163"/>
        <v>-1.9593451095333281E-3</v>
      </c>
      <c r="AK864" s="9">
        <f t="shared" si="1163"/>
        <v>-6.0794641632902602E-2</v>
      </c>
      <c r="AL864" s="9">
        <f t="shared" si="1163"/>
        <v>9.0110415141879674E-3</v>
      </c>
      <c r="AM864" s="9">
        <f t="shared" si="1163"/>
        <v>0.37428137560984198</v>
      </c>
      <c r="AN864" s="17">
        <f t="shared" si="1163"/>
        <v>3.2219637701203618E-2</v>
      </c>
      <c r="AP864" s="75">
        <v>44713</v>
      </c>
      <c r="AQ864" s="9">
        <f t="shared" ref="AQ864:BH864" si="1164">+AQ645/AQ633-1</f>
        <v>0.12024928566237914</v>
      </c>
      <c r="AR864" s="9">
        <f t="shared" si="1164"/>
        <v>0.38250842075190628</v>
      </c>
      <c r="AS864" s="9">
        <f t="shared" si="1164"/>
        <v>0.1493279155264251</v>
      </c>
      <c r="AT864" s="9">
        <f t="shared" si="1164"/>
        <v>0.15842002500075325</v>
      </c>
      <c r="AU864" s="9">
        <f t="shared" si="1164"/>
        <v>-0.10405369522414554</v>
      </c>
      <c r="AV864" s="9">
        <f t="shared" si="1164"/>
        <v>0.60684313187252092</v>
      </c>
      <c r="AW864" s="9">
        <f t="shared" si="1164"/>
        <v>-0.14208914548123763</v>
      </c>
      <c r="AX864" s="9">
        <f t="shared" si="1164"/>
        <v>-0.11913741659330035</v>
      </c>
      <c r="AY864" s="9">
        <f t="shared" si="1164"/>
        <v>6.8227195850953493E-2</v>
      </c>
      <c r="AZ864" s="9">
        <f t="shared" si="1164"/>
        <v>0.17129810881883545</v>
      </c>
      <c r="BA864" s="9">
        <f t="shared" si="1164"/>
        <v>7.90328229248074E-2</v>
      </c>
      <c r="BB864" s="9">
        <f t="shared" si="1164"/>
        <v>-0.12165875244549307</v>
      </c>
      <c r="BC864" s="9">
        <f t="shared" si="1164"/>
        <v>0.37632813199198045</v>
      </c>
      <c r="BD864" s="9">
        <f t="shared" si="1164"/>
        <v>-0.15106579775165307</v>
      </c>
      <c r="BE864" s="9">
        <f t="shared" si="1164"/>
        <v>-0.34101159772238732</v>
      </c>
      <c r="BF864" s="9">
        <f t="shared" si="1164"/>
        <v>8.2193504634545E-2</v>
      </c>
      <c r="BG864" s="9">
        <f t="shared" si="1164"/>
        <v>-0.60230274269285478</v>
      </c>
      <c r="BH864" s="17">
        <f t="shared" si="1164"/>
        <v>0.13833253920047062</v>
      </c>
    </row>
    <row r="865" spans="2:60" ht="15" hidden="1" customHeight="1" x14ac:dyDescent="0.25">
      <c r="B865" s="74">
        <v>44743</v>
      </c>
      <c r="C865" s="8">
        <f t="shared" ref="C865:T865" si="1165">+C646/C634-1</f>
        <v>4.8630751412071849E-2</v>
      </c>
      <c r="D865" s="8">
        <f t="shared" si="1165"/>
        <v>-0.28219942709031998</v>
      </c>
      <c r="E865" s="8">
        <f t="shared" si="1165"/>
        <v>-0.15967781206488019</v>
      </c>
      <c r="F865" s="8">
        <f t="shared" si="1165"/>
        <v>6.7298089389410842E-2</v>
      </c>
      <c r="G865" s="8">
        <f t="shared" si="1165"/>
        <v>6.6709601070579438E-2</v>
      </c>
      <c r="H865" s="8">
        <f t="shared" si="1165"/>
        <v>8.164345459967981E-2</v>
      </c>
      <c r="I865" s="8">
        <f t="shared" si="1165"/>
        <v>-1.5719651473145135E-2</v>
      </c>
      <c r="J865" s="8">
        <f t="shared" si="1165"/>
        <v>7.0416248329315145E-2</v>
      </c>
      <c r="K865" s="8">
        <f t="shared" si="1165"/>
        <v>9.2723842798516198E-2</v>
      </c>
      <c r="L865" s="8">
        <f t="shared" si="1165"/>
        <v>1.8630611440764389E-2</v>
      </c>
      <c r="M865" s="8">
        <f t="shared" si="1165"/>
        <v>-6.4185164757499358E-2</v>
      </c>
      <c r="N865" s="8">
        <f t="shared" si="1165"/>
        <v>-9.366604104848808E-2</v>
      </c>
      <c r="O865" s="8">
        <f t="shared" si="1165"/>
        <v>0.15917321753170888</v>
      </c>
      <c r="P865" s="8">
        <f t="shared" si="1165"/>
        <v>-8.0417250856874567E-3</v>
      </c>
      <c r="Q865" s="8">
        <f t="shared" si="1165"/>
        <v>0.18256857487220812</v>
      </c>
      <c r="R865" s="8">
        <f t="shared" si="1165"/>
        <v>2.1709865141867679E-2</v>
      </c>
      <c r="S865" s="8">
        <f t="shared" si="1165"/>
        <v>0.22952750940157163</v>
      </c>
      <c r="T865" s="16">
        <f t="shared" si="1165"/>
        <v>6.2576124926211119E-2</v>
      </c>
      <c r="V865" s="74">
        <v>44743</v>
      </c>
      <c r="W865" s="8">
        <f t="shared" ref="W865:AN865" si="1166">+W646/W634-1</f>
        <v>7.5036505870348602E-2</v>
      </c>
      <c r="X865" s="8">
        <f t="shared" si="1166"/>
        <v>-0.14986511990761064</v>
      </c>
      <c r="Y865" s="8">
        <f t="shared" si="1166"/>
        <v>6.9775625466504287E-2</v>
      </c>
      <c r="Z865" s="8">
        <f t="shared" si="1166"/>
        <v>-0.20166660941239767</v>
      </c>
      <c r="AA865" s="8">
        <f t="shared" si="1166"/>
        <v>0.10206818463684875</v>
      </c>
      <c r="AB865" s="8">
        <f t="shared" si="1166"/>
        <v>5.4090871319396383E-2</v>
      </c>
      <c r="AC865" s="8">
        <f t="shared" si="1166"/>
        <v>0.15333790493966615</v>
      </c>
      <c r="AD865" s="8">
        <f t="shared" si="1166"/>
        <v>4.2757915471198782E-2</v>
      </c>
      <c r="AE865" s="8">
        <f t="shared" si="1166"/>
        <v>3.3365153828921912E-2</v>
      </c>
      <c r="AF865" s="8">
        <f t="shared" si="1166"/>
        <v>4.2017770788056019E-2</v>
      </c>
      <c r="AG865" s="8">
        <f t="shared" si="1166"/>
        <v>1.6951163549134396E-2</v>
      </c>
      <c r="AH865" s="8">
        <f t="shared" si="1166"/>
        <v>1.8091004881559014E-2</v>
      </c>
      <c r="AI865" s="8">
        <f t="shared" si="1166"/>
        <v>0.18665246417933212</v>
      </c>
      <c r="AJ865" s="8">
        <f t="shared" si="1166"/>
        <v>2.3626256329681183E-2</v>
      </c>
      <c r="AK865" s="8">
        <f t="shared" si="1166"/>
        <v>-4.5780048684574415E-2</v>
      </c>
      <c r="AL865" s="8">
        <f t="shared" si="1166"/>
        <v>-4.0444410728645352E-2</v>
      </c>
      <c r="AM865" s="8">
        <f t="shared" si="1166"/>
        <v>0.30735290198270349</v>
      </c>
      <c r="AN865" s="16">
        <f t="shared" si="1166"/>
        <v>6.3649636252894437E-2</v>
      </c>
      <c r="AP865" s="74">
        <v>44743</v>
      </c>
      <c r="AQ865" s="8">
        <f t="shared" ref="AQ865:BH865" si="1167">+AQ646/AQ634-1</f>
        <v>8.53869866216872E-3</v>
      </c>
      <c r="AR865" s="8">
        <f t="shared" si="1167"/>
        <v>-0.38224519958069691</v>
      </c>
      <c r="AS865" s="8">
        <f t="shared" si="1167"/>
        <v>-0.34190230626937734</v>
      </c>
      <c r="AT865" s="8">
        <f t="shared" si="1167"/>
        <v>0.61494269542363078</v>
      </c>
      <c r="AU865" s="8">
        <f t="shared" si="1167"/>
        <v>-7.4290091754408705E-3</v>
      </c>
      <c r="AV865" s="8">
        <f t="shared" si="1167"/>
        <v>0.19967102607463105</v>
      </c>
      <c r="AW865" s="8">
        <f t="shared" si="1167"/>
        <v>-0.27174232382131303</v>
      </c>
      <c r="AX865" s="8">
        <f t="shared" si="1167"/>
        <v>7.5255960926891907E-2</v>
      </c>
      <c r="AY865" s="8">
        <f t="shared" si="1167"/>
        <v>0.19425519402194213</v>
      </c>
      <c r="AZ865" s="8">
        <f t="shared" si="1167"/>
        <v>-1.4993542315538955E-3</v>
      </c>
      <c r="BA865" s="8">
        <f t="shared" si="1167"/>
        <v>-6.4782639185468893E-2</v>
      </c>
      <c r="BB865" s="8">
        <f t="shared" si="1167"/>
        <v>-0.26540792110428757</v>
      </c>
      <c r="BC865" s="8">
        <f t="shared" si="1167"/>
        <v>3.0318500785137648E-2</v>
      </c>
      <c r="BD865" s="8">
        <f t="shared" si="1167"/>
        <v>-7.5634041477035119E-2</v>
      </c>
      <c r="BE865" s="8">
        <f t="shared" si="1167"/>
        <v>0.91848747482617799</v>
      </c>
      <c r="BF865" s="8">
        <f t="shared" si="1167"/>
        <v>0.1805738000042596</v>
      </c>
      <c r="BG865" s="8">
        <f t="shared" si="1167"/>
        <v>-0.27704548022585629</v>
      </c>
      <c r="BH865" s="16">
        <f t="shared" si="1167"/>
        <v>5.3044347377972922E-2</v>
      </c>
    </row>
    <row r="866" spans="2:60" ht="15" hidden="1" customHeight="1" x14ac:dyDescent="0.25">
      <c r="B866" s="75">
        <v>44774</v>
      </c>
      <c r="C866" s="9">
        <f t="shared" ref="C866:T866" si="1168">+C647/C635-1</f>
        <v>8.7052229701351402E-2</v>
      </c>
      <c r="D866" s="9">
        <f t="shared" si="1168"/>
        <v>8.8161782064004823E-2</v>
      </c>
      <c r="E866" s="9">
        <f t="shared" si="1168"/>
        <v>-0.10204316812392999</v>
      </c>
      <c r="F866" s="9">
        <f t="shared" si="1168"/>
        <v>-0.11207410929063655</v>
      </c>
      <c r="G866" s="9">
        <f t="shared" si="1168"/>
        <v>0.11492585668367039</v>
      </c>
      <c r="H866" s="9">
        <f t="shared" si="1168"/>
        <v>-0.21920172742334398</v>
      </c>
      <c r="I866" s="9">
        <f t="shared" si="1168"/>
        <v>0.1549699138797207</v>
      </c>
      <c r="J866" s="9">
        <f t="shared" si="1168"/>
        <v>0.10321644334252311</v>
      </c>
      <c r="K866" s="9">
        <f t="shared" si="1168"/>
        <v>9.3892411031623713E-2</v>
      </c>
      <c r="L866" s="9">
        <f t="shared" si="1168"/>
        <v>4.7530805087701244E-2</v>
      </c>
      <c r="M866" s="9">
        <f t="shared" si="1168"/>
        <v>-4.3096398666862878E-2</v>
      </c>
      <c r="N866" s="9">
        <f t="shared" si="1168"/>
        <v>2.4244406254059658E-2</v>
      </c>
      <c r="O866" s="9">
        <f t="shared" si="1168"/>
        <v>3.726742599033761E-2</v>
      </c>
      <c r="P866" s="9">
        <f t="shared" si="1168"/>
        <v>9.4633496889375168E-2</v>
      </c>
      <c r="Q866" s="9">
        <f t="shared" si="1168"/>
        <v>-0.10649490170875986</v>
      </c>
      <c r="R866" s="9">
        <f t="shared" si="1168"/>
        <v>-0.17909216875695699</v>
      </c>
      <c r="S866" s="9">
        <f t="shared" si="1168"/>
        <v>0.26909534424950188</v>
      </c>
      <c r="T866" s="17">
        <f t="shared" si="1168"/>
        <v>4.1780793371514635E-2</v>
      </c>
      <c r="V866" s="75">
        <v>44774</v>
      </c>
      <c r="W866" s="9">
        <f t="shared" ref="W866:AN866" si="1169">+W647/W635-1</f>
        <v>2.9427096423547905E-2</v>
      </c>
      <c r="X866" s="9">
        <f t="shared" si="1169"/>
        <v>0.13364527373407054</v>
      </c>
      <c r="Y866" s="9">
        <f t="shared" si="1169"/>
        <v>-7.287540355835942E-2</v>
      </c>
      <c r="Z866" s="9">
        <f t="shared" si="1169"/>
        <v>-0.2133807505286901</v>
      </c>
      <c r="AA866" s="9">
        <f t="shared" si="1169"/>
        <v>9.0040947618220457E-2</v>
      </c>
      <c r="AB866" s="9">
        <f t="shared" si="1169"/>
        <v>0.12021982598684877</v>
      </c>
      <c r="AC866" s="9">
        <f t="shared" si="1169"/>
        <v>0.1200023258507219</v>
      </c>
      <c r="AD866" s="9">
        <f t="shared" si="1169"/>
        <v>8.0806752730558484E-2</v>
      </c>
      <c r="AE866" s="9">
        <f t="shared" si="1169"/>
        <v>5.3567421674974414E-2</v>
      </c>
      <c r="AF866" s="9">
        <f t="shared" si="1169"/>
        <v>3.2852950057236541E-2</v>
      </c>
      <c r="AG866" s="9">
        <f t="shared" si="1169"/>
        <v>8.3910400832010179E-3</v>
      </c>
      <c r="AH866" s="9">
        <f t="shared" si="1169"/>
        <v>8.0707910122825188E-2</v>
      </c>
      <c r="AI866" s="9">
        <f t="shared" si="1169"/>
        <v>6.3530410604401455E-2</v>
      </c>
      <c r="AJ866" s="9">
        <f t="shared" si="1169"/>
        <v>-3.0786280135203459E-2</v>
      </c>
      <c r="AK866" s="9">
        <f t="shared" si="1169"/>
        <v>9.9781796968343439E-3</v>
      </c>
      <c r="AL866" s="9">
        <f t="shared" si="1169"/>
        <v>1.2927658939996478E-2</v>
      </c>
      <c r="AM866" s="9">
        <f t="shared" si="1169"/>
        <v>0.22462430153294455</v>
      </c>
      <c r="AN866" s="17">
        <f t="shared" si="1169"/>
        <v>3.9694622662800549E-2</v>
      </c>
      <c r="AP866" s="75">
        <v>44774</v>
      </c>
      <c r="AQ866" s="9">
        <f t="shared" ref="AQ866:BH866" si="1170">+AQ647/AQ635-1</f>
        <v>0.25514178957906641</v>
      </c>
      <c r="AR866" s="9">
        <f t="shared" si="1170"/>
        <v>0.10731450085198913</v>
      </c>
      <c r="AS866" s="9">
        <f t="shared" si="1170"/>
        <v>-0.13515279473747932</v>
      </c>
      <c r="AT866" s="9">
        <f t="shared" si="1170"/>
        <v>5.4115394368991376E-2</v>
      </c>
      <c r="AU866" s="9">
        <f t="shared" si="1170"/>
        <v>0.20475764633531779</v>
      </c>
      <c r="AV866" s="9">
        <f t="shared" si="1170"/>
        <v>-0.46157991674915955</v>
      </c>
      <c r="AW866" s="9">
        <f t="shared" si="1170"/>
        <v>0.17843767312735648</v>
      </c>
      <c r="AX866" s="9">
        <f t="shared" si="1170"/>
        <v>0.167082760210856</v>
      </c>
      <c r="AY866" s="9">
        <f t="shared" si="1170"/>
        <v>0.17720488094131426</v>
      </c>
      <c r="AZ866" s="9">
        <f t="shared" si="1170"/>
        <v>7.0583998437389717E-2</v>
      </c>
      <c r="BA866" s="9">
        <f t="shared" si="1170"/>
        <v>-0.10425539525770644</v>
      </c>
      <c r="BB866" s="9">
        <f t="shared" si="1170"/>
        <v>-4.7627583871349688E-2</v>
      </c>
      <c r="BC866" s="9">
        <f t="shared" si="1170"/>
        <v>-0.16954728346607917</v>
      </c>
      <c r="BD866" s="9">
        <f t="shared" si="1170"/>
        <v>0.29067890989271761</v>
      </c>
      <c r="BE866" s="9">
        <f t="shared" si="1170"/>
        <v>-0.28496980054988752</v>
      </c>
      <c r="BF866" s="9">
        <f t="shared" si="1170"/>
        <v>-0.45540778005181859</v>
      </c>
      <c r="BG866" s="9">
        <f t="shared" si="1170"/>
        <v>0.55969626012333107</v>
      </c>
      <c r="BH866" s="17">
        <f t="shared" si="1170"/>
        <v>3.7082032155175026E-2</v>
      </c>
    </row>
    <row r="867" spans="2:60" ht="15" hidden="1" customHeight="1" x14ac:dyDescent="0.25">
      <c r="B867" s="74">
        <v>44805</v>
      </c>
      <c r="C867" s="8">
        <f t="shared" ref="C867:T867" si="1171">+C648/C636-1</f>
        <v>2.3797526820041881E-3</v>
      </c>
      <c r="D867" s="8">
        <f t="shared" si="1171"/>
        <v>-0.11632838671256085</v>
      </c>
      <c r="E867" s="8">
        <f t="shared" si="1171"/>
        <v>6.2167581239117142E-2</v>
      </c>
      <c r="F867" s="8">
        <f t="shared" si="1171"/>
        <v>-0.1234835963856471</v>
      </c>
      <c r="G867" s="8">
        <f t="shared" si="1171"/>
        <v>-9.0229832075841676E-2</v>
      </c>
      <c r="H867" s="8">
        <f t="shared" si="1171"/>
        <v>0.46673831679698141</v>
      </c>
      <c r="I867" s="8">
        <f t="shared" si="1171"/>
        <v>-0.10572948289544748</v>
      </c>
      <c r="J867" s="8">
        <f t="shared" si="1171"/>
        <v>-7.541152580491628E-2</v>
      </c>
      <c r="K867" s="8">
        <f t="shared" si="1171"/>
        <v>-3.5052577333932189E-2</v>
      </c>
      <c r="L867" s="8">
        <f t="shared" si="1171"/>
        <v>8.0736057947827122E-2</v>
      </c>
      <c r="M867" s="8">
        <f t="shared" si="1171"/>
        <v>4.4164243693978866E-2</v>
      </c>
      <c r="N867" s="8">
        <f t="shared" si="1171"/>
        <v>0.20691700900577725</v>
      </c>
      <c r="O867" s="8">
        <f t="shared" si="1171"/>
        <v>2.1374370404468213E-2</v>
      </c>
      <c r="P867" s="8">
        <f t="shared" si="1171"/>
        <v>0.21174172699448324</v>
      </c>
      <c r="Q867" s="8">
        <f t="shared" si="1171"/>
        <v>5.9752504577245791E-2</v>
      </c>
      <c r="R867" s="8">
        <f t="shared" si="1171"/>
        <v>3.9293325406331014E-3</v>
      </c>
      <c r="S867" s="8">
        <f t="shared" si="1171"/>
        <v>1.035837675335626</v>
      </c>
      <c r="T867" s="16">
        <f t="shared" si="1171"/>
        <v>7.2326622999401291E-3</v>
      </c>
      <c r="V867" s="74">
        <v>44805</v>
      </c>
      <c r="W867" s="8">
        <f t="shared" ref="W867:AN867" si="1172">+W648/W636-1</f>
        <v>1.2814932484328523E-3</v>
      </c>
      <c r="X867" s="8">
        <f t="shared" si="1172"/>
        <v>3.6814380629553334E-2</v>
      </c>
      <c r="Y867" s="8">
        <f t="shared" si="1172"/>
        <v>2.8414700347116462E-2</v>
      </c>
      <c r="Z867" s="8">
        <f t="shared" si="1172"/>
        <v>-8.6912742715616331E-2</v>
      </c>
      <c r="AA867" s="8">
        <f t="shared" si="1172"/>
        <v>5.2587448472629195E-2</v>
      </c>
      <c r="AB867" s="8">
        <f t="shared" si="1172"/>
        <v>8.8194883967025017E-2</v>
      </c>
      <c r="AC867" s="8">
        <f t="shared" si="1172"/>
        <v>-4.1979284735593314E-2</v>
      </c>
      <c r="AD867" s="8">
        <f t="shared" si="1172"/>
        <v>4.1689352736085539E-2</v>
      </c>
      <c r="AE867" s="8">
        <f t="shared" si="1172"/>
        <v>1.9354668945198439E-2</v>
      </c>
      <c r="AF867" s="8">
        <f t="shared" si="1172"/>
        <v>4.7876078297524272E-2</v>
      </c>
      <c r="AG867" s="8">
        <f t="shared" si="1172"/>
        <v>-9.9443174515893906E-2</v>
      </c>
      <c r="AH867" s="8">
        <f t="shared" si="1172"/>
        <v>6.9156860891541161E-2</v>
      </c>
      <c r="AI867" s="8">
        <f t="shared" si="1172"/>
        <v>1.7436968016320664E-2</v>
      </c>
      <c r="AJ867" s="8">
        <f t="shared" si="1172"/>
        <v>9.2692641400189402E-2</v>
      </c>
      <c r="AK867" s="8">
        <f t="shared" si="1172"/>
        <v>0.17461842198034638</v>
      </c>
      <c r="AL867" s="8">
        <f t="shared" si="1172"/>
        <v>-1.487829412575703E-2</v>
      </c>
      <c r="AM867" s="8">
        <f t="shared" si="1172"/>
        <v>1.4084829983974494</v>
      </c>
      <c r="AN867" s="16">
        <f t="shared" si="1172"/>
        <v>2.0498558686761426E-2</v>
      </c>
      <c r="AP867" s="74">
        <v>44805</v>
      </c>
      <c r="AQ867" s="8">
        <f t="shared" ref="AQ867:BH867" si="1173">+AQ648/AQ636-1</f>
        <v>1.9930584458877521E-2</v>
      </c>
      <c r="AR867" s="8">
        <f t="shared" si="1173"/>
        <v>-0.48813807325059289</v>
      </c>
      <c r="AS867" s="8">
        <f t="shared" si="1173"/>
        <v>0.10900102101531739</v>
      </c>
      <c r="AT867" s="8">
        <f t="shared" si="1173"/>
        <v>-0.16019106375692738</v>
      </c>
      <c r="AU867" s="8">
        <f t="shared" si="1173"/>
        <v>-0.36866912352769576</v>
      </c>
      <c r="AV867" s="8">
        <f t="shared" si="1173"/>
        <v>2.2369216978126207</v>
      </c>
      <c r="AW867" s="8">
        <f t="shared" si="1173"/>
        <v>-0.17395031596571064</v>
      </c>
      <c r="AX867" s="8">
        <f t="shared" si="1173"/>
        <v>-0.25902093319246222</v>
      </c>
      <c r="AY867" s="8">
        <f t="shared" si="1173"/>
        <v>-0.15359525107068428</v>
      </c>
      <c r="AZ867" s="8">
        <f t="shared" si="1173"/>
        <v>0.15121453383091166</v>
      </c>
      <c r="BA867" s="8">
        <f t="shared" si="1173"/>
        <v>0.27173969689734978</v>
      </c>
      <c r="BB867" s="8">
        <f t="shared" si="1173"/>
        <v>0.37394974081445476</v>
      </c>
      <c r="BC867" s="8">
        <f t="shared" si="1173"/>
        <v>-7.12650700498908E-2</v>
      </c>
      <c r="BD867" s="8">
        <f t="shared" si="1173"/>
        <v>0.37556735863050372</v>
      </c>
      <c r="BE867" s="8">
        <f t="shared" si="1173"/>
        <v>-0.11422205758439619</v>
      </c>
      <c r="BF867" s="8">
        <f t="shared" si="1173"/>
        <v>-2.1645349882881804E-2</v>
      </c>
      <c r="BG867" s="8">
        <f t="shared" si="1173"/>
        <v>-0.36817820277879643</v>
      </c>
      <c r="BH867" s="16">
        <f t="shared" si="1173"/>
        <v>-3.9085107806341557E-2</v>
      </c>
    </row>
    <row r="868" spans="2:60" ht="15" hidden="1" customHeight="1" x14ac:dyDescent="0.25">
      <c r="B868" s="75">
        <v>44835</v>
      </c>
      <c r="C868" s="9">
        <f t="shared" ref="C868:T868" si="1174">+C649/C637-1</f>
        <v>8.2271784617325316E-2</v>
      </c>
      <c r="D868" s="9">
        <f t="shared" si="1174"/>
        <v>0.63381724247101467</v>
      </c>
      <c r="E868" s="9">
        <f t="shared" si="1174"/>
        <v>3.5697534826556687E-2</v>
      </c>
      <c r="F868" s="9">
        <f t="shared" si="1174"/>
        <v>2.1845545177172854E-2</v>
      </c>
      <c r="G868" s="9">
        <f t="shared" si="1174"/>
        <v>4.0944249105677955E-2</v>
      </c>
      <c r="H868" s="9">
        <f t="shared" si="1174"/>
        <v>0.1193555693382149</v>
      </c>
      <c r="I868" s="9">
        <f t="shared" si="1174"/>
        <v>-4.0861875904071976E-2</v>
      </c>
      <c r="J868" s="9">
        <f t="shared" si="1174"/>
        <v>5.8647791686891493E-2</v>
      </c>
      <c r="K868" s="9">
        <f t="shared" si="1174"/>
        <v>-2.4839632403776402E-2</v>
      </c>
      <c r="L868" s="9">
        <f t="shared" si="1174"/>
        <v>2.7850866058237056E-2</v>
      </c>
      <c r="M868" s="9">
        <f t="shared" si="1174"/>
        <v>0.23055759325798242</v>
      </c>
      <c r="N868" s="9">
        <f t="shared" si="1174"/>
        <v>5.2973361337327329E-2</v>
      </c>
      <c r="O868" s="9">
        <f t="shared" si="1174"/>
        <v>0.14558134785423316</v>
      </c>
      <c r="P868" s="9">
        <f t="shared" si="1174"/>
        <v>0.14546039458036453</v>
      </c>
      <c r="Q868" s="9">
        <f t="shared" si="1174"/>
        <v>-0.30424431257170603</v>
      </c>
      <c r="R868" s="9">
        <f t="shared" si="1174"/>
        <v>0.1084838117954301</v>
      </c>
      <c r="S868" s="9">
        <f t="shared" si="1174"/>
        <v>0.27078651011824517</v>
      </c>
      <c r="T868" s="17">
        <f t="shared" si="1174"/>
        <v>6.4185309818824532E-2</v>
      </c>
      <c r="V868" s="75">
        <v>44835</v>
      </c>
      <c r="W868" s="9">
        <f t="shared" ref="W868:AN868" si="1175">+W649/W637-1</f>
        <v>2.9266876577119794E-2</v>
      </c>
      <c r="X868" s="9">
        <f t="shared" si="1175"/>
        <v>0.40683324896100803</v>
      </c>
      <c r="Y868" s="9">
        <f t="shared" si="1175"/>
        <v>-6.7225586341537746E-2</v>
      </c>
      <c r="Z868" s="9">
        <f t="shared" si="1175"/>
        <v>-7.4966925520308925E-3</v>
      </c>
      <c r="AA868" s="9">
        <f t="shared" si="1175"/>
        <v>3.3734081363464785E-2</v>
      </c>
      <c r="AB868" s="9">
        <f t="shared" si="1175"/>
        <v>0.13991040309170866</v>
      </c>
      <c r="AC868" s="9">
        <f t="shared" si="1175"/>
        <v>2.9144868454521022E-2</v>
      </c>
      <c r="AD868" s="9">
        <f t="shared" si="1175"/>
        <v>3.128028286991702E-2</v>
      </c>
      <c r="AE868" s="9">
        <f t="shared" si="1175"/>
        <v>-5.3035688660389768E-2</v>
      </c>
      <c r="AF868" s="9">
        <f t="shared" si="1175"/>
        <v>5.4499036320098782E-2</v>
      </c>
      <c r="AG868" s="9">
        <f t="shared" si="1175"/>
        <v>5.0311231609723173E-3</v>
      </c>
      <c r="AH868" s="9">
        <f t="shared" si="1175"/>
        <v>6.2275788899307294E-2</v>
      </c>
      <c r="AI868" s="9">
        <f t="shared" si="1175"/>
        <v>3.7665349894736355E-2</v>
      </c>
      <c r="AJ868" s="9">
        <f t="shared" si="1175"/>
        <v>5.2414762028136108E-2</v>
      </c>
      <c r="AK868" s="9">
        <f t="shared" si="1175"/>
        <v>-1.8896038703545393E-2</v>
      </c>
      <c r="AL868" s="9">
        <f t="shared" si="1175"/>
        <v>-4.9653814684663011E-2</v>
      </c>
      <c r="AM868" s="9">
        <f t="shared" si="1175"/>
        <v>-7.8246043758560813E-2</v>
      </c>
      <c r="AN868" s="17">
        <f t="shared" si="1175"/>
        <v>7.8405685705631445E-3</v>
      </c>
      <c r="AP868" s="75">
        <v>44835</v>
      </c>
      <c r="AQ868" s="9">
        <f t="shared" ref="AQ868:BH868" si="1176">+AQ649/AQ637-1</f>
        <v>0.17667082353941654</v>
      </c>
      <c r="AR868" s="9">
        <f t="shared" si="1176"/>
        <v>1.4435748702222568</v>
      </c>
      <c r="AS868" s="9">
        <f t="shared" si="1176"/>
        <v>0.25497310555389374</v>
      </c>
      <c r="AT868" s="9">
        <f t="shared" si="1176"/>
        <v>2.6111456638105102E-2</v>
      </c>
      <c r="AU868" s="9">
        <f t="shared" si="1176"/>
        <v>-1.1446727930491729E-2</v>
      </c>
      <c r="AV868" s="9">
        <f t="shared" si="1176"/>
        <v>3.515234092558539E-2</v>
      </c>
      <c r="AW868" s="9">
        <f t="shared" si="1176"/>
        <v>-0.18969074750600279</v>
      </c>
      <c r="AX868" s="9">
        <f t="shared" si="1176"/>
        <v>0.15135587906722381</v>
      </c>
      <c r="AY868" s="9">
        <f t="shared" si="1176"/>
        <v>-3.5730223751619938E-3</v>
      </c>
      <c r="AZ868" s="9">
        <f t="shared" si="1176"/>
        <v>-4.5051658876301692E-3</v>
      </c>
      <c r="BA868" s="9">
        <f t="shared" si="1176"/>
        <v>0.62254489010395875</v>
      </c>
      <c r="BB868" s="9">
        <f t="shared" si="1176"/>
        <v>3.9694665544879104E-2</v>
      </c>
      <c r="BC868" s="9">
        <f t="shared" si="1176"/>
        <v>0.22730147513316212</v>
      </c>
      <c r="BD868" s="9">
        <f t="shared" si="1176"/>
        <v>0.26404423310189817</v>
      </c>
      <c r="BE868" s="9">
        <f t="shared" si="1176"/>
        <v>-0.61613044941669348</v>
      </c>
      <c r="BF868" s="9">
        <f t="shared" si="1176"/>
        <v>0.32121847027993344</v>
      </c>
      <c r="BG868" s="9">
        <f t="shared" si="1176"/>
        <v>1.5909983129217813</v>
      </c>
      <c r="BH868" s="17">
        <f t="shared" si="1176"/>
        <v>0.14258974742197972</v>
      </c>
    </row>
    <row r="869" spans="2:60" ht="15" hidden="1" customHeight="1" x14ac:dyDescent="0.25">
      <c r="B869" s="74">
        <v>44866</v>
      </c>
      <c r="C869" s="8">
        <f t="shared" ref="C869:T869" si="1177">+C650/C638-1</f>
        <v>2.7371137445787452E-2</v>
      </c>
      <c r="D869" s="8">
        <f t="shared" si="1177"/>
        <v>0.2067312283778997</v>
      </c>
      <c r="E869" s="8">
        <f t="shared" si="1177"/>
        <v>-6.2352248478469652E-2</v>
      </c>
      <c r="F869" s="8">
        <f t="shared" si="1177"/>
        <v>5.8261353178562736E-2</v>
      </c>
      <c r="G869" s="8">
        <f t="shared" si="1177"/>
        <v>9.1306136685699757E-2</v>
      </c>
      <c r="H869" s="8">
        <f t="shared" si="1177"/>
        <v>-0.16897762089088608</v>
      </c>
      <c r="I869" s="8">
        <f t="shared" si="1177"/>
        <v>0.10677789083802369</v>
      </c>
      <c r="J869" s="8">
        <f t="shared" si="1177"/>
        <v>-5.0214527613043014E-2</v>
      </c>
      <c r="K869" s="8">
        <f t="shared" si="1177"/>
        <v>-3.3834735510891889E-2</v>
      </c>
      <c r="L869" s="8">
        <f t="shared" si="1177"/>
        <v>1.8110115594984544E-2</v>
      </c>
      <c r="M869" s="8">
        <f t="shared" si="1177"/>
        <v>-4.3951319477607997E-2</v>
      </c>
      <c r="N869" s="8">
        <f t="shared" si="1177"/>
        <v>4.9455753544766168E-2</v>
      </c>
      <c r="O869" s="8">
        <f t="shared" si="1177"/>
        <v>0.11890369506163245</v>
      </c>
      <c r="P869" s="8">
        <f t="shared" si="1177"/>
        <v>9.1103911917026936E-2</v>
      </c>
      <c r="Q869" s="8">
        <f t="shared" si="1177"/>
        <v>2.3986334132814591E-2</v>
      </c>
      <c r="R869" s="8">
        <f t="shared" si="1177"/>
        <v>0.19875542181719674</v>
      </c>
      <c r="S869" s="8">
        <f t="shared" si="1177"/>
        <v>0.10525155035755951</v>
      </c>
      <c r="T869" s="16">
        <f t="shared" si="1177"/>
        <v>5.4546114434340875E-2</v>
      </c>
      <c r="V869" s="74">
        <v>44866</v>
      </c>
      <c r="W869" s="8">
        <f t="shared" ref="W869:AN869" si="1178">+W650/W638-1</f>
        <v>-5.2553192725609543E-3</v>
      </c>
      <c r="X869" s="8">
        <f t="shared" si="1178"/>
        <v>0.21938854660747098</v>
      </c>
      <c r="Y869" s="8">
        <f t="shared" si="1178"/>
        <v>2.8668224858333202E-2</v>
      </c>
      <c r="Z869" s="8">
        <f t="shared" si="1178"/>
        <v>-1.5840917819785472E-2</v>
      </c>
      <c r="AA869" s="8">
        <f t="shared" si="1178"/>
        <v>-4.8209354443802366E-2</v>
      </c>
      <c r="AB869" s="8">
        <f t="shared" si="1178"/>
        <v>8.6353033800258494E-2</v>
      </c>
      <c r="AC869" s="8">
        <f t="shared" si="1178"/>
        <v>0.13898658664147212</v>
      </c>
      <c r="AD869" s="8">
        <f t="shared" si="1178"/>
        <v>3.6769989417559934E-3</v>
      </c>
      <c r="AE869" s="8">
        <f t="shared" si="1178"/>
        <v>-3.7061826800759423E-3</v>
      </c>
      <c r="AF869" s="8">
        <f t="shared" si="1178"/>
        <v>-3.6575995904668535E-3</v>
      </c>
      <c r="AG869" s="8">
        <f t="shared" si="1178"/>
        <v>-1.0957064967985763E-2</v>
      </c>
      <c r="AH869" s="8">
        <f t="shared" si="1178"/>
        <v>2.1026992884769058E-2</v>
      </c>
      <c r="AI869" s="8">
        <f t="shared" si="1178"/>
        <v>5.114389922429563E-2</v>
      </c>
      <c r="AJ869" s="8">
        <f t="shared" si="1178"/>
        <v>-2.4052920275108747E-2</v>
      </c>
      <c r="AK869" s="8">
        <f t="shared" si="1178"/>
        <v>-8.8029273736718427E-2</v>
      </c>
      <c r="AL869" s="8">
        <f t="shared" si="1178"/>
        <v>0.10216290954787177</v>
      </c>
      <c r="AM869" s="8">
        <f t="shared" si="1178"/>
        <v>0.17634964766626449</v>
      </c>
      <c r="AN869" s="16">
        <f t="shared" si="1178"/>
        <v>2.5254345116747956E-2</v>
      </c>
      <c r="AP869" s="74">
        <v>44866</v>
      </c>
      <c r="AQ869" s="8">
        <f t="shared" ref="AQ869:BH869" si="1179">+AQ650/AQ638-1</f>
        <v>2.4788179743097549E-2</v>
      </c>
      <c r="AR869" s="8">
        <f t="shared" si="1179"/>
        <v>0.17790719097903929</v>
      </c>
      <c r="AS869" s="8">
        <f t="shared" si="1179"/>
        <v>-0.19529176096226997</v>
      </c>
      <c r="AT869" s="8">
        <f t="shared" si="1179"/>
        <v>0.18306628650975898</v>
      </c>
      <c r="AU869" s="8">
        <f t="shared" si="1179"/>
        <v>0.42435417753614013</v>
      </c>
      <c r="AV869" s="8">
        <f t="shared" si="1179"/>
        <v>-0.44566773600116416</v>
      </c>
      <c r="AW869" s="8">
        <f t="shared" si="1179"/>
        <v>-5.1195463149741438E-2</v>
      </c>
      <c r="AX869" s="8">
        <f t="shared" si="1179"/>
        <v>-0.17083854485257621</v>
      </c>
      <c r="AY869" s="8">
        <f t="shared" si="1179"/>
        <v>-0.12518560504280363</v>
      </c>
      <c r="AZ869" s="8">
        <f t="shared" si="1179"/>
        <v>6.4087238891438858E-2</v>
      </c>
      <c r="BA869" s="8">
        <f t="shared" si="1179"/>
        <v>-8.5355799766714147E-2</v>
      </c>
      <c r="BB869" s="8">
        <f t="shared" si="1179"/>
        <v>4.3675368092577882E-2</v>
      </c>
      <c r="BC869" s="8">
        <f t="shared" si="1179"/>
        <v>4.73555402625081E-2</v>
      </c>
      <c r="BD869" s="8">
        <f t="shared" si="1179"/>
        <v>0.10146668674418291</v>
      </c>
      <c r="BE869" s="8">
        <f t="shared" si="1179"/>
        <v>9.3753858586080652E-2</v>
      </c>
      <c r="BF869" s="8">
        <f t="shared" si="1179"/>
        <v>0.35377979727368047</v>
      </c>
      <c r="BG869" s="8">
        <f t="shared" si="1179"/>
        <v>-0.29285373644638113</v>
      </c>
      <c r="BH869" s="16">
        <f t="shared" si="1179"/>
        <v>5.3952401657732629E-2</v>
      </c>
    </row>
    <row r="870" spans="2:60" ht="15" hidden="1" customHeight="1" x14ac:dyDescent="0.25">
      <c r="B870" s="75">
        <v>44896</v>
      </c>
      <c r="C870" s="9">
        <f t="shared" ref="C870:T870" si="1180">+C651/C639-1</f>
        <v>9.2921833969702439E-2</v>
      </c>
      <c r="D870" s="9">
        <f t="shared" si="1180"/>
        <v>0.33192033521437048</v>
      </c>
      <c r="E870" s="9">
        <f t="shared" si="1180"/>
        <v>-4.77851432173515E-2</v>
      </c>
      <c r="F870" s="9">
        <f t="shared" si="1180"/>
        <v>8.4898089116945075E-2</v>
      </c>
      <c r="G870" s="9">
        <f t="shared" si="1180"/>
        <v>8.0533568211333728E-2</v>
      </c>
      <c r="H870" s="9">
        <f t="shared" si="1180"/>
        <v>0.1785487585858776</v>
      </c>
      <c r="I870" s="9">
        <f t="shared" si="1180"/>
        <v>-5.0911232225199443E-2</v>
      </c>
      <c r="J870" s="9">
        <f t="shared" si="1180"/>
        <v>-5.0781142645822452E-2</v>
      </c>
      <c r="K870" s="9">
        <f t="shared" si="1180"/>
        <v>1.0540021619664497E-2</v>
      </c>
      <c r="L870" s="9">
        <f t="shared" si="1180"/>
        <v>0.1553928034410299</v>
      </c>
      <c r="M870" s="9">
        <f t="shared" si="1180"/>
        <v>0.18206401045068588</v>
      </c>
      <c r="N870" s="9">
        <f t="shared" si="1180"/>
        <v>4.8308851612339554E-2</v>
      </c>
      <c r="O870" s="9">
        <f t="shared" si="1180"/>
        <v>8.914975624136634E-2</v>
      </c>
      <c r="P870" s="9">
        <f t="shared" si="1180"/>
        <v>-2.1440121272904067E-2</v>
      </c>
      <c r="Q870" s="9">
        <f t="shared" si="1180"/>
        <v>0.10110802507069483</v>
      </c>
      <c r="R870" s="9">
        <f t="shared" si="1180"/>
        <v>0.28788022811279967</v>
      </c>
      <c r="S870" s="9">
        <f t="shared" si="1180"/>
        <v>0.22065283406529956</v>
      </c>
      <c r="T870" s="17">
        <f t="shared" si="1180"/>
        <v>9.0992848588103303E-2</v>
      </c>
      <c r="V870" s="75">
        <v>44896</v>
      </c>
      <c r="W870" s="9">
        <f t="shared" ref="W870:AN870" si="1181">+W651/W639-1</f>
        <v>2.2772259214787427E-2</v>
      </c>
      <c r="X870" s="9">
        <f t="shared" si="1181"/>
        <v>3.8052055116166938E-2</v>
      </c>
      <c r="Y870" s="9">
        <f t="shared" si="1181"/>
        <v>-5.4448055835766285E-2</v>
      </c>
      <c r="Z870" s="9">
        <f t="shared" si="1181"/>
        <v>0.28044991604926772</v>
      </c>
      <c r="AA870" s="9">
        <f t="shared" si="1181"/>
        <v>0.17388217643850967</v>
      </c>
      <c r="AB870" s="9">
        <f t="shared" si="1181"/>
        <v>3.5050700084738651E-2</v>
      </c>
      <c r="AC870" s="9">
        <f t="shared" si="1181"/>
        <v>-0.10552500691380429</v>
      </c>
      <c r="AD870" s="9">
        <f t="shared" si="1181"/>
        <v>-6.4036592066802456E-2</v>
      </c>
      <c r="AE870" s="9">
        <f t="shared" si="1181"/>
        <v>1.3657946083574624E-2</v>
      </c>
      <c r="AF870" s="9">
        <f t="shared" si="1181"/>
        <v>-2.406867280642877E-3</v>
      </c>
      <c r="AG870" s="9">
        <f t="shared" si="1181"/>
        <v>1.052054231237598E-2</v>
      </c>
      <c r="AH870" s="9">
        <f t="shared" si="1181"/>
        <v>1.4421597002273856E-2</v>
      </c>
      <c r="AI870" s="9">
        <f t="shared" si="1181"/>
        <v>-1.3163034916133798E-3</v>
      </c>
      <c r="AJ870" s="9">
        <f t="shared" si="1181"/>
        <v>-1.2317263295466785E-2</v>
      </c>
      <c r="AK870" s="9">
        <f t="shared" si="1181"/>
        <v>8.5548405657700499E-2</v>
      </c>
      <c r="AL870" s="9">
        <f t="shared" si="1181"/>
        <v>0.14293803569598551</v>
      </c>
      <c r="AM870" s="9">
        <f t="shared" si="1181"/>
        <v>0.26411329415608598</v>
      </c>
      <c r="AN870" s="17">
        <f t="shared" si="1181"/>
        <v>2.8951621179262199E-2</v>
      </c>
      <c r="AP870" s="75">
        <v>44896</v>
      </c>
      <c r="AQ870" s="9">
        <f t="shared" ref="AQ870:BH870" si="1182">+AQ651/AQ639-1</f>
        <v>0.20201792720658163</v>
      </c>
      <c r="AR870" s="9">
        <f t="shared" si="1182"/>
        <v>1.099520234550766</v>
      </c>
      <c r="AS870" s="9">
        <f t="shared" si="1182"/>
        <v>3.2877051244127875E-2</v>
      </c>
      <c r="AT870" s="9">
        <f t="shared" si="1182"/>
        <v>-9.2235652746743946E-2</v>
      </c>
      <c r="AU870" s="9">
        <f t="shared" si="1182"/>
        <v>-0.15023618346177314</v>
      </c>
      <c r="AV870" s="9">
        <f t="shared" si="1182"/>
        <v>0.6850231347078759</v>
      </c>
      <c r="AW870" s="9">
        <f t="shared" si="1182"/>
        <v>-7.0676357967956571E-2</v>
      </c>
      <c r="AX870" s="9">
        <f t="shared" si="1182"/>
        <v>-4.6970220750029879E-2</v>
      </c>
      <c r="AY870" s="9">
        <f t="shared" si="1182"/>
        <v>-5.2346037447213556E-2</v>
      </c>
      <c r="AZ870" s="9">
        <f t="shared" si="1182"/>
        <v>0.39614179437357677</v>
      </c>
      <c r="BA870" s="9">
        <f t="shared" si="1182"/>
        <v>0.4565793300237726</v>
      </c>
      <c r="BB870" s="9">
        <f t="shared" si="1182"/>
        <v>5.0403188428451262E-2</v>
      </c>
      <c r="BC870" s="9">
        <f t="shared" si="1182"/>
        <v>3.5349455225360593E-2</v>
      </c>
      <c r="BD870" s="9">
        <f t="shared" si="1182"/>
        <v>-7.4392032305622746E-2</v>
      </c>
      <c r="BE870" s="9">
        <f t="shared" si="1182"/>
        <v>2.1119150072124837E-2</v>
      </c>
      <c r="BF870" s="9">
        <f t="shared" si="1182"/>
        <v>0.54034463407620481</v>
      </c>
      <c r="BG870" s="9">
        <f t="shared" si="1182"/>
        <v>-9.4516868633013673E-2</v>
      </c>
      <c r="BH870" s="17">
        <f t="shared" si="1182"/>
        <v>0.13507223565015525</v>
      </c>
    </row>
    <row r="871" spans="2:60" ht="15" customHeight="1" x14ac:dyDescent="0.25">
      <c r="B871" s="74">
        <v>44927</v>
      </c>
      <c r="C871" s="8">
        <f t="shared" ref="C871:T879" si="1183">+C652/C640-1</f>
        <v>0.15272851813789989</v>
      </c>
      <c r="D871" s="8">
        <f t="shared" si="1183"/>
        <v>0.14971959886756281</v>
      </c>
      <c r="E871" s="8">
        <f t="shared" si="1183"/>
        <v>-0.23778610836779701</v>
      </c>
      <c r="F871" s="8">
        <f t="shared" si="1183"/>
        <v>0.22109159474199669</v>
      </c>
      <c r="G871" s="8">
        <f t="shared" si="1183"/>
        <v>3.9442526805935074E-2</v>
      </c>
      <c r="H871" s="8">
        <f t="shared" si="1183"/>
        <v>7.0138729708951963E-2</v>
      </c>
      <c r="I871" s="8">
        <f t="shared" si="1183"/>
        <v>-6.6822791471411569E-2</v>
      </c>
      <c r="J871" s="8">
        <f t="shared" si="1183"/>
        <v>0.14705100059882592</v>
      </c>
      <c r="K871" s="8">
        <f t="shared" si="1183"/>
        <v>0.1208439431623316</v>
      </c>
      <c r="L871" s="8">
        <f t="shared" si="1183"/>
        <v>4.670905365421385E-2</v>
      </c>
      <c r="M871" s="8">
        <f t="shared" si="1183"/>
        <v>2.8071530691669011E-3</v>
      </c>
      <c r="N871" s="8">
        <f t="shared" si="1183"/>
        <v>0.28782714363745798</v>
      </c>
      <c r="O871" s="8">
        <f t="shared" si="1183"/>
        <v>-1.3748337636965369E-2</v>
      </c>
      <c r="P871" s="8">
        <f t="shared" si="1183"/>
        <v>-3.030054349986655E-2</v>
      </c>
      <c r="Q871" s="8">
        <f t="shared" si="1183"/>
        <v>-9.1207657696262601E-2</v>
      </c>
      <c r="R871" s="8">
        <f t="shared" si="1183"/>
        <v>-2.7724601861170428E-2</v>
      </c>
      <c r="S871" s="8">
        <f t="shared" si="1183"/>
        <v>0.34053558329757716</v>
      </c>
      <c r="T871" s="16">
        <f t="shared" si="1183"/>
        <v>5.6933948393204092E-2</v>
      </c>
      <c r="V871" s="74">
        <v>44927</v>
      </c>
      <c r="W871" s="8">
        <f t="shared" ref="W871:AN879" si="1184">+W652/W640-1</f>
        <v>4.8015410644760115E-2</v>
      </c>
      <c r="X871" s="8">
        <f t="shared" si="1184"/>
        <v>3.6198937511044749E-2</v>
      </c>
      <c r="Y871" s="8">
        <f t="shared" si="1184"/>
        <v>-5.617709781289637E-2</v>
      </c>
      <c r="Z871" s="8">
        <f t="shared" si="1184"/>
        <v>1.8134354067507186E-2</v>
      </c>
      <c r="AA871" s="8">
        <f t="shared" si="1184"/>
        <v>2.0498020238108872E-2</v>
      </c>
      <c r="AB871" s="8">
        <f t="shared" si="1184"/>
        <v>-9.5562020555620131E-2</v>
      </c>
      <c r="AC871" s="8">
        <f t="shared" si="1184"/>
        <v>-1.4188669470218684E-2</v>
      </c>
      <c r="AD871" s="8">
        <f t="shared" si="1184"/>
        <v>-7.1516321823089535E-2</v>
      </c>
      <c r="AE871" s="8">
        <f t="shared" si="1184"/>
        <v>-5.5824810223655152E-2</v>
      </c>
      <c r="AF871" s="8">
        <f t="shared" si="1184"/>
        <v>-4.9666814781635038E-2</v>
      </c>
      <c r="AG871" s="8">
        <f t="shared" si="1184"/>
        <v>-1.950391414589514E-2</v>
      </c>
      <c r="AH871" s="8">
        <f t="shared" si="1184"/>
        <v>1.069455541454678E-2</v>
      </c>
      <c r="AI871" s="8">
        <f t="shared" si="1184"/>
        <v>-5.4965736005193611E-2</v>
      </c>
      <c r="AJ871" s="8">
        <f t="shared" si="1184"/>
        <v>-7.0995185254189574E-2</v>
      </c>
      <c r="AK871" s="8">
        <f t="shared" si="1184"/>
        <v>-0.11116289682794744</v>
      </c>
      <c r="AL871" s="8">
        <f t="shared" si="1184"/>
        <v>4.9567129986002989E-2</v>
      </c>
      <c r="AM871" s="8">
        <f t="shared" si="1184"/>
        <v>0.4701409381624333</v>
      </c>
      <c r="AN871" s="16">
        <f t="shared" si="1184"/>
        <v>-3.3212557456299363E-2</v>
      </c>
      <c r="AP871" s="74">
        <v>44927</v>
      </c>
      <c r="AQ871" s="8">
        <f t="shared" ref="AQ871:BH879" si="1185">+AQ652/AQ640-1</f>
        <v>0.3505757663061031</v>
      </c>
      <c r="AR871" s="8">
        <f t="shared" si="1185"/>
        <v>0.47268107610043364</v>
      </c>
      <c r="AS871" s="8">
        <f t="shared" si="1185"/>
        <v>-0.32159988676688189</v>
      </c>
      <c r="AT871" s="8">
        <f t="shared" si="1185"/>
        <v>0.40821710814806433</v>
      </c>
      <c r="AU871" s="8">
        <f t="shared" si="1185"/>
        <v>8.8674494500797785E-3</v>
      </c>
      <c r="AV871" s="8">
        <f t="shared" si="1185"/>
        <v>0.71388602066515316</v>
      </c>
      <c r="AW871" s="8">
        <f t="shared" si="1185"/>
        <v>-0.18013823155645203</v>
      </c>
      <c r="AX871" s="8">
        <f t="shared" si="1185"/>
        <v>0.75714256713984107</v>
      </c>
      <c r="AY871" s="8">
        <f t="shared" si="1185"/>
        <v>0.4404377136762021</v>
      </c>
      <c r="AZ871" s="8">
        <f t="shared" si="1185"/>
        <v>0.23458965603333493</v>
      </c>
      <c r="BA871" s="8">
        <f t="shared" si="1185"/>
        <v>5.7447019761495577E-2</v>
      </c>
      <c r="BB871" s="8">
        <f t="shared" si="1185"/>
        <v>0.69030399627155736</v>
      </c>
      <c r="BC871" s="8">
        <f t="shared" si="1185"/>
        <v>-0.12185925977315315</v>
      </c>
      <c r="BD871" s="8">
        <f t="shared" si="1185"/>
        <v>5.5788473686838369E-2</v>
      </c>
      <c r="BE871" s="8">
        <f t="shared" si="1185"/>
        <v>-4.0460794303403991E-2</v>
      </c>
      <c r="BF871" s="8">
        <f t="shared" si="1185"/>
        <v>-0.2344966697028088</v>
      </c>
      <c r="BG871" s="8">
        <f t="shared" si="1185"/>
        <v>0.33843909371503189</v>
      </c>
      <c r="BH871" s="16">
        <f t="shared" si="1185"/>
        <v>0.2000928202528367</v>
      </c>
    </row>
    <row r="872" spans="2:60" ht="15" customHeight="1" x14ac:dyDescent="0.25">
      <c r="B872" s="75">
        <v>44958</v>
      </c>
      <c r="C872" s="9">
        <f t="shared" si="1183"/>
        <v>7.3231071107398904E-2</v>
      </c>
      <c r="D872" s="9">
        <f t="shared" si="1183"/>
        <v>0.29539931150834353</v>
      </c>
      <c r="E872" s="9">
        <f t="shared" si="1183"/>
        <v>-7.3004093288178251E-2</v>
      </c>
      <c r="F872" s="9">
        <f t="shared" si="1183"/>
        <v>0.15604236524118198</v>
      </c>
      <c r="G872" s="9">
        <f t="shared" si="1183"/>
        <v>-7.8869502328007934E-2</v>
      </c>
      <c r="H872" s="9">
        <f t="shared" si="1183"/>
        <v>-6.3428776453097857E-2</v>
      </c>
      <c r="I872" s="9">
        <f t="shared" si="1183"/>
        <v>3.8915266202883547E-2</v>
      </c>
      <c r="J872" s="9">
        <f t="shared" si="1183"/>
        <v>0.1668286088772708</v>
      </c>
      <c r="K872" s="9">
        <f t="shared" si="1183"/>
        <v>-4.3172244294855666E-3</v>
      </c>
      <c r="L872" s="9">
        <f t="shared" si="1183"/>
        <v>8.2267059472087123E-2</v>
      </c>
      <c r="M872" s="9">
        <f t="shared" si="1183"/>
        <v>-6.1033725631877145E-2</v>
      </c>
      <c r="N872" s="9">
        <f t="shared" si="1183"/>
        <v>-0.15629513630890701</v>
      </c>
      <c r="O872" s="9">
        <f t="shared" si="1183"/>
        <v>-5.592666010548164E-2</v>
      </c>
      <c r="P872" s="9">
        <f t="shared" si="1183"/>
        <v>0.18973193895228935</v>
      </c>
      <c r="Q872" s="9">
        <f t="shared" si="1183"/>
        <v>-3.4874902069666147E-2</v>
      </c>
      <c r="R872" s="9">
        <f t="shared" si="1183"/>
        <v>-0.10922770509125657</v>
      </c>
      <c r="S872" s="9">
        <f t="shared" si="1183"/>
        <v>-7.7415828251956587E-2</v>
      </c>
      <c r="T872" s="17">
        <f t="shared" si="1183"/>
        <v>-3.9445158546148607E-3</v>
      </c>
      <c r="V872" s="75">
        <v>44958</v>
      </c>
      <c r="W872" s="9">
        <f t="shared" si="1184"/>
        <v>-7.1207474100385859E-2</v>
      </c>
      <c r="X872" s="9">
        <f t="shared" si="1184"/>
        <v>1.6655327576498236E-2</v>
      </c>
      <c r="Y872" s="9">
        <f t="shared" si="1184"/>
        <v>-1.3350502040511136E-2</v>
      </c>
      <c r="Z872" s="9">
        <f t="shared" si="1184"/>
        <v>-6.3225314790438691E-2</v>
      </c>
      <c r="AA872" s="9">
        <f t="shared" si="1184"/>
        <v>-6.0408114041239469E-2</v>
      </c>
      <c r="AB872" s="9">
        <f t="shared" si="1184"/>
        <v>-0.11270715027933964</v>
      </c>
      <c r="AC872" s="9">
        <f t="shared" si="1184"/>
        <v>-1.1210196323876986E-2</v>
      </c>
      <c r="AD872" s="9">
        <f t="shared" si="1184"/>
        <v>2.6115782505162777E-3</v>
      </c>
      <c r="AE872" s="9">
        <f t="shared" si="1184"/>
        <v>-6.6242262306341004E-2</v>
      </c>
      <c r="AF872" s="9">
        <f t="shared" si="1184"/>
        <v>7.5026109621730397E-2</v>
      </c>
      <c r="AG872" s="9">
        <f t="shared" si="1184"/>
        <v>-0.29775353219416456</v>
      </c>
      <c r="AH872" s="9">
        <f t="shared" si="1184"/>
        <v>2.199781328879169E-2</v>
      </c>
      <c r="AI872" s="9">
        <f t="shared" si="1184"/>
        <v>-6.6950723515400989E-2</v>
      </c>
      <c r="AJ872" s="9">
        <f t="shared" si="1184"/>
        <v>-8.7412470565665257E-2</v>
      </c>
      <c r="AK872" s="9">
        <f t="shared" si="1184"/>
        <v>-7.5377274020533624E-2</v>
      </c>
      <c r="AL872" s="9">
        <f t="shared" si="1184"/>
        <v>-9.6966039656766201E-2</v>
      </c>
      <c r="AM872" s="9">
        <f t="shared" si="1184"/>
        <v>0.32674231901615336</v>
      </c>
      <c r="AN872" s="17">
        <f t="shared" si="1184"/>
        <v>-6.0350496810784637E-2</v>
      </c>
      <c r="AP872" s="75">
        <v>44958</v>
      </c>
      <c r="AQ872" s="9">
        <f t="shared" si="1185"/>
        <v>0.38571433356705542</v>
      </c>
      <c r="AR872" s="9">
        <f t="shared" si="1185"/>
        <v>1.4108777786882367</v>
      </c>
      <c r="AS872" s="9">
        <f t="shared" si="1185"/>
        <v>-0.13076769162044444</v>
      </c>
      <c r="AT872" s="9">
        <f t="shared" si="1185"/>
        <v>0.49419395567564761</v>
      </c>
      <c r="AU872" s="9">
        <f t="shared" si="1185"/>
        <v>-0.12207510144222389</v>
      </c>
      <c r="AV872" s="9">
        <f t="shared" si="1185"/>
        <v>0.18190253306413173</v>
      </c>
      <c r="AW872" s="9">
        <f t="shared" si="1185"/>
        <v>0.13093625271813103</v>
      </c>
      <c r="AX872" s="9">
        <f t="shared" si="1185"/>
        <v>0.67382045808836488</v>
      </c>
      <c r="AY872" s="9">
        <f t="shared" si="1185"/>
        <v>8.1145528104920706E-2</v>
      </c>
      <c r="AZ872" s="9">
        <f t="shared" si="1185"/>
        <v>0.10408700463255349</v>
      </c>
      <c r="BA872" s="9">
        <f t="shared" si="1185"/>
        <v>0.36282272249025338</v>
      </c>
      <c r="BB872" s="9">
        <f t="shared" si="1185"/>
        <v>-0.34928994477739439</v>
      </c>
      <c r="BC872" s="9">
        <f t="shared" si="1185"/>
        <v>-0.12913362114542437</v>
      </c>
      <c r="BD872" s="9">
        <f t="shared" si="1185"/>
        <v>0.53382748163052818</v>
      </c>
      <c r="BE872" s="9">
        <f t="shared" si="1185"/>
        <v>0.13483468415807964</v>
      </c>
      <c r="BF872" s="9">
        <f t="shared" si="1185"/>
        <v>-0.17790702690002591</v>
      </c>
      <c r="BG872" s="9">
        <f t="shared" si="1185"/>
        <v>-0.52062934772144565</v>
      </c>
      <c r="BH872" s="17">
        <f t="shared" si="1185"/>
        <v>8.2373356103612183E-2</v>
      </c>
    </row>
    <row r="873" spans="2:60" ht="15" customHeight="1" x14ac:dyDescent="0.25">
      <c r="B873" s="74">
        <v>44986</v>
      </c>
      <c r="C873" s="8">
        <f t="shared" si="1183"/>
        <v>0.17449997547574081</v>
      </c>
      <c r="D873" s="8">
        <f t="shared" si="1183"/>
        <v>0.22254406866459342</v>
      </c>
      <c r="E873" s="8">
        <f t="shared" si="1183"/>
        <v>0.21606397700915903</v>
      </c>
      <c r="F873" s="8">
        <f t="shared" si="1183"/>
        <v>4.680162113521158E-2</v>
      </c>
      <c r="G873" s="8">
        <f t="shared" si="1183"/>
        <v>0.11041251448947831</v>
      </c>
      <c r="H873" s="8">
        <f t="shared" si="1183"/>
        <v>6.2210894745192036E-2</v>
      </c>
      <c r="I873" s="8">
        <f t="shared" si="1183"/>
        <v>-0.14676263626621677</v>
      </c>
      <c r="J873" s="8">
        <f t="shared" si="1183"/>
        <v>-4.9924307166402171E-2</v>
      </c>
      <c r="K873" s="8">
        <f t="shared" si="1183"/>
        <v>-7.0813845096946992E-2</v>
      </c>
      <c r="L873" s="8">
        <f t="shared" si="1183"/>
        <v>1.4043828832468463E-3</v>
      </c>
      <c r="M873" s="8">
        <f t="shared" si="1183"/>
        <v>-1.7807142077099436E-2</v>
      </c>
      <c r="N873" s="8">
        <f t="shared" si="1183"/>
        <v>0.12242923189866417</v>
      </c>
      <c r="O873" s="8">
        <f t="shared" si="1183"/>
        <v>0.11170288492098868</v>
      </c>
      <c r="P873" s="8">
        <f t="shared" si="1183"/>
        <v>0.26626198950884894</v>
      </c>
      <c r="Q873" s="8">
        <f t="shared" si="1183"/>
        <v>-0.19214500580087313</v>
      </c>
      <c r="R873" s="8">
        <f t="shared" si="1183"/>
        <v>0.15781318956644141</v>
      </c>
      <c r="S873" s="8">
        <f t="shared" si="1183"/>
        <v>-0.15296387056739902</v>
      </c>
      <c r="T873" s="16">
        <f t="shared" si="1183"/>
        <v>5.2960436162444502E-2</v>
      </c>
      <c r="V873" s="74">
        <v>44986</v>
      </c>
      <c r="W873" s="8">
        <f t="shared" si="1184"/>
        <v>2.4598400482306326E-2</v>
      </c>
      <c r="X873" s="8">
        <f t="shared" si="1184"/>
        <v>0.11766724058268596</v>
      </c>
      <c r="Y873" s="8">
        <f t="shared" si="1184"/>
        <v>3.7124741448586462E-3</v>
      </c>
      <c r="Z873" s="8">
        <f t="shared" si="1184"/>
        <v>-0.21812681152735114</v>
      </c>
      <c r="AA873" s="8">
        <f t="shared" si="1184"/>
        <v>4.8619792442588849E-2</v>
      </c>
      <c r="AB873" s="8">
        <f t="shared" si="1184"/>
        <v>-4.4587623518901998E-2</v>
      </c>
      <c r="AC873" s="8">
        <f t="shared" si="1184"/>
        <v>-8.3918248185855249E-2</v>
      </c>
      <c r="AD873" s="8">
        <f t="shared" si="1184"/>
        <v>-5.9309810787480099E-3</v>
      </c>
      <c r="AE873" s="8">
        <f t="shared" si="1184"/>
        <v>-4.2967934797935703E-2</v>
      </c>
      <c r="AF873" s="8">
        <f t="shared" si="1184"/>
        <v>-1.7809025723119154E-2</v>
      </c>
      <c r="AG873" s="8">
        <f t="shared" si="1184"/>
        <v>5.7491514275982647E-2</v>
      </c>
      <c r="AH873" s="8">
        <f t="shared" si="1184"/>
        <v>6.5743095375202953E-2</v>
      </c>
      <c r="AI873" s="8">
        <f t="shared" si="1184"/>
        <v>1.7620055718882366E-2</v>
      </c>
      <c r="AJ873" s="8">
        <f t="shared" si="1184"/>
        <v>-3.2722319083213103E-2</v>
      </c>
      <c r="AK873" s="8">
        <f t="shared" si="1184"/>
        <v>8.8596603825628284E-2</v>
      </c>
      <c r="AL873" s="8">
        <f t="shared" si="1184"/>
        <v>-4.1613891457136787E-2</v>
      </c>
      <c r="AM873" s="8">
        <f t="shared" si="1184"/>
        <v>-0.27468852060609628</v>
      </c>
      <c r="AN873" s="16">
        <f t="shared" si="1184"/>
        <v>-2.0180258050260025E-2</v>
      </c>
      <c r="AP873" s="74">
        <v>44986</v>
      </c>
      <c r="AQ873" s="8">
        <f t="shared" si="1185"/>
        <v>0.49452554744525545</v>
      </c>
      <c r="AR873" s="8">
        <f t="shared" si="1185"/>
        <v>0.59381044321414733</v>
      </c>
      <c r="AS873" s="8">
        <f t="shared" si="1185"/>
        <v>0.5833226199042838</v>
      </c>
      <c r="AT873" s="8">
        <f t="shared" si="1185"/>
        <v>0.56831591505095691</v>
      </c>
      <c r="AU873" s="8">
        <f t="shared" si="1185"/>
        <v>0.21875999482328989</v>
      </c>
      <c r="AV873" s="8">
        <f t="shared" si="1185"/>
        <v>0.45747726614948858</v>
      </c>
      <c r="AW873" s="8">
        <f t="shared" si="1185"/>
        <v>-0.24070856872076785</v>
      </c>
      <c r="AX873" s="8">
        <f t="shared" si="1185"/>
        <v>-0.15260235709346393</v>
      </c>
      <c r="AY873" s="8">
        <f t="shared" si="1185"/>
        <v>-0.11872440057583955</v>
      </c>
      <c r="AZ873" s="8">
        <f t="shared" si="1185"/>
        <v>3.7169030613410481E-2</v>
      </c>
      <c r="BA873" s="8">
        <f t="shared" si="1185"/>
        <v>-0.11032522918783705</v>
      </c>
      <c r="BB873" s="8">
        <f t="shared" si="1185"/>
        <v>0.17583585712852923</v>
      </c>
      <c r="BC873" s="8">
        <f t="shared" si="1185"/>
        <v>0.22044326061570318</v>
      </c>
      <c r="BD873" s="8">
        <f t="shared" si="1185"/>
        <v>0.65305426774503239</v>
      </c>
      <c r="BE873" s="8">
        <f t="shared" si="1185"/>
        <v>-0.49476780879978033</v>
      </c>
      <c r="BF873" s="8">
        <f t="shared" si="1185"/>
        <v>0.39317024048690485</v>
      </c>
      <c r="BG873" s="8">
        <f t="shared" si="1185"/>
        <v>0.13124361258029293</v>
      </c>
      <c r="BH873" s="16">
        <f t="shared" si="1185"/>
        <v>0.17445725426140268</v>
      </c>
    </row>
    <row r="874" spans="2:60" ht="15" customHeight="1" x14ac:dyDescent="0.25">
      <c r="B874" s="75">
        <v>45017</v>
      </c>
      <c r="C874" s="9">
        <f t="shared" si="1183"/>
        <v>2.7975973057992931E-2</v>
      </c>
      <c r="D874" s="9">
        <f t="shared" si="1183"/>
        <v>0.27098581712180803</v>
      </c>
      <c r="E874" s="9">
        <f t="shared" si="1183"/>
        <v>0.10347473579881727</v>
      </c>
      <c r="F874" s="9">
        <f t="shared" si="1183"/>
        <v>0.16652107067266453</v>
      </c>
      <c r="G874" s="9">
        <f t="shared" si="1183"/>
        <v>7.4945736304469213E-2</v>
      </c>
      <c r="H874" s="9">
        <f t="shared" si="1183"/>
        <v>0.14643404713120112</v>
      </c>
      <c r="I874" s="9">
        <f t="shared" si="1183"/>
        <v>-2.8530745706081495E-2</v>
      </c>
      <c r="J874" s="9">
        <f t="shared" si="1183"/>
        <v>-0.11488625253323648</v>
      </c>
      <c r="K874" s="9">
        <f t="shared" si="1183"/>
        <v>-1.1471886756440175E-2</v>
      </c>
      <c r="L874" s="9">
        <f t="shared" si="1183"/>
        <v>-4.0796042757347384E-2</v>
      </c>
      <c r="M874" s="9">
        <f t="shared" si="1183"/>
        <v>-0.12432228605055373</v>
      </c>
      <c r="N874" s="9">
        <f t="shared" si="1183"/>
        <v>0.19866455541692618</v>
      </c>
      <c r="O874" s="9">
        <f t="shared" si="1183"/>
        <v>-5.7138774389970171E-2</v>
      </c>
      <c r="P874" s="9">
        <f t="shared" si="1183"/>
        <v>5.0987470966546766E-2</v>
      </c>
      <c r="Q874" s="9">
        <f t="shared" si="1183"/>
        <v>0.20303143736018314</v>
      </c>
      <c r="R874" s="9">
        <f t="shared" si="1183"/>
        <v>8.7912010853208988E-2</v>
      </c>
      <c r="S874" s="9">
        <f t="shared" si="1183"/>
        <v>5.8238968811191727E-2</v>
      </c>
      <c r="T874" s="17">
        <f t="shared" si="1183"/>
        <v>6.5733052497851663E-3</v>
      </c>
      <c r="V874" s="75">
        <v>45017</v>
      </c>
      <c r="W874" s="9">
        <f t="shared" si="1184"/>
        <v>-3.0230411723379591E-2</v>
      </c>
      <c r="X874" s="9">
        <f t="shared" si="1184"/>
        <v>-7.4989847155330525E-2</v>
      </c>
      <c r="Y874" s="9">
        <f t="shared" si="1184"/>
        <v>-3.6192619664119685E-2</v>
      </c>
      <c r="Z874" s="9">
        <f t="shared" si="1184"/>
        <v>-9.4196685562926041E-2</v>
      </c>
      <c r="AA874" s="9">
        <f t="shared" si="1184"/>
        <v>4.423754458851259E-2</v>
      </c>
      <c r="AB874" s="9">
        <f t="shared" si="1184"/>
        <v>-2.7004531049339642E-2</v>
      </c>
      <c r="AC874" s="9">
        <f t="shared" si="1184"/>
        <v>-9.4118752497229563E-2</v>
      </c>
      <c r="AD874" s="9">
        <f t="shared" si="1184"/>
        <v>-6.0580138195029165E-2</v>
      </c>
      <c r="AE874" s="9">
        <f t="shared" si="1184"/>
        <v>-6.0002638438673372E-2</v>
      </c>
      <c r="AF874" s="9">
        <f t="shared" si="1184"/>
        <v>-2.962629920508808E-2</v>
      </c>
      <c r="AG874" s="9">
        <f t="shared" si="1184"/>
        <v>-0.1558628620031669</v>
      </c>
      <c r="AH874" s="9">
        <f t="shared" si="1184"/>
        <v>-6.2640910866062605E-2</v>
      </c>
      <c r="AI874" s="9">
        <f t="shared" si="1184"/>
        <v>-1.833176996054664E-2</v>
      </c>
      <c r="AJ874" s="9">
        <f t="shared" si="1184"/>
        <v>-5.9081736183709266E-3</v>
      </c>
      <c r="AK874" s="9">
        <f t="shared" si="1184"/>
        <v>-8.6375916587624557E-2</v>
      </c>
      <c r="AL874" s="9">
        <f t="shared" si="1184"/>
        <v>3.3121633970033537E-2</v>
      </c>
      <c r="AM874" s="9">
        <f t="shared" si="1184"/>
        <v>0.13658028689470703</v>
      </c>
      <c r="AN874" s="17">
        <f t="shared" si="1184"/>
        <v>-3.8782651036944338E-2</v>
      </c>
      <c r="AP874" s="75">
        <v>45017</v>
      </c>
      <c r="AQ874" s="9">
        <f t="shared" si="1185"/>
        <v>0.11884388332265039</v>
      </c>
      <c r="AR874" s="9">
        <f t="shared" si="1185"/>
        <v>1.4163807968064082</v>
      </c>
      <c r="AS874" s="9">
        <f t="shared" si="1185"/>
        <v>0.43540457454280723</v>
      </c>
      <c r="AT874" s="9">
        <f t="shared" si="1185"/>
        <v>0.89795580811847198</v>
      </c>
      <c r="AU874" s="9">
        <f t="shared" si="1185"/>
        <v>0.12781437079739844</v>
      </c>
      <c r="AV874" s="9">
        <f t="shared" si="1185"/>
        <v>0.64782587637924149</v>
      </c>
      <c r="AW874" s="9">
        <f t="shared" si="1185"/>
        <v>0.20448487458612297</v>
      </c>
      <c r="AX874" s="9">
        <f t="shared" si="1185"/>
        <v>-0.17178352274589415</v>
      </c>
      <c r="AY874" s="9">
        <f t="shared" si="1185"/>
        <v>7.5706661877373627E-2</v>
      </c>
      <c r="AZ874" s="9">
        <f t="shared" si="1185"/>
        <v>-5.734588439622712E-2</v>
      </c>
      <c r="BA874" s="9">
        <f t="shared" si="1185"/>
        <v>-4.3247485684234643E-3</v>
      </c>
      <c r="BB874" s="9">
        <f t="shared" si="1185"/>
        <v>0.63804635507295981</v>
      </c>
      <c r="BC874" s="9">
        <f t="shared" si="1185"/>
        <v>-0.19299584487544941</v>
      </c>
      <c r="BD874" s="9">
        <f t="shared" si="1185"/>
        <v>0.14709238621733323</v>
      </c>
      <c r="BE874" s="9">
        <f t="shared" si="1185"/>
        <v>0.97970923071194371</v>
      </c>
      <c r="BF874" s="9">
        <f t="shared" si="1185"/>
        <v>0.10425378735259372</v>
      </c>
      <c r="BG874" s="9">
        <f t="shared" si="1185"/>
        <v>-0.18478650242541639</v>
      </c>
      <c r="BH874" s="17">
        <f t="shared" si="1185"/>
        <v>9.3929479683169781E-2</v>
      </c>
    </row>
    <row r="875" spans="2:60" ht="15" customHeight="1" x14ac:dyDescent="0.25">
      <c r="B875" s="74">
        <v>45047</v>
      </c>
      <c r="C875" s="8">
        <f t="shared" si="1183"/>
        <v>0.12192001550502063</v>
      </c>
      <c r="D875" s="8">
        <f t="shared" si="1183"/>
        <v>4.4264553833352149E-2</v>
      </c>
      <c r="E875" s="8">
        <f t="shared" si="1183"/>
        <v>-0.13617921349871576</v>
      </c>
      <c r="F875" s="8">
        <f t="shared" si="1183"/>
        <v>5.599223362365735E-2</v>
      </c>
      <c r="G875" s="8">
        <f t="shared" si="1183"/>
        <v>3.2444165308600725E-2</v>
      </c>
      <c r="H875" s="8">
        <f t="shared" si="1183"/>
        <v>0.3182079063854748</v>
      </c>
      <c r="I875" s="8">
        <f t="shared" si="1183"/>
        <v>-3.8215742134135589E-3</v>
      </c>
      <c r="J875" s="8">
        <f t="shared" si="1183"/>
        <v>6.113509151015295E-2</v>
      </c>
      <c r="K875" s="8">
        <f t="shared" si="1183"/>
        <v>-9.8018735657554479E-2</v>
      </c>
      <c r="L875" s="8">
        <f t="shared" si="1183"/>
        <v>7.1408076149354738E-2</v>
      </c>
      <c r="M875" s="8">
        <f t="shared" si="1183"/>
        <v>2.0607075662368413E-2</v>
      </c>
      <c r="N875" s="8">
        <f t="shared" si="1183"/>
        <v>-7.3331125272613762E-2</v>
      </c>
      <c r="O875" s="8">
        <f t="shared" si="1183"/>
        <v>6.9614271461039712E-2</v>
      </c>
      <c r="P875" s="8">
        <f t="shared" si="1183"/>
        <v>-7.9333490864305634E-2</v>
      </c>
      <c r="Q875" s="8">
        <f t="shared" si="1183"/>
        <v>0.26205346798769846</v>
      </c>
      <c r="R875" s="8">
        <f t="shared" si="1183"/>
        <v>-3.6425071641837725E-2</v>
      </c>
      <c r="S875" s="8">
        <f t="shared" si="1183"/>
        <v>-2.3404252072148468E-2</v>
      </c>
      <c r="T875" s="16">
        <f t="shared" si="1183"/>
        <v>1.7591041378980155E-2</v>
      </c>
      <c r="V875" s="74">
        <v>45047</v>
      </c>
      <c r="W875" s="8">
        <f t="shared" si="1184"/>
        <v>4.3522156056847949E-2</v>
      </c>
      <c r="X875" s="8">
        <f t="shared" si="1184"/>
        <v>9.4227598125813605E-2</v>
      </c>
      <c r="Y875" s="8">
        <f t="shared" si="1184"/>
        <v>-5.9484795003132085E-2</v>
      </c>
      <c r="Z875" s="8">
        <f t="shared" si="1184"/>
        <v>1.8662586536014603E-2</v>
      </c>
      <c r="AA875" s="8">
        <f t="shared" si="1184"/>
        <v>2.1469979199255862E-2</v>
      </c>
      <c r="AB875" s="8">
        <f t="shared" si="1184"/>
        <v>-0.14167905967623362</v>
      </c>
      <c r="AC875" s="8">
        <f t="shared" si="1184"/>
        <v>-5.5068884403549623E-2</v>
      </c>
      <c r="AD875" s="8">
        <f t="shared" si="1184"/>
        <v>5.7673009112228613E-2</v>
      </c>
      <c r="AE875" s="8">
        <f t="shared" si="1184"/>
        <v>-7.0166814165240732E-2</v>
      </c>
      <c r="AF875" s="8">
        <f t="shared" si="1184"/>
        <v>2.7459645875422156E-2</v>
      </c>
      <c r="AG875" s="8">
        <f t="shared" si="1184"/>
        <v>8.1838732781298607E-3</v>
      </c>
      <c r="AH875" s="8">
        <f t="shared" si="1184"/>
        <v>-7.8541520762849704E-2</v>
      </c>
      <c r="AI875" s="8">
        <f t="shared" si="1184"/>
        <v>-7.365742293290678E-3</v>
      </c>
      <c r="AJ875" s="8">
        <f t="shared" si="1184"/>
        <v>-8.2204191362103329E-2</v>
      </c>
      <c r="AK875" s="8">
        <f t="shared" si="1184"/>
        <v>-6.7435464592125904E-2</v>
      </c>
      <c r="AL875" s="8">
        <f t="shared" si="1184"/>
        <v>-5.0317530195651106E-2</v>
      </c>
      <c r="AM875" s="8">
        <f t="shared" si="1184"/>
        <v>-0.18725896709140388</v>
      </c>
      <c r="AN875" s="16">
        <f t="shared" si="1184"/>
        <v>-2.5603571081722287E-2</v>
      </c>
      <c r="AP875" s="74">
        <v>45047</v>
      </c>
      <c r="AQ875" s="8">
        <f t="shared" si="1185"/>
        <v>0.27634628516454129</v>
      </c>
      <c r="AR875" s="8">
        <f t="shared" si="1185"/>
        <v>-9.1193985428508428E-2</v>
      </c>
      <c r="AS875" s="8">
        <f t="shared" si="1185"/>
        <v>-0.29144390590248315</v>
      </c>
      <c r="AT875" s="8">
        <f t="shared" si="1185"/>
        <v>5.4252650126453084E-2</v>
      </c>
      <c r="AU875" s="8">
        <f t="shared" si="1185"/>
        <v>0.10624285674352629</v>
      </c>
      <c r="AV875" s="8">
        <f t="shared" si="1185"/>
        <v>1.667202899537894</v>
      </c>
      <c r="AW875" s="8">
        <f t="shared" si="1185"/>
        <v>6.9109718611536364E-2</v>
      </c>
      <c r="AX875" s="8">
        <f t="shared" si="1185"/>
        <v>0.1185238267436155</v>
      </c>
      <c r="AY875" s="8">
        <f t="shared" si="1185"/>
        <v>-0.17124633735107153</v>
      </c>
      <c r="AZ875" s="8">
        <f t="shared" si="1185"/>
        <v>0.14469889810746128</v>
      </c>
      <c r="BA875" s="8">
        <f t="shared" si="1185"/>
        <v>2.2213451270685081E-3</v>
      </c>
      <c r="BB875" s="8">
        <f t="shared" si="1185"/>
        <v>-5.2842479934671616E-2</v>
      </c>
      <c r="BC875" s="8">
        <f t="shared" si="1185"/>
        <v>0.15551916362655738</v>
      </c>
      <c r="BD875" s="8">
        <f t="shared" si="1185"/>
        <v>-7.1773398494015983E-2</v>
      </c>
      <c r="BE875" s="8">
        <f t="shared" si="1185"/>
        <v>1.0987814796282769</v>
      </c>
      <c r="BF875" s="8">
        <f t="shared" si="1185"/>
        <v>-8.9295924255281545E-3</v>
      </c>
      <c r="BG875" s="8">
        <f t="shared" si="1185"/>
        <v>0.59277556090789885</v>
      </c>
      <c r="BH875" s="16">
        <f t="shared" si="1185"/>
        <v>8.8228913620616911E-2</v>
      </c>
    </row>
    <row r="876" spans="2:60" ht="15" customHeight="1" x14ac:dyDescent="0.25">
      <c r="B876" s="75">
        <v>45078</v>
      </c>
      <c r="C876" s="9">
        <f t="shared" si="1183"/>
        <v>5.4054427398843696E-2</v>
      </c>
      <c r="D876" s="9">
        <f t="shared" si="1183"/>
        <v>0.16387923896635348</v>
      </c>
      <c r="E876" s="9">
        <f t="shared" si="1183"/>
        <v>5.3516357149382632E-2</v>
      </c>
      <c r="F876" s="9">
        <f t="shared" si="1183"/>
        <v>7.2435546956439056E-2</v>
      </c>
      <c r="G876" s="9">
        <f t="shared" si="1183"/>
        <v>-0.16480269756025812</v>
      </c>
      <c r="H876" s="9">
        <f t="shared" si="1183"/>
        <v>-9.7172612871635922E-2</v>
      </c>
      <c r="I876" s="9">
        <f t="shared" si="1183"/>
        <v>0.23113473583435029</v>
      </c>
      <c r="J876" s="9">
        <f t="shared" si="1183"/>
        <v>9.052470047232819E-2</v>
      </c>
      <c r="K876" s="9">
        <f t="shared" si="1183"/>
        <v>0.16210487715038324</v>
      </c>
      <c r="L876" s="9">
        <f t="shared" si="1183"/>
        <v>-8.9691838897058007E-3</v>
      </c>
      <c r="M876" s="9">
        <f t="shared" si="1183"/>
        <v>3.6668706260277739E-2</v>
      </c>
      <c r="N876" s="9">
        <f t="shared" si="1183"/>
        <v>-0.17827578273600486</v>
      </c>
      <c r="O876" s="9">
        <f t="shared" si="1183"/>
        <v>0.12206517263273309</v>
      </c>
      <c r="P876" s="9">
        <f t="shared" si="1183"/>
        <v>-6.000079393610902E-2</v>
      </c>
      <c r="Q876" s="9">
        <f t="shared" si="1183"/>
        <v>0.26357279629154151</v>
      </c>
      <c r="R876" s="9">
        <f t="shared" si="1183"/>
        <v>-9.9848819294317548E-2</v>
      </c>
      <c r="S876" s="9">
        <f t="shared" si="1183"/>
        <v>-0.25057575022455247</v>
      </c>
      <c r="T876" s="17">
        <f t="shared" si="1183"/>
        <v>7.0806566464558518E-2</v>
      </c>
      <c r="V876" s="75">
        <v>45078</v>
      </c>
      <c r="W876" s="9">
        <f t="shared" si="1184"/>
        <v>6.9550625497947216E-3</v>
      </c>
      <c r="X876" s="9">
        <f t="shared" si="1184"/>
        <v>0.25593684906490011</v>
      </c>
      <c r="Y876" s="9">
        <f t="shared" si="1184"/>
        <v>8.4540812708380431E-2</v>
      </c>
      <c r="Z876" s="9">
        <f t="shared" si="1184"/>
        <v>-5.316751676371434E-2</v>
      </c>
      <c r="AA876" s="9">
        <f t="shared" si="1184"/>
        <v>-2.474759967036988E-2</v>
      </c>
      <c r="AB876" s="9">
        <f t="shared" si="1184"/>
        <v>-1.0351455466739989E-2</v>
      </c>
      <c r="AC876" s="9">
        <f t="shared" si="1184"/>
        <v>1.0133333885288476E-2</v>
      </c>
      <c r="AD876" s="9">
        <f t="shared" si="1184"/>
        <v>-8.2662221405627845E-2</v>
      </c>
      <c r="AE876" s="9">
        <f t="shared" si="1184"/>
        <v>-3.01490030230116E-2</v>
      </c>
      <c r="AF876" s="9">
        <f t="shared" si="1184"/>
        <v>-1.5890264991263225E-2</v>
      </c>
      <c r="AG876" s="9">
        <f t="shared" si="1184"/>
        <v>-0.11705485113221015</v>
      </c>
      <c r="AH876" s="9">
        <f t="shared" si="1184"/>
        <v>-4.6148283389207068E-2</v>
      </c>
      <c r="AI876" s="9">
        <f t="shared" si="1184"/>
        <v>5.2220535960516568E-3</v>
      </c>
      <c r="AJ876" s="9">
        <f t="shared" si="1184"/>
        <v>-3.4922720548370312E-2</v>
      </c>
      <c r="AK876" s="9">
        <f t="shared" si="1184"/>
        <v>9.0800009814477667E-2</v>
      </c>
      <c r="AL876" s="9">
        <f t="shared" si="1184"/>
        <v>-7.8500425131415863E-3</v>
      </c>
      <c r="AM876" s="9">
        <f t="shared" si="1184"/>
        <v>-0.28964653813025198</v>
      </c>
      <c r="AN876" s="17">
        <f t="shared" si="1184"/>
        <v>-8.0556279025584265E-3</v>
      </c>
      <c r="AP876" s="75">
        <v>45078</v>
      </c>
      <c r="AQ876" s="9">
        <f t="shared" si="1185"/>
        <v>0.15630746950437313</v>
      </c>
      <c r="AR876" s="9">
        <f t="shared" si="1185"/>
        <v>0.16396258199433134</v>
      </c>
      <c r="AS876" s="9">
        <f t="shared" si="1185"/>
        <v>-2.1634458833312498E-2</v>
      </c>
      <c r="AT876" s="9">
        <f t="shared" si="1185"/>
        <v>0.18478318976309605</v>
      </c>
      <c r="AU876" s="9">
        <f t="shared" si="1185"/>
        <v>-0.36284016690425558</v>
      </c>
      <c r="AV876" s="9">
        <f t="shared" si="1185"/>
        <v>-0.3402907757799003</v>
      </c>
      <c r="AW876" s="9">
        <f t="shared" si="1185"/>
        <v>0.69957751757050146</v>
      </c>
      <c r="AX876" s="9">
        <f t="shared" si="1185"/>
        <v>0.5184072143256957</v>
      </c>
      <c r="AY876" s="9">
        <f t="shared" si="1185"/>
        <v>0.47723220782903142</v>
      </c>
      <c r="AZ876" s="9">
        <f t="shared" si="1185"/>
        <v>-3.5597357815211894E-2</v>
      </c>
      <c r="BA876" s="9">
        <f t="shared" si="1185"/>
        <v>0.19620180696612644</v>
      </c>
      <c r="BB876" s="9">
        <f t="shared" si="1185"/>
        <v>-0.33283608092678751</v>
      </c>
      <c r="BC876" s="9">
        <f t="shared" si="1185"/>
        <v>0.21738817973732227</v>
      </c>
      <c r="BD876" s="9">
        <f t="shared" si="1185"/>
        <v>-7.1583731606234879E-2</v>
      </c>
      <c r="BE876" s="9">
        <f t="shared" si="1185"/>
        <v>0.67285248150956933</v>
      </c>
      <c r="BF876" s="9">
        <f t="shared" si="1185"/>
        <v>-0.23462058255046703</v>
      </c>
      <c r="BG876" s="9">
        <f t="shared" si="1185"/>
        <v>-0.11113050091238275</v>
      </c>
      <c r="BH876" s="17">
        <f t="shared" si="1185"/>
        <v>0.18293045196262092</v>
      </c>
    </row>
    <row r="877" spans="2:60" ht="15" customHeight="1" x14ac:dyDescent="0.25">
      <c r="B877" s="74">
        <v>45108</v>
      </c>
      <c r="C877" s="8">
        <f t="shared" si="1183"/>
        <v>0.13072546767469606</v>
      </c>
      <c r="D877" s="8">
        <f t="shared" si="1183"/>
        <v>-6.6459244596700051E-2</v>
      </c>
      <c r="E877" s="8">
        <f t="shared" si="1183"/>
        <v>0.14764898674837301</v>
      </c>
      <c r="F877" s="8">
        <f t="shared" si="1183"/>
        <v>-0.22829773451712865</v>
      </c>
      <c r="G877" s="8">
        <f t="shared" si="1183"/>
        <v>2.1786757175203952E-2</v>
      </c>
      <c r="H877" s="8">
        <f t="shared" si="1183"/>
        <v>-6.8804014364511557E-2</v>
      </c>
      <c r="I877" s="8">
        <f t="shared" si="1183"/>
        <v>-1.0952192829563057E-2</v>
      </c>
      <c r="J877" s="8">
        <f t="shared" si="1183"/>
        <v>4.3409274391888131E-2</v>
      </c>
      <c r="K877" s="8">
        <f t="shared" si="1183"/>
        <v>-7.0754833854888899E-2</v>
      </c>
      <c r="L877" s="8">
        <f t="shared" si="1183"/>
        <v>3.431741885702988E-2</v>
      </c>
      <c r="M877" s="8">
        <f t="shared" si="1183"/>
        <v>0.21146212147880172</v>
      </c>
      <c r="N877" s="8">
        <f t="shared" si="1183"/>
        <v>5.2480000492494128E-2</v>
      </c>
      <c r="O877" s="8">
        <f t="shared" si="1183"/>
        <v>-3.7230396229548379E-3</v>
      </c>
      <c r="P877" s="8">
        <f t="shared" si="1183"/>
        <v>0.19954170199160171</v>
      </c>
      <c r="Q877" s="8">
        <f t="shared" si="1183"/>
        <v>0.24203151322734384</v>
      </c>
      <c r="R877" s="8">
        <f t="shared" si="1183"/>
        <v>-7.9180517252643412E-2</v>
      </c>
      <c r="S877" s="8">
        <f t="shared" si="1183"/>
        <v>-9.3315876270522846E-2</v>
      </c>
      <c r="T877" s="16">
        <f t="shared" si="1183"/>
        <v>2.2346167260165473E-3</v>
      </c>
      <c r="V877" s="74">
        <v>45108</v>
      </c>
      <c r="W877" s="8">
        <f t="shared" si="1184"/>
        <v>2.9493029731209042E-3</v>
      </c>
      <c r="X877" s="8">
        <f t="shared" si="1184"/>
        <v>9.0732388670442754E-2</v>
      </c>
      <c r="Y877" s="8">
        <f t="shared" si="1184"/>
        <v>0.2669605375941202</v>
      </c>
      <c r="Z877" s="8">
        <f t="shared" si="1184"/>
        <v>-0.11691225490597057</v>
      </c>
      <c r="AA877" s="8">
        <f t="shared" si="1184"/>
        <v>7.254735531034906E-2</v>
      </c>
      <c r="AB877" s="8">
        <f t="shared" si="1184"/>
        <v>-0.11140905884487773</v>
      </c>
      <c r="AC877" s="8">
        <f t="shared" si="1184"/>
        <v>-0.21538714117552538</v>
      </c>
      <c r="AD877" s="8">
        <f t="shared" si="1184"/>
        <v>3.9963429756999069E-2</v>
      </c>
      <c r="AE877" s="8">
        <f t="shared" si="1184"/>
        <v>-0.11588771586285773</v>
      </c>
      <c r="AF877" s="8">
        <f t="shared" si="1184"/>
        <v>4.0108293836823128E-2</v>
      </c>
      <c r="AG877" s="8">
        <f t="shared" si="1184"/>
        <v>0.14121283007153451</v>
      </c>
      <c r="AH877" s="8">
        <f t="shared" si="1184"/>
        <v>-1.7785001335477446E-3</v>
      </c>
      <c r="AI877" s="8">
        <f t="shared" si="1184"/>
        <v>-0.12926528996442643</v>
      </c>
      <c r="AJ877" s="8">
        <f t="shared" si="1184"/>
        <v>4.9320410298163697E-2</v>
      </c>
      <c r="AK877" s="8">
        <f t="shared" si="1184"/>
        <v>-4.4621937238702447E-2</v>
      </c>
      <c r="AL877" s="8">
        <f t="shared" si="1184"/>
        <v>-7.9142446301153857E-2</v>
      </c>
      <c r="AM877" s="8">
        <f t="shared" si="1184"/>
        <v>-0.24764026086965896</v>
      </c>
      <c r="AN877" s="16">
        <f t="shared" si="1184"/>
        <v>-6.9141309221320002E-2</v>
      </c>
      <c r="AP877" s="74">
        <v>45108</v>
      </c>
      <c r="AQ877" s="8">
        <f t="shared" si="1185"/>
        <v>0.36788194037164401</v>
      </c>
      <c r="AR877" s="8">
        <f t="shared" si="1185"/>
        <v>-0.33586745564561871</v>
      </c>
      <c r="AS877" s="8">
        <f t="shared" si="1185"/>
        <v>-9.2867389457519933E-2</v>
      </c>
      <c r="AT877" s="8">
        <f t="shared" si="1185"/>
        <v>-0.39029038899063762</v>
      </c>
      <c r="AU877" s="8">
        <f t="shared" si="1185"/>
        <v>-5.6213386150834044E-2</v>
      </c>
      <c r="AV877" s="8">
        <f t="shared" si="1185"/>
        <v>-8.4520903496899669E-3</v>
      </c>
      <c r="AW877" s="8">
        <f t="shared" si="1185"/>
        <v>0.45164095013559091</v>
      </c>
      <c r="AX877" s="8">
        <f t="shared" si="1185"/>
        <v>0.13015365707604465</v>
      </c>
      <c r="AY877" s="8">
        <f t="shared" si="1185"/>
        <v>-2.6834289046641535E-2</v>
      </c>
      <c r="AZ877" s="8">
        <f t="shared" si="1185"/>
        <v>1.6119452738128315E-2</v>
      </c>
      <c r="BA877" s="8">
        <f t="shared" si="1185"/>
        <v>0.34819486754886864</v>
      </c>
      <c r="BB877" s="8">
        <f t="shared" si="1185"/>
        <v>0.14912572975186644</v>
      </c>
      <c r="BC877" s="8">
        <f t="shared" si="1185"/>
        <v>0.20932211685189239</v>
      </c>
      <c r="BD877" s="8">
        <f t="shared" si="1185"/>
        <v>0.51475963103619993</v>
      </c>
      <c r="BE877" s="8">
        <f t="shared" si="1185"/>
        <v>0.80692135735176795</v>
      </c>
      <c r="BF877" s="8">
        <f t="shared" si="1185"/>
        <v>-0.15768335624124996</v>
      </c>
      <c r="BG877" s="8">
        <f t="shared" si="1185"/>
        <v>1.0852950932951306</v>
      </c>
      <c r="BH877" s="16">
        <f t="shared" si="1185"/>
        <v>0.11599036755661607</v>
      </c>
    </row>
    <row r="878" spans="2:60" ht="15" customHeight="1" x14ac:dyDescent="0.25">
      <c r="B878" s="75">
        <v>45139</v>
      </c>
      <c r="C878" s="9">
        <f t="shared" si="1183"/>
        <v>5.0634640809053E-3</v>
      </c>
      <c r="D878" s="9">
        <f t="shared" si="1183"/>
        <v>-0.19002077941497786</v>
      </c>
      <c r="E878" s="9">
        <f t="shared" si="1183"/>
        <v>0.15444530610806706</v>
      </c>
      <c r="F878" s="9">
        <f t="shared" si="1183"/>
        <v>-2.5935698077070191E-2</v>
      </c>
      <c r="G878" s="9">
        <f t="shared" si="1183"/>
        <v>0.14193683858454587</v>
      </c>
      <c r="H878" s="9">
        <f t="shared" si="1183"/>
        <v>-0.12047073075501313</v>
      </c>
      <c r="I878" s="9">
        <f t="shared" si="1183"/>
        <v>-3.0772000963810608E-2</v>
      </c>
      <c r="J878" s="9">
        <f t="shared" si="1183"/>
        <v>-7.9945956560845133E-2</v>
      </c>
      <c r="K878" s="9">
        <f t="shared" si="1183"/>
        <v>1.9340389801551616E-2</v>
      </c>
      <c r="L878" s="9">
        <f t="shared" si="1183"/>
        <v>6.5351421282572764E-2</v>
      </c>
      <c r="M878" s="9">
        <f t="shared" si="1183"/>
        <v>0.18982404425668098</v>
      </c>
      <c r="N878" s="9">
        <f t="shared" si="1183"/>
        <v>4.1331615365488794E-2</v>
      </c>
      <c r="O878" s="9">
        <f t="shared" si="1183"/>
        <v>2.2117419053810705E-2</v>
      </c>
      <c r="P878" s="9">
        <f t="shared" si="1183"/>
        <v>-0.13387889715057577</v>
      </c>
      <c r="Q878" s="9">
        <f t="shared" si="1183"/>
        <v>-9.9572126865943744E-2</v>
      </c>
      <c r="R878" s="9">
        <f t="shared" si="1183"/>
        <v>0.15649249985669167</v>
      </c>
      <c r="S878" s="9">
        <f t="shared" si="1183"/>
        <v>-0.15665486783724436</v>
      </c>
      <c r="T878" s="17">
        <f t="shared" si="1183"/>
        <v>2.3673932501802719E-2</v>
      </c>
      <c r="V878" s="75">
        <v>45139</v>
      </c>
      <c r="W878" s="9">
        <f t="shared" si="1184"/>
        <v>-1.6114536036382354E-4</v>
      </c>
      <c r="X878" s="9">
        <f t="shared" si="1184"/>
        <v>-7.8807939837224228E-2</v>
      </c>
      <c r="Y878" s="9">
        <f t="shared" si="1184"/>
        <v>0.32388557978796917</v>
      </c>
      <c r="Z878" s="9">
        <f t="shared" si="1184"/>
        <v>9.5667491194237453E-2</v>
      </c>
      <c r="AA878" s="9">
        <f t="shared" si="1184"/>
        <v>5.0935698948949781E-2</v>
      </c>
      <c r="AB878" s="9">
        <f t="shared" si="1184"/>
        <v>-6.3594231589602979E-2</v>
      </c>
      <c r="AC878" s="9">
        <f t="shared" si="1184"/>
        <v>-9.607312900849263E-2</v>
      </c>
      <c r="AD878" s="9">
        <f t="shared" si="1184"/>
        <v>-7.6796690222217023E-2</v>
      </c>
      <c r="AE878" s="9">
        <f t="shared" si="1184"/>
        <v>-3.1116960217617118E-2</v>
      </c>
      <c r="AF878" s="9">
        <f t="shared" si="1184"/>
        <v>1.532117850426995E-2</v>
      </c>
      <c r="AG878" s="9">
        <f t="shared" si="1184"/>
        <v>-1.1530956323044905E-2</v>
      </c>
      <c r="AH878" s="9">
        <f t="shared" si="1184"/>
        <v>4.6350563808121859E-3</v>
      </c>
      <c r="AI878" s="9">
        <f t="shared" si="1184"/>
        <v>3.4340379318324787E-2</v>
      </c>
      <c r="AJ878" s="9">
        <f t="shared" si="1184"/>
        <v>6.1922167131962524E-3</v>
      </c>
      <c r="AK878" s="9">
        <f t="shared" si="1184"/>
        <v>-2.4995947493736903E-2</v>
      </c>
      <c r="AL878" s="9">
        <f t="shared" si="1184"/>
        <v>4.4395782176742671E-4</v>
      </c>
      <c r="AM878" s="9">
        <f t="shared" si="1184"/>
        <v>-8.7541857937727952E-2</v>
      </c>
      <c r="AN878" s="17">
        <f t="shared" si="1184"/>
        <v>8.5895909968283224E-3</v>
      </c>
      <c r="AP878" s="75">
        <v>45139</v>
      </c>
      <c r="AQ878" s="9">
        <f t="shared" si="1185"/>
        <v>3.7963598942596377E-3</v>
      </c>
      <c r="AR878" s="9">
        <f t="shared" si="1185"/>
        <v>-0.46917261753528416</v>
      </c>
      <c r="AS878" s="9">
        <f t="shared" si="1185"/>
        <v>-6.5229746585885762E-2</v>
      </c>
      <c r="AT878" s="9">
        <f t="shared" si="1185"/>
        <v>-0.16873914369094067</v>
      </c>
      <c r="AU878" s="9">
        <f t="shared" si="1185"/>
        <v>0.41542008748131432</v>
      </c>
      <c r="AV878" s="9">
        <f t="shared" si="1185"/>
        <v>-0.29952154196117731</v>
      </c>
      <c r="AW878" s="9">
        <f t="shared" si="1185"/>
        <v>0.14188356269310853</v>
      </c>
      <c r="AX878" s="9">
        <f t="shared" si="1185"/>
        <v>8.3224266720818285E-3</v>
      </c>
      <c r="AY878" s="9">
        <f t="shared" si="1185"/>
        <v>0.12445975013663069</v>
      </c>
      <c r="AZ878" s="9">
        <f t="shared" si="1185"/>
        <v>0.17627861128937128</v>
      </c>
      <c r="BA878" s="9">
        <f t="shared" si="1185"/>
        <v>0.45172499959243528</v>
      </c>
      <c r="BB878" s="9">
        <f t="shared" si="1185"/>
        <v>0.12125713202100163</v>
      </c>
      <c r="BC878" s="9">
        <f t="shared" si="1185"/>
        <v>-1.8445976774830508E-2</v>
      </c>
      <c r="BD878" s="9">
        <f t="shared" si="1185"/>
        <v>-0.2969466800140107</v>
      </c>
      <c r="BE878" s="9">
        <f t="shared" si="1185"/>
        <v>-0.19591675398111996</v>
      </c>
      <c r="BF878" s="9">
        <f t="shared" si="1185"/>
        <v>0.40736738300937825</v>
      </c>
      <c r="BG878" s="9">
        <f t="shared" si="1185"/>
        <v>-0.10596259051100521</v>
      </c>
      <c r="BH878" s="17">
        <f t="shared" si="1185"/>
        <v>5.5353447227500352E-2</v>
      </c>
    </row>
    <row r="879" spans="2:60" ht="15" customHeight="1" x14ac:dyDescent="0.25">
      <c r="B879" s="74">
        <v>45170</v>
      </c>
      <c r="C879" s="8">
        <f t="shared" si="1183"/>
        <v>5.8933134185784164E-2</v>
      </c>
      <c r="D879" s="8">
        <f t="shared" si="1183"/>
        <v>-2.1733993166726528E-2</v>
      </c>
      <c r="E879" s="8">
        <f t="shared" si="1183"/>
        <v>1.9665620796276873E-2</v>
      </c>
      <c r="F879" s="8">
        <f t="shared" ref="F879:T879" si="1186">+F660/F648-1</f>
        <v>-1.7362243293468804E-2</v>
      </c>
      <c r="G879" s="8">
        <f t="shared" si="1186"/>
        <v>0.21668555580842042</v>
      </c>
      <c r="H879" s="8">
        <f t="shared" si="1186"/>
        <v>3.238535801395237E-2</v>
      </c>
      <c r="I879" s="8">
        <f t="shared" si="1186"/>
        <v>-8.1554679422560228E-2</v>
      </c>
      <c r="J879" s="8">
        <f t="shared" si="1186"/>
        <v>2.0031070522720906E-2</v>
      </c>
      <c r="K879" s="8">
        <f t="shared" si="1186"/>
        <v>-8.5436128630718033E-2</v>
      </c>
      <c r="L879" s="8">
        <f t="shared" si="1186"/>
        <v>-1.2358275835545496E-2</v>
      </c>
      <c r="M879" s="8">
        <f t="shared" si="1186"/>
        <v>5.2373238186682602E-3</v>
      </c>
      <c r="N879" s="8">
        <f t="shared" si="1186"/>
        <v>-6.3767989607365627E-2</v>
      </c>
      <c r="O879" s="8">
        <f t="shared" si="1186"/>
        <v>4.5056020794741025E-2</v>
      </c>
      <c r="P879" s="8">
        <f t="shared" si="1186"/>
        <v>-0.10657919267096339</v>
      </c>
      <c r="Q879" s="8">
        <f t="shared" si="1186"/>
        <v>-0.13026955055549172</v>
      </c>
      <c r="R879" s="8">
        <f t="shared" si="1186"/>
        <v>1.9249536364784658E-2</v>
      </c>
      <c r="S879" s="8">
        <f t="shared" si="1186"/>
        <v>-0.52419574876973007</v>
      </c>
      <c r="T879" s="16">
        <f t="shared" si="1186"/>
        <v>-2.5467586925509433E-3</v>
      </c>
      <c r="V879" s="74">
        <v>45170</v>
      </c>
      <c r="W879" s="8">
        <f t="shared" si="1184"/>
        <v>3.6017029583541138E-2</v>
      </c>
      <c r="X879" s="8">
        <f t="shared" si="1184"/>
        <v>-8.7153088604213114E-2</v>
      </c>
      <c r="Y879" s="8">
        <f t="shared" si="1184"/>
        <v>1.7152143970270428E-2</v>
      </c>
      <c r="Z879" s="8">
        <f t="shared" ref="Z879:AN879" si="1187">+Z660/Z648-1</f>
        <v>7.9766350257897134E-3</v>
      </c>
      <c r="AA879" s="8">
        <f t="shared" si="1187"/>
        <v>-1.8942065288721777E-3</v>
      </c>
      <c r="AB879" s="8">
        <f t="shared" si="1187"/>
        <v>-7.8105934752793482E-2</v>
      </c>
      <c r="AC879" s="8">
        <f t="shared" si="1187"/>
        <v>-3.688644640518246E-2</v>
      </c>
      <c r="AD879" s="8">
        <f t="shared" si="1187"/>
        <v>2.5992084344014454E-2</v>
      </c>
      <c r="AE879" s="8">
        <f t="shared" si="1187"/>
        <v>-5.3307160577560242E-2</v>
      </c>
      <c r="AF879" s="8">
        <f t="shared" si="1187"/>
        <v>2.4075999900108114E-2</v>
      </c>
      <c r="AG879" s="8">
        <f t="shared" si="1187"/>
        <v>8.5862379518750753E-3</v>
      </c>
      <c r="AH879" s="8">
        <f t="shared" si="1187"/>
        <v>-6.4773668378724003E-2</v>
      </c>
      <c r="AI879" s="8">
        <f t="shared" si="1187"/>
        <v>-3.9395910555227953E-2</v>
      </c>
      <c r="AJ879" s="8">
        <f t="shared" si="1187"/>
        <v>-4.5740621241973645E-2</v>
      </c>
      <c r="AK879" s="8">
        <f t="shared" si="1187"/>
        <v>-0.19198794316347723</v>
      </c>
      <c r="AL879" s="8">
        <f t="shared" si="1187"/>
        <v>-9.5847293458362071E-2</v>
      </c>
      <c r="AM879" s="8">
        <f t="shared" si="1187"/>
        <v>-0.56783614125221793</v>
      </c>
      <c r="AN879" s="16">
        <f t="shared" si="1187"/>
        <v>-3.6376905865618481E-2</v>
      </c>
      <c r="AP879" s="74">
        <v>45170</v>
      </c>
      <c r="AQ879" s="8">
        <f t="shared" si="1185"/>
        <v>6.679260116616792E-2</v>
      </c>
      <c r="AR879" s="8">
        <f t="shared" si="1185"/>
        <v>0.43032031740798926</v>
      </c>
      <c r="AS879" s="8">
        <f t="shared" si="1185"/>
        <v>3.7998249923927307E-3</v>
      </c>
      <c r="AT879" s="8">
        <f t="shared" ref="AT879:BH879" si="1188">+AT660/AT648-1</f>
        <v>-4.8924431017220216E-2</v>
      </c>
      <c r="AU879" s="8">
        <f t="shared" si="1188"/>
        <v>0.8699379254389954</v>
      </c>
      <c r="AV879" s="8">
        <f t="shared" si="1188"/>
        <v>3.2291687873916564E-2</v>
      </c>
      <c r="AW879" s="8">
        <f t="shared" si="1188"/>
        <v>-0.13557554270075256</v>
      </c>
      <c r="AX879" s="8">
        <f t="shared" si="1188"/>
        <v>3.6020407767774376E-2</v>
      </c>
      <c r="AY879" s="8">
        <f t="shared" si="1188"/>
        <v>-0.1631701553527708</v>
      </c>
      <c r="AZ879" s="8">
        <f t="shared" si="1188"/>
        <v>-7.0620514678238377E-2</v>
      </c>
      <c r="BA879" s="8">
        <f t="shared" si="1188"/>
        <v>6.2936962798729734E-3</v>
      </c>
      <c r="BB879" s="8">
        <f t="shared" si="1188"/>
        <v>-3.733525114166647E-2</v>
      </c>
      <c r="BC879" s="8">
        <f t="shared" si="1188"/>
        <v>0.19729629439291152</v>
      </c>
      <c r="BD879" s="8">
        <f t="shared" si="1188"/>
        <v>-0.18362204713868269</v>
      </c>
      <c r="BE879" s="8">
        <f t="shared" si="1188"/>
        <v>1.5560641483825632E-2</v>
      </c>
      <c r="BF879" s="8">
        <f t="shared" si="1188"/>
        <v>0.27680960704049395</v>
      </c>
      <c r="BG879" s="8">
        <f t="shared" si="1188"/>
        <v>0.26759661522148637</v>
      </c>
      <c r="BH879" s="16">
        <f t="shared" si="1188"/>
        <v>5.6207699179534387E-2</v>
      </c>
    </row>
    <row r="880" spans="2:60" ht="15" customHeight="1" x14ac:dyDescent="0.25">
      <c r="B880" s="75">
        <v>45200</v>
      </c>
      <c r="C880" s="9">
        <f t="shared" ref="C880:T886" si="1189">+C661/C649-1</f>
        <v>-2.3158421720781752E-2</v>
      </c>
      <c r="D880" s="9">
        <f t="shared" si="1189"/>
        <v>-0.37946901663196309</v>
      </c>
      <c r="E880" s="9">
        <f t="shared" si="1189"/>
        <v>-0.1615544306621306</v>
      </c>
      <c r="F880" s="9">
        <f t="shared" si="1189"/>
        <v>4.4656613161295988E-2</v>
      </c>
      <c r="G880" s="9">
        <f t="shared" si="1189"/>
        <v>0.12554769099203056</v>
      </c>
      <c r="H880" s="9">
        <f t="shared" si="1189"/>
        <v>7.3853629730029624E-3</v>
      </c>
      <c r="I880" s="9">
        <f t="shared" si="1189"/>
        <v>0.14111461235526934</v>
      </c>
      <c r="J880" s="9">
        <f t="shared" si="1189"/>
        <v>0.11067245838435213</v>
      </c>
      <c r="K880" s="9">
        <f t="shared" si="1189"/>
        <v>-5.8699457303499125E-2</v>
      </c>
      <c r="L880" s="9">
        <f t="shared" si="1189"/>
        <v>-3.3576986338261783E-3</v>
      </c>
      <c r="M880" s="9">
        <f t="shared" si="1189"/>
        <v>-1.4586053204960647E-2</v>
      </c>
      <c r="N880" s="9">
        <f t="shared" si="1189"/>
        <v>3.8984442774688599E-2</v>
      </c>
      <c r="O880" s="9">
        <f t="shared" si="1189"/>
        <v>-5.7407382349637937E-2</v>
      </c>
      <c r="P880" s="9">
        <f t="shared" si="1189"/>
        <v>0.1316525492123215</v>
      </c>
      <c r="Q880" s="9">
        <f t="shared" si="1189"/>
        <v>0.19336391039850809</v>
      </c>
      <c r="R880" s="9">
        <f t="shared" si="1189"/>
        <v>-0.11489477409717808</v>
      </c>
      <c r="S880" s="9">
        <f t="shared" si="1189"/>
        <v>-0.22792487633158687</v>
      </c>
      <c r="T880" s="17">
        <f t="shared" si="1189"/>
        <v>-3.0256234004547244E-2</v>
      </c>
      <c r="V880" s="75">
        <v>45200</v>
      </c>
      <c r="W880" s="9">
        <f t="shared" ref="W880:AN886" si="1190">+W661/W649-1</f>
        <v>-3.8850974395086557E-2</v>
      </c>
      <c r="X880" s="9">
        <f t="shared" si="1190"/>
        <v>-0.18431303259771825</v>
      </c>
      <c r="Y880" s="9">
        <f t="shared" si="1190"/>
        <v>3.5805666484505672E-2</v>
      </c>
      <c r="Z880" s="9">
        <f t="shared" si="1190"/>
        <v>8.4396154311026095E-3</v>
      </c>
      <c r="AA880" s="9">
        <f t="shared" si="1190"/>
        <v>-1.8373191667098165E-3</v>
      </c>
      <c r="AB880" s="9">
        <f t="shared" si="1190"/>
        <v>-0.12872789778693838</v>
      </c>
      <c r="AC880" s="9">
        <f t="shared" si="1190"/>
        <v>1.0712198240796722E-2</v>
      </c>
      <c r="AD880" s="9">
        <f t="shared" si="1190"/>
        <v>9.0252662657626104E-3</v>
      </c>
      <c r="AE880" s="9">
        <f t="shared" si="1190"/>
        <v>-1.3877912932903747E-2</v>
      </c>
      <c r="AF880" s="9">
        <f t="shared" si="1190"/>
        <v>-1.3957128068597391E-2</v>
      </c>
      <c r="AG880" s="9">
        <f t="shared" si="1190"/>
        <v>2.3444097734331315E-2</v>
      </c>
      <c r="AH880" s="9">
        <f t="shared" si="1190"/>
        <v>3.7544899584180946E-3</v>
      </c>
      <c r="AI880" s="9">
        <f t="shared" si="1190"/>
        <v>2.6483936013566245E-2</v>
      </c>
      <c r="AJ880" s="9">
        <f t="shared" si="1190"/>
        <v>-2.8891971893984514E-2</v>
      </c>
      <c r="AK880" s="9">
        <f t="shared" si="1190"/>
        <v>0.15623530758411919</v>
      </c>
      <c r="AL880" s="9">
        <f t="shared" si="1190"/>
        <v>-8.1240951750403134E-3</v>
      </c>
      <c r="AM880" s="9">
        <f t="shared" si="1190"/>
        <v>9.0181740411219957E-2</v>
      </c>
      <c r="AN880" s="17">
        <f t="shared" si="1190"/>
        <v>-4.0851940708657164E-3</v>
      </c>
      <c r="AP880" s="75">
        <v>45200</v>
      </c>
      <c r="AQ880" s="9">
        <f t="shared" ref="AQ880:BH886" si="1191">+AQ661/AQ649-1</f>
        <v>-9.4093913581505539E-5</v>
      </c>
      <c r="AR880" s="9">
        <f t="shared" si="1191"/>
        <v>-0.68978527337439732</v>
      </c>
      <c r="AS880" s="9">
        <f t="shared" si="1191"/>
        <v>-0.36417590368692709</v>
      </c>
      <c r="AT880" s="9">
        <f t="shared" si="1191"/>
        <v>0.10681582431472925</v>
      </c>
      <c r="AU880" s="9">
        <f t="shared" si="1191"/>
        <v>0.36429354204592257</v>
      </c>
      <c r="AV880" s="9">
        <f t="shared" si="1191"/>
        <v>0.58414369410806355</v>
      </c>
      <c r="AW880" s="9">
        <f t="shared" si="1191"/>
        <v>0.46613717760683415</v>
      </c>
      <c r="AX880" s="9">
        <f t="shared" si="1191"/>
        <v>0.28959837110331121</v>
      </c>
      <c r="AY880" s="9">
        <f t="shared" si="1191"/>
        <v>-0.14039630827556571</v>
      </c>
      <c r="AZ880" s="9">
        <f t="shared" si="1191"/>
        <v>4.0725365137379566E-3</v>
      </c>
      <c r="BA880" s="9">
        <f t="shared" si="1191"/>
        <v>-0.10823265818550809</v>
      </c>
      <c r="BB880" s="9">
        <f t="shared" si="1191"/>
        <v>0.10335451185653088</v>
      </c>
      <c r="BC880" s="9">
        <f t="shared" si="1191"/>
        <v>-0.20533453951846392</v>
      </c>
      <c r="BD880" s="9">
        <f t="shared" si="1191"/>
        <v>0.37989225336469534</v>
      </c>
      <c r="BE880" s="9">
        <f t="shared" si="1191"/>
        <v>0.37224022408492474</v>
      </c>
      <c r="BF880" s="9">
        <f t="shared" si="1191"/>
        <v>-0.23031427187532549</v>
      </c>
      <c r="BG880" s="9">
        <f t="shared" si="1191"/>
        <v>-0.52201099725905808</v>
      </c>
      <c r="BH880" s="17">
        <f t="shared" si="1191"/>
        <v>-7.5326592746685184E-2</v>
      </c>
    </row>
    <row r="881" spans="2:60" ht="15" customHeight="1" x14ac:dyDescent="0.25">
      <c r="B881" s="74">
        <v>45231</v>
      </c>
      <c r="C881" s="8">
        <f t="shared" si="1189"/>
        <v>-3.4326626066921051E-2</v>
      </c>
      <c r="D881" s="8">
        <f t="shared" si="1189"/>
        <v>-9.5882042796122002E-2</v>
      </c>
      <c r="E881" s="8">
        <f t="shared" si="1189"/>
        <v>-0.18113472799180097</v>
      </c>
      <c r="F881" s="8">
        <f t="shared" si="1189"/>
        <v>2.1141739856170405E-2</v>
      </c>
      <c r="G881" s="8">
        <f t="shared" si="1189"/>
        <v>-1.3081613247829749E-2</v>
      </c>
      <c r="H881" s="8">
        <f t="shared" si="1189"/>
        <v>-2.9795613087917561E-2</v>
      </c>
      <c r="I881" s="8">
        <f t="shared" si="1189"/>
        <v>-0.14652608316534799</v>
      </c>
      <c r="J881" s="8">
        <f t="shared" si="1189"/>
        <v>-5.8752190460944043E-2</v>
      </c>
      <c r="K881" s="8">
        <f t="shared" si="1189"/>
        <v>-2.6146457851558114E-2</v>
      </c>
      <c r="L881" s="8">
        <f t="shared" si="1189"/>
        <v>0.16640439850611655</v>
      </c>
      <c r="M881" s="8">
        <f t="shared" si="1189"/>
        <v>0.16536290817876798</v>
      </c>
      <c r="N881" s="8">
        <f t="shared" si="1189"/>
        <v>-0.18928954113225416</v>
      </c>
      <c r="O881" s="8">
        <f t="shared" si="1189"/>
        <v>8.1373291597530928E-2</v>
      </c>
      <c r="P881" s="8">
        <f t="shared" si="1189"/>
        <v>-0.17032138051226287</v>
      </c>
      <c r="Q881" s="8">
        <f t="shared" si="1189"/>
        <v>-2.346997983330168E-2</v>
      </c>
      <c r="R881" s="8">
        <f t="shared" si="1189"/>
        <v>-8.4078592863516932E-2</v>
      </c>
      <c r="S881" s="8">
        <f t="shared" si="1189"/>
        <v>-1.0273164065118801E-2</v>
      </c>
      <c r="T881" s="16">
        <f t="shared" si="1189"/>
        <v>-8.2485294614055293E-3</v>
      </c>
      <c r="V881" s="74">
        <v>45231</v>
      </c>
      <c r="W881" s="8">
        <f t="shared" si="1190"/>
        <v>-8.4800393908655014E-3</v>
      </c>
      <c r="X881" s="8">
        <f t="shared" si="1190"/>
        <v>-0.14311168422314047</v>
      </c>
      <c r="Y881" s="8">
        <f t="shared" si="1190"/>
        <v>-0.14215945786185114</v>
      </c>
      <c r="Z881" s="8">
        <f t="shared" si="1190"/>
        <v>-0.12259611720952635</v>
      </c>
      <c r="AA881" s="8">
        <f t="shared" si="1190"/>
        <v>2.9297549817959068E-2</v>
      </c>
      <c r="AB881" s="8">
        <f t="shared" si="1190"/>
        <v>2.0629148094757355E-2</v>
      </c>
      <c r="AC881" s="8">
        <f t="shared" si="1190"/>
        <v>-9.9170726703535328E-2</v>
      </c>
      <c r="AD881" s="8">
        <f t="shared" si="1190"/>
        <v>-3.548593936063027E-2</v>
      </c>
      <c r="AE881" s="8">
        <f t="shared" si="1190"/>
        <v>-7.0634972532179208E-2</v>
      </c>
      <c r="AF881" s="8">
        <f t="shared" si="1190"/>
        <v>8.3658476344241617E-3</v>
      </c>
      <c r="AG881" s="8">
        <f t="shared" si="1190"/>
        <v>4.6533642383831619E-2</v>
      </c>
      <c r="AH881" s="8">
        <f t="shared" si="1190"/>
        <v>-6.8690300315102704E-2</v>
      </c>
      <c r="AI881" s="8">
        <f t="shared" si="1190"/>
        <v>-3.3310675858899685E-2</v>
      </c>
      <c r="AJ881" s="8">
        <f t="shared" si="1190"/>
        <v>6.5274667956538135E-2</v>
      </c>
      <c r="AK881" s="8">
        <f t="shared" si="1190"/>
        <v>4.2533438719199346E-2</v>
      </c>
      <c r="AL881" s="8">
        <f t="shared" si="1190"/>
        <v>-9.436486743562511E-2</v>
      </c>
      <c r="AM881" s="8">
        <f t="shared" si="1190"/>
        <v>-0.22231968616804421</v>
      </c>
      <c r="AN881" s="16">
        <f t="shared" si="1190"/>
        <v>-4.8028928523075276E-2</v>
      </c>
      <c r="AP881" s="74">
        <v>45231</v>
      </c>
      <c r="AQ881" s="8">
        <f t="shared" si="1191"/>
        <v>-9.6441596135996566E-2</v>
      </c>
      <c r="AR881" s="8">
        <f t="shared" si="1191"/>
        <v>-7.2004081659862162E-2</v>
      </c>
      <c r="AS881" s="8">
        <f t="shared" si="1191"/>
        <v>-0.17323266884986122</v>
      </c>
      <c r="AT881" s="8">
        <f t="shared" si="1191"/>
        <v>0.27004088861142961</v>
      </c>
      <c r="AU881" s="8">
        <f t="shared" si="1191"/>
        <v>-6.9167210201911189E-2</v>
      </c>
      <c r="AV881" s="8">
        <f t="shared" si="1191"/>
        <v>-0.18543467581307316</v>
      </c>
      <c r="AW881" s="8">
        <f t="shared" si="1191"/>
        <v>-0.21644827423519009</v>
      </c>
      <c r="AX881" s="8">
        <f t="shared" si="1191"/>
        <v>-0.14272850065000409</v>
      </c>
      <c r="AY881" s="8">
        <f t="shared" si="1191"/>
        <v>6.5319908634822399E-2</v>
      </c>
      <c r="AZ881" s="8">
        <f t="shared" si="1191"/>
        <v>0.43568274334283608</v>
      </c>
      <c r="BA881" s="8">
        <f t="shared" si="1191"/>
        <v>0.37479318497005143</v>
      </c>
      <c r="BB881" s="8">
        <f t="shared" si="1191"/>
        <v>-0.29943919627945959</v>
      </c>
      <c r="BC881" s="8">
        <f t="shared" si="1191"/>
        <v>0.36082017891707285</v>
      </c>
      <c r="BD881" s="8">
        <f t="shared" si="1191"/>
        <v>-0.37788695290383301</v>
      </c>
      <c r="BE881" s="8">
        <f t="shared" si="1191"/>
        <v>-2.4934807948441051E-2</v>
      </c>
      <c r="BF881" s="8">
        <f t="shared" si="1191"/>
        <v>-6.8231583864177825E-2</v>
      </c>
      <c r="BG881" s="8">
        <f t="shared" si="1191"/>
        <v>1.0573349704990092</v>
      </c>
      <c r="BH881" s="16">
        <f t="shared" si="1191"/>
        <v>6.3747395793156025E-2</v>
      </c>
    </row>
    <row r="882" spans="2:60" ht="15" customHeight="1" x14ac:dyDescent="0.25">
      <c r="B882" s="75">
        <v>45261</v>
      </c>
      <c r="C882" s="9">
        <f t="shared" si="1189"/>
        <v>-4.3342282260830589E-2</v>
      </c>
      <c r="D882" s="9">
        <f t="shared" si="1189"/>
        <v>-5.9578952018096487E-2</v>
      </c>
      <c r="E882" s="9">
        <f t="shared" si="1189"/>
        <v>3.4514921602828652E-2</v>
      </c>
      <c r="F882" s="9">
        <f t="shared" si="1189"/>
        <v>-1.1569562402458322E-2</v>
      </c>
      <c r="G882" s="9">
        <f t="shared" si="1189"/>
        <v>-0.11888207300161879</v>
      </c>
      <c r="H882" s="9">
        <f t="shared" si="1189"/>
        <v>-3.223314839099034E-2</v>
      </c>
      <c r="I882" s="9">
        <f t="shared" si="1189"/>
        <v>5.6351865109111499E-2</v>
      </c>
      <c r="J882" s="9">
        <f t="shared" si="1189"/>
        <v>0.11705780639207952</v>
      </c>
      <c r="K882" s="9">
        <f t="shared" si="1189"/>
        <v>-4.5720898149360312E-2</v>
      </c>
      <c r="L882" s="9">
        <f t="shared" si="1189"/>
        <v>5.8252420610509503E-3</v>
      </c>
      <c r="M882" s="9">
        <f t="shared" si="1189"/>
        <v>-0.10084129308029355</v>
      </c>
      <c r="N882" s="9">
        <f t="shared" si="1189"/>
        <v>-5.7333243298732794E-3</v>
      </c>
      <c r="O882" s="9">
        <f t="shared" si="1189"/>
        <v>9.5439495978605571E-2</v>
      </c>
      <c r="P882" s="9">
        <f t="shared" si="1189"/>
        <v>3.5522059935960026E-2</v>
      </c>
      <c r="Q882" s="9">
        <f t="shared" si="1189"/>
        <v>0.26622244949909035</v>
      </c>
      <c r="R882" s="9">
        <f t="shared" si="1189"/>
        <v>-0.17801270160835803</v>
      </c>
      <c r="S882" s="9">
        <f t="shared" si="1189"/>
        <v>-0.11776908127791075</v>
      </c>
      <c r="T882" s="17">
        <f t="shared" si="1189"/>
        <v>-8.3451375448062581E-3</v>
      </c>
      <c r="V882" s="75">
        <v>45261</v>
      </c>
      <c r="W882" s="9">
        <f t="shared" si="1190"/>
        <v>-2.0348689500622186E-3</v>
      </c>
      <c r="X882" s="9">
        <f t="shared" si="1190"/>
        <v>-5.6300383276248644E-2</v>
      </c>
      <c r="Y882" s="9">
        <f t="shared" si="1190"/>
        <v>2.3372583732611085E-2</v>
      </c>
      <c r="Z882" s="9">
        <f t="shared" si="1190"/>
        <v>-0.25372324597708018</v>
      </c>
      <c r="AA882" s="9">
        <f t="shared" si="1190"/>
        <v>-0.1324811275915847</v>
      </c>
      <c r="AB882" s="9">
        <f t="shared" si="1190"/>
        <v>1.1542358866181601E-2</v>
      </c>
      <c r="AC882" s="9">
        <f t="shared" si="1190"/>
        <v>6.7025458548934269E-2</v>
      </c>
      <c r="AD882" s="9">
        <f t="shared" si="1190"/>
        <v>0.194816080083835</v>
      </c>
      <c r="AE882" s="9">
        <f t="shared" si="1190"/>
        <v>-4.7847050181827E-2</v>
      </c>
      <c r="AF882" s="9">
        <f t="shared" si="1190"/>
        <v>4.1516458543849222E-2</v>
      </c>
      <c r="AG882" s="9">
        <f t="shared" si="1190"/>
        <v>9.2820812651877915E-2</v>
      </c>
      <c r="AH882" s="9">
        <f t="shared" si="1190"/>
        <v>-9.6615587642569167E-2</v>
      </c>
      <c r="AI882" s="9">
        <f t="shared" si="1190"/>
        <v>6.4580565502829979E-2</v>
      </c>
      <c r="AJ882" s="9">
        <f t="shared" si="1190"/>
        <v>-5.8543061901110249E-2</v>
      </c>
      <c r="AK882" s="9">
        <f t="shared" si="1190"/>
        <v>-7.44652431103211E-2</v>
      </c>
      <c r="AL882" s="9">
        <f t="shared" si="1190"/>
        <v>-0.11361952252216945</v>
      </c>
      <c r="AM882" s="9">
        <f t="shared" si="1190"/>
        <v>-0.1871719766253469</v>
      </c>
      <c r="AN882" s="17">
        <f t="shared" si="1190"/>
        <v>-1.8639252335973078E-2</v>
      </c>
      <c r="AP882" s="75">
        <v>45261</v>
      </c>
      <c r="AQ882" s="9">
        <f t="shared" si="1191"/>
        <v>-0.10762822165335395</v>
      </c>
      <c r="AR882" s="9">
        <f t="shared" si="1191"/>
        <v>-0.15677750752881714</v>
      </c>
      <c r="AS882" s="9">
        <f t="shared" si="1191"/>
        <v>7.6065100621861781E-2</v>
      </c>
      <c r="AT882" s="9">
        <f t="shared" si="1191"/>
        <v>0.28879850420851882</v>
      </c>
      <c r="AU882" s="9">
        <f t="shared" si="1191"/>
        <v>-6.9637850255041878E-2</v>
      </c>
      <c r="AV882" s="9">
        <f t="shared" si="1191"/>
        <v>-0.1431722774151053</v>
      </c>
      <c r="AW882" s="9">
        <f t="shared" si="1191"/>
        <v>8.1501381708271259E-2</v>
      </c>
      <c r="AX882" s="9">
        <f t="shared" si="1191"/>
        <v>-2.2324915192342476E-2</v>
      </c>
      <c r="AY882" s="9">
        <f t="shared" si="1191"/>
        <v>-9.8984377774763432E-3</v>
      </c>
      <c r="AZ882" s="9">
        <f t="shared" si="1191"/>
        <v>-2.5901389236189232E-3</v>
      </c>
      <c r="BA882" s="9">
        <f t="shared" si="1191"/>
        <v>-0.32347791529340031</v>
      </c>
      <c r="BB882" s="9">
        <f t="shared" si="1191"/>
        <v>0.13418419300280093</v>
      </c>
      <c r="BC882" s="9">
        <f t="shared" si="1191"/>
        <v>0.17001258146801557</v>
      </c>
      <c r="BD882" s="9">
        <f t="shared" si="1191"/>
        <v>0.20597696846050351</v>
      </c>
      <c r="BE882" s="9">
        <f t="shared" si="1191"/>
        <v>1.0946619835209463</v>
      </c>
      <c r="BF882" s="9">
        <f t="shared" si="1191"/>
        <v>-0.2881870212376626</v>
      </c>
      <c r="BG882" s="9">
        <f t="shared" si="1191"/>
        <v>0.29969170276014445</v>
      </c>
      <c r="BH882" s="17">
        <f t="shared" si="1191"/>
        <v>2.753118513151831E-2</v>
      </c>
    </row>
    <row r="883" spans="2:60" ht="15" customHeight="1" x14ac:dyDescent="0.25">
      <c r="B883" s="74">
        <v>45292</v>
      </c>
      <c r="C883" s="8">
        <f t="shared" si="1189"/>
        <v>-5.8553524442225169E-2</v>
      </c>
      <c r="D883" s="8">
        <f t="shared" si="1189"/>
        <v>0.3359745811906274</v>
      </c>
      <c r="E883" s="8">
        <f t="shared" si="1189"/>
        <v>0.14329770041773382</v>
      </c>
      <c r="F883" s="8">
        <f t="shared" si="1189"/>
        <v>-0.11324976716892443</v>
      </c>
      <c r="G883" s="8">
        <f t="shared" si="1189"/>
        <v>8.8328330655856879E-2</v>
      </c>
      <c r="H883" s="8">
        <f t="shared" si="1189"/>
        <v>8.5725203310844655E-3</v>
      </c>
      <c r="I883" s="8">
        <f t="shared" si="1189"/>
        <v>0.12096030232598576</v>
      </c>
      <c r="J883" s="8">
        <f t="shared" si="1189"/>
        <v>-0.15571873681776138</v>
      </c>
      <c r="K883" s="8">
        <f t="shared" si="1189"/>
        <v>-0.10900869928300028</v>
      </c>
      <c r="L883" s="8">
        <f t="shared" si="1189"/>
        <v>-5.6872342517635399E-3</v>
      </c>
      <c r="M883" s="8">
        <f t="shared" si="1189"/>
        <v>3.8623395691381734E-3</v>
      </c>
      <c r="N883" s="8">
        <f t="shared" si="1189"/>
        <v>-0.22551341959092286</v>
      </c>
      <c r="O883" s="8">
        <f t="shared" si="1189"/>
        <v>-1.5592521781929825E-2</v>
      </c>
      <c r="P883" s="8">
        <f t="shared" si="1189"/>
        <v>0.14223437024603558</v>
      </c>
      <c r="Q883" s="8">
        <f t="shared" si="1189"/>
        <v>0.32325966585487542</v>
      </c>
      <c r="R883" s="8">
        <f t="shared" si="1189"/>
        <v>1.059576315639954E-2</v>
      </c>
      <c r="S883" s="8">
        <f t="shared" si="1189"/>
        <v>1.8863918181273309E-3</v>
      </c>
      <c r="T883" s="16">
        <f t="shared" si="1189"/>
        <v>-3.5583419175223785E-2</v>
      </c>
      <c r="V883" s="74">
        <v>45292</v>
      </c>
      <c r="W883" s="8">
        <f t="shared" si="1190"/>
        <v>-2.0756122850454251E-2</v>
      </c>
      <c r="X883" s="8">
        <f t="shared" si="1190"/>
        <v>-3.7610921348832815E-2</v>
      </c>
      <c r="Y883" s="8">
        <f t="shared" si="1190"/>
        <v>0.23700021933982574</v>
      </c>
      <c r="Z883" s="8">
        <f t="shared" si="1190"/>
        <v>8.5939577012126289E-2</v>
      </c>
      <c r="AA883" s="8">
        <f t="shared" si="1190"/>
        <v>6.8722547714274995E-2</v>
      </c>
      <c r="AB883" s="8">
        <f t="shared" si="1190"/>
        <v>9.8336381136061135E-2</v>
      </c>
      <c r="AC883" s="8">
        <f t="shared" si="1190"/>
        <v>-3.9478294167122341E-2</v>
      </c>
      <c r="AD883" s="8">
        <f t="shared" si="1190"/>
        <v>-1.2494005844946865E-2</v>
      </c>
      <c r="AE883" s="8">
        <f t="shared" si="1190"/>
        <v>-7.7841556966595782E-4</v>
      </c>
      <c r="AF883" s="8">
        <f t="shared" si="1190"/>
        <v>8.9636910989604246E-2</v>
      </c>
      <c r="AG883" s="8">
        <f t="shared" si="1190"/>
        <v>7.013369456661489E-2</v>
      </c>
      <c r="AH883" s="8">
        <f t="shared" si="1190"/>
        <v>1.3716699776091801E-3</v>
      </c>
      <c r="AI883" s="8">
        <f t="shared" si="1190"/>
        <v>-9.3852993884535607E-5</v>
      </c>
      <c r="AJ883" s="8">
        <f t="shared" si="1190"/>
        <v>-8.0773343367263051E-3</v>
      </c>
      <c r="AK883" s="8">
        <f t="shared" si="1190"/>
        <v>0.13026694459656318</v>
      </c>
      <c r="AL883" s="8">
        <f t="shared" si="1190"/>
        <v>-0.1083167207951411</v>
      </c>
      <c r="AM883" s="8">
        <f t="shared" si="1190"/>
        <v>-0.39101217544271627</v>
      </c>
      <c r="AN883" s="16">
        <f t="shared" si="1190"/>
        <v>-1.2238377051754235E-3</v>
      </c>
      <c r="AP883" s="74">
        <v>45292</v>
      </c>
      <c r="AQ883" s="8">
        <f t="shared" si="1191"/>
        <v>-0.10269559120070515</v>
      </c>
      <c r="AR883" s="8">
        <f t="shared" si="1191"/>
        <v>1.1136565765343378</v>
      </c>
      <c r="AS883" s="8">
        <f t="shared" si="1191"/>
        <v>-5.7558354570821479E-2</v>
      </c>
      <c r="AT883" s="8">
        <f t="shared" si="1191"/>
        <v>-0.2675733091910486</v>
      </c>
      <c r="AU883" s="8">
        <f t="shared" si="1191"/>
        <v>9.7929092457714084E-2</v>
      </c>
      <c r="AV883" s="8">
        <f t="shared" si="1191"/>
        <v>-0.23072949717071878</v>
      </c>
      <c r="AW883" s="8">
        <f t="shared" si="1191"/>
        <v>0.48272665198635933</v>
      </c>
      <c r="AX883" s="8">
        <f t="shared" si="1191"/>
        <v>-0.28182400492109261</v>
      </c>
      <c r="AY883" s="8">
        <f t="shared" si="1191"/>
        <v>-0.25713356713808444</v>
      </c>
      <c r="AZ883" s="8">
        <f t="shared" si="1191"/>
        <v>-0.13653519523195934</v>
      </c>
      <c r="BA883" s="8">
        <f t="shared" si="1191"/>
        <v>-9.2185810318624606E-2</v>
      </c>
      <c r="BB883" s="8">
        <f t="shared" si="1191"/>
        <v>-0.40311462738775494</v>
      </c>
      <c r="BC883" s="8">
        <f t="shared" si="1191"/>
        <v>1.1875676831885507E-2</v>
      </c>
      <c r="BD883" s="8">
        <f t="shared" si="1191"/>
        <v>0.42468825051231507</v>
      </c>
      <c r="BE883" s="8">
        <f t="shared" si="1191"/>
        <v>0.56463790247100443</v>
      </c>
      <c r="BF883" s="8">
        <f t="shared" si="1191"/>
        <v>0.24330283324006263</v>
      </c>
      <c r="BG883" s="8">
        <f t="shared" si="1191"/>
        <v>0.76914715880016638</v>
      </c>
      <c r="BH883" s="16">
        <f t="shared" si="1191"/>
        <v>-8.1917694612280711E-2</v>
      </c>
    </row>
    <row r="884" spans="2:60" ht="15" customHeight="1" x14ac:dyDescent="0.25">
      <c r="B884" s="75">
        <v>45323</v>
      </c>
      <c r="C884" s="9">
        <f t="shared" si="1189"/>
        <v>2.0599943593616166E-2</v>
      </c>
      <c r="D884" s="9">
        <f t="shared" si="1189"/>
        <v>0.11534035965878475</v>
      </c>
      <c r="E884" s="9">
        <f t="shared" si="1189"/>
        <v>0.12361655144191563</v>
      </c>
      <c r="F884" s="9">
        <f t="shared" si="1189"/>
        <v>1.0314012746407419E-2</v>
      </c>
      <c r="G884" s="9">
        <f t="shared" si="1189"/>
        <v>0.24846958846769351</v>
      </c>
      <c r="H884" s="9">
        <f t="shared" si="1189"/>
        <v>0.31177103658844407</v>
      </c>
      <c r="I884" s="9">
        <f t="shared" si="1189"/>
        <v>0.15379692826305047</v>
      </c>
      <c r="J884" s="9">
        <f t="shared" si="1189"/>
        <v>-5.4657659261197367E-2</v>
      </c>
      <c r="K884" s="9">
        <f t="shared" si="1189"/>
        <v>6.2735063135836544E-2</v>
      </c>
      <c r="L884" s="9">
        <f t="shared" si="1189"/>
        <v>0.14224327189272734</v>
      </c>
      <c r="M884" s="9">
        <f t="shared" si="1189"/>
        <v>0.16058907192434901</v>
      </c>
      <c r="N884" s="9">
        <f t="shared" si="1189"/>
        <v>6.119536536449055E-2</v>
      </c>
      <c r="O884" s="9">
        <f t="shared" si="1189"/>
        <v>-2.9420461026543276E-2</v>
      </c>
      <c r="P884" s="9">
        <f t="shared" si="1189"/>
        <v>-0.13717859251704334</v>
      </c>
      <c r="Q884" s="9">
        <f t="shared" si="1189"/>
        <v>0.24073262053179012</v>
      </c>
      <c r="R884" s="9">
        <f t="shared" si="1189"/>
        <v>-8.5081219759957194E-2</v>
      </c>
      <c r="S884" s="9">
        <f t="shared" si="1189"/>
        <v>0.10916099542563762</v>
      </c>
      <c r="T884" s="17">
        <f t="shared" si="1189"/>
        <v>3.225206856424534E-2</v>
      </c>
      <c r="V884" s="75">
        <v>45323</v>
      </c>
      <c r="W884" s="9">
        <f t="shared" si="1190"/>
        <v>4.074459933509389E-2</v>
      </c>
      <c r="X884" s="9">
        <f t="shared" si="1190"/>
        <v>0.12013317263837409</v>
      </c>
      <c r="Y884" s="9">
        <f t="shared" si="1190"/>
        <v>5.7712965373006186E-2</v>
      </c>
      <c r="Z884" s="9">
        <f t="shared" si="1190"/>
        <v>0.14945731082867186</v>
      </c>
      <c r="AA884" s="9">
        <f t="shared" si="1190"/>
        <v>9.3674744355653594E-2</v>
      </c>
      <c r="AB884" s="9">
        <f t="shared" si="1190"/>
        <v>5.3017404196012086E-2</v>
      </c>
      <c r="AC884" s="9">
        <f t="shared" si="1190"/>
        <v>-2.1042701534529695E-2</v>
      </c>
      <c r="AD884" s="9">
        <f t="shared" si="1190"/>
        <v>-2.0855254554218217E-2</v>
      </c>
      <c r="AE884" s="9">
        <f t="shared" si="1190"/>
        <v>3.0638112124684813E-2</v>
      </c>
      <c r="AF884" s="9">
        <f t="shared" si="1190"/>
        <v>-2.7575488239624857E-2</v>
      </c>
      <c r="AG884" s="9">
        <f t="shared" si="1190"/>
        <v>0.16247651308490263</v>
      </c>
      <c r="AH884" s="9">
        <f t="shared" si="1190"/>
        <v>-1.3360549977349923E-2</v>
      </c>
      <c r="AI884" s="9">
        <f t="shared" si="1190"/>
        <v>-8.4736180944908757E-3</v>
      </c>
      <c r="AJ884" s="9">
        <f t="shared" si="1190"/>
        <v>4.4307303302655754E-2</v>
      </c>
      <c r="AK884" s="9">
        <f t="shared" si="1190"/>
        <v>7.4099201782154678E-2</v>
      </c>
      <c r="AL884" s="9">
        <f t="shared" si="1190"/>
        <v>4.6919272971865489E-2</v>
      </c>
      <c r="AM884" s="9">
        <f t="shared" si="1190"/>
        <v>0.16987110172340403</v>
      </c>
      <c r="AN884" s="17">
        <f t="shared" si="1190"/>
        <v>2.0406526115802404E-2</v>
      </c>
      <c r="AP884" s="75">
        <v>45323</v>
      </c>
      <c r="AQ884" s="9">
        <f t="shared" si="1191"/>
        <v>2.7061376148219685E-2</v>
      </c>
      <c r="AR884" s="9">
        <f t="shared" si="1191"/>
        <v>5.4205099024609682E-2</v>
      </c>
      <c r="AS884" s="9">
        <f t="shared" si="1191"/>
        <v>0.34446935010879365</v>
      </c>
      <c r="AT884" s="9">
        <f t="shared" si="1191"/>
        <v>-0.15432560804599316</v>
      </c>
      <c r="AU884" s="9">
        <f t="shared" si="1191"/>
        <v>0.4421686301841341</v>
      </c>
      <c r="AV884" s="9">
        <f t="shared" si="1191"/>
        <v>0.82677172119099596</v>
      </c>
      <c r="AW884" s="9">
        <f t="shared" si="1191"/>
        <v>0.53566391827438453</v>
      </c>
      <c r="AX884" s="9">
        <f t="shared" si="1191"/>
        <v>-7.3536173742173805E-2</v>
      </c>
      <c r="AY884" s="9">
        <f t="shared" si="1191"/>
        <v>0.13174703356366702</v>
      </c>
      <c r="AZ884" s="9">
        <f t="shared" si="1191"/>
        <v>0.50052927935149172</v>
      </c>
      <c r="BA884" s="9">
        <f t="shared" si="1191"/>
        <v>0.25187468881081831</v>
      </c>
      <c r="BB884" s="9">
        <f t="shared" si="1191"/>
        <v>0.21980707451470316</v>
      </c>
      <c r="BC884" s="9">
        <f t="shared" si="1191"/>
        <v>7.4086572483860191E-3</v>
      </c>
      <c r="BD884" s="9">
        <f t="shared" si="1191"/>
        <v>-0.27044254262597267</v>
      </c>
      <c r="BE884" s="9">
        <f t="shared" si="1191"/>
        <v>0.61330139470029588</v>
      </c>
      <c r="BF884" s="9">
        <f t="shared" si="1191"/>
        <v>-0.32545326738882319</v>
      </c>
      <c r="BG884" s="9">
        <f t="shared" si="1191"/>
        <v>0.1385153996213413</v>
      </c>
      <c r="BH884" s="17">
        <f t="shared" si="1191"/>
        <v>7.3609279551496209E-2</v>
      </c>
    </row>
    <row r="885" spans="2:60" ht="15" customHeight="1" x14ac:dyDescent="0.25">
      <c r="B885" s="74">
        <v>45352</v>
      </c>
      <c r="C885" s="8">
        <f t="shared" si="1189"/>
        <v>-6.0523490491843912E-2</v>
      </c>
      <c r="D885" s="8">
        <f t="shared" si="1189"/>
        <v>-0.14707547965957757</v>
      </c>
      <c r="E885" s="8">
        <f t="shared" si="1189"/>
        <v>7.9498073118207335E-2</v>
      </c>
      <c r="F885" s="8">
        <f t="shared" si="1189"/>
        <v>-3.9508247068066327E-3</v>
      </c>
      <c r="G885" s="8">
        <f t="shared" si="1189"/>
        <v>-1.6987348352696108E-2</v>
      </c>
      <c r="H885" s="8">
        <f t="shared" si="1189"/>
        <v>7.0024942204421015E-2</v>
      </c>
      <c r="I885" s="8">
        <f t="shared" si="1189"/>
        <v>4.6786985184524399E-2</v>
      </c>
      <c r="J885" s="8">
        <f t="shared" si="1189"/>
        <v>-2.8333421142018311E-2</v>
      </c>
      <c r="K885" s="8">
        <f t="shared" si="1189"/>
        <v>4.7246058635206589E-2</v>
      </c>
      <c r="L885" s="8">
        <f t="shared" si="1189"/>
        <v>5.7384350197852818E-2</v>
      </c>
      <c r="M885" s="8">
        <f t="shared" si="1189"/>
        <v>3.4465873688283466E-2</v>
      </c>
      <c r="N885" s="8">
        <f t="shared" si="1189"/>
        <v>-3.1611658457171954E-2</v>
      </c>
      <c r="O885" s="8">
        <f t="shared" si="1189"/>
        <v>4.7231519688309742E-2</v>
      </c>
      <c r="P885" s="8">
        <f t="shared" si="1189"/>
        <v>-0.19996836660968198</v>
      </c>
      <c r="Q885" s="8">
        <f t="shared" si="1189"/>
        <v>-0.14467395004927852</v>
      </c>
      <c r="R885" s="8">
        <f t="shared" si="1189"/>
        <v>-6.2220781529718439E-2</v>
      </c>
      <c r="S885" s="8">
        <f t="shared" si="1189"/>
        <v>-0.28121737265600066</v>
      </c>
      <c r="T885" s="16">
        <f t="shared" si="1189"/>
        <v>-6.47100673524037E-3</v>
      </c>
      <c r="V885" s="74">
        <v>45352</v>
      </c>
      <c r="W885" s="8">
        <f t="shared" si="1190"/>
        <v>1.5982477925577054E-2</v>
      </c>
      <c r="X885" s="8">
        <f t="shared" si="1190"/>
        <v>-8.6651417744052606E-2</v>
      </c>
      <c r="Y885" s="8">
        <f t="shared" si="1190"/>
        <v>-7.3487069096439428E-2</v>
      </c>
      <c r="Z885" s="8">
        <f t="shared" si="1190"/>
        <v>0.24075798531411507</v>
      </c>
      <c r="AA885" s="8">
        <f t="shared" si="1190"/>
        <v>7.0968499607069413E-2</v>
      </c>
      <c r="AB885" s="8">
        <f t="shared" si="1190"/>
        <v>5.2334672934297277E-2</v>
      </c>
      <c r="AC885" s="8">
        <f t="shared" si="1190"/>
        <v>7.0922616494330404E-2</v>
      </c>
      <c r="AD885" s="8">
        <f t="shared" si="1190"/>
        <v>1.4485086084916832E-2</v>
      </c>
      <c r="AE885" s="8">
        <f t="shared" si="1190"/>
        <v>-9.1751157932363769E-3</v>
      </c>
      <c r="AF885" s="8">
        <f t="shared" si="1190"/>
        <v>5.5869317049168421E-2</v>
      </c>
      <c r="AG885" s="8">
        <f t="shared" si="1190"/>
        <v>-3.193984761989388E-2</v>
      </c>
      <c r="AH885" s="8">
        <f t="shared" si="1190"/>
        <v>-7.0859011303159192E-2</v>
      </c>
      <c r="AI885" s="8">
        <f t="shared" si="1190"/>
        <v>-6.9393642733373673E-2</v>
      </c>
      <c r="AJ885" s="8">
        <f t="shared" si="1190"/>
        <v>3.6633741040386525E-2</v>
      </c>
      <c r="AK885" s="8">
        <f t="shared" si="1190"/>
        <v>-0.15895168393173376</v>
      </c>
      <c r="AL885" s="8">
        <f t="shared" si="1190"/>
        <v>4.2464599858680341E-3</v>
      </c>
      <c r="AM885" s="8">
        <f t="shared" si="1190"/>
        <v>-6.6187044432115871E-2</v>
      </c>
      <c r="AN885" s="16">
        <f t="shared" si="1190"/>
        <v>-1.850656881888102E-2</v>
      </c>
      <c r="AP885" s="74">
        <v>45352</v>
      </c>
      <c r="AQ885" s="8">
        <f t="shared" si="1191"/>
        <v>-0.1688528384734852</v>
      </c>
      <c r="AR885" s="8">
        <f t="shared" si="1191"/>
        <v>-0.30922275147965106</v>
      </c>
      <c r="AS885" s="8">
        <f t="shared" si="1191"/>
        <v>0.51481946964844494</v>
      </c>
      <c r="AT885" s="8">
        <f t="shared" si="1191"/>
        <v>-0.26006531480309558</v>
      </c>
      <c r="AU885" s="8">
        <f t="shared" si="1191"/>
        <v>-0.18673319800352228</v>
      </c>
      <c r="AV885" s="8">
        <f t="shared" si="1191"/>
        <v>8.0315205482506924E-2</v>
      </c>
      <c r="AW885" s="8">
        <f t="shared" si="1191"/>
        <v>1.6413805647059521E-2</v>
      </c>
      <c r="AX885" s="8">
        <f t="shared" si="1191"/>
        <v>-3.4984362174424799E-2</v>
      </c>
      <c r="AY885" s="8">
        <f t="shared" si="1191"/>
        <v>0.12754867795517466</v>
      </c>
      <c r="AZ885" s="8">
        <f t="shared" si="1191"/>
        <v>8.7707051899581501E-2</v>
      </c>
      <c r="BA885" s="8">
        <f t="shared" si="1191"/>
        <v>0.18780575024437862</v>
      </c>
      <c r="BB885" s="8">
        <f t="shared" si="1191"/>
        <v>0.11370325803478787</v>
      </c>
      <c r="BC885" s="8">
        <f t="shared" si="1191"/>
        <v>0.18415624467247937</v>
      </c>
      <c r="BD885" s="8">
        <f t="shared" si="1191"/>
        <v>-0.36353685422912252</v>
      </c>
      <c r="BE885" s="8">
        <f t="shared" si="1191"/>
        <v>-1.206281320470548E-2</v>
      </c>
      <c r="BF885" s="8">
        <f t="shared" si="1191"/>
        <v>-8.4147424011831728E-2</v>
      </c>
      <c r="BG885" s="8">
        <f t="shared" si="1191"/>
        <v>-0.63086696935847497</v>
      </c>
      <c r="BH885" s="16">
        <f t="shared" si="1191"/>
        <v>2.4649656979479184E-2</v>
      </c>
    </row>
    <row r="886" spans="2:60" ht="15" customHeight="1" x14ac:dyDescent="0.25">
      <c r="B886" s="75">
        <v>45383</v>
      </c>
      <c r="C886" s="9">
        <f t="shared" si="1189"/>
        <v>2.7113160421745164E-2</v>
      </c>
      <c r="D886" s="9">
        <f t="shared" si="1189"/>
        <v>0.20842178554859703</v>
      </c>
      <c r="E886" s="9">
        <f t="shared" si="1189"/>
        <v>-0.10855517125350156</v>
      </c>
      <c r="F886" s="9">
        <f t="shared" si="1189"/>
        <v>-9.7467211994872738E-4</v>
      </c>
      <c r="G886" s="9">
        <f t="shared" si="1189"/>
        <v>0.15928458972579795</v>
      </c>
      <c r="H886" s="9">
        <f t="shared" si="1189"/>
        <v>-0.14536722171958338</v>
      </c>
      <c r="I886" s="9">
        <f t="shared" si="1189"/>
        <v>2.5198217153676872E-2</v>
      </c>
      <c r="J886" s="9">
        <f t="shared" si="1189"/>
        <v>0.21402262498857727</v>
      </c>
      <c r="K886" s="9">
        <f t="shared" si="1189"/>
        <v>5.6935918781912287E-2</v>
      </c>
      <c r="L886" s="9">
        <f t="shared" si="1189"/>
        <v>0.10623643557101992</v>
      </c>
      <c r="M886" s="9">
        <f t="shared" si="1189"/>
        <v>0.28892526704851118</v>
      </c>
      <c r="N886" s="9">
        <f t="shared" si="1189"/>
        <v>-0.1117889225532398</v>
      </c>
      <c r="O886" s="9">
        <f t="shared" si="1189"/>
        <v>0.11430277628647034</v>
      </c>
      <c r="P886" s="9">
        <f t="shared" si="1189"/>
        <v>1.9207055296917908E-2</v>
      </c>
      <c r="Q886" s="9">
        <f t="shared" si="1189"/>
        <v>0.10343582838972654</v>
      </c>
      <c r="R886" s="9">
        <f t="shared" si="1189"/>
        <v>-9.4110490302571903E-2</v>
      </c>
      <c r="S886" s="9">
        <f t="shared" si="1189"/>
        <v>0.17865143345667378</v>
      </c>
      <c r="T886" s="17">
        <f t="shared" si="1189"/>
        <v>6.045353315391111E-2</v>
      </c>
      <c r="V886" s="75">
        <v>45383</v>
      </c>
      <c r="W886" s="9">
        <f t="shared" si="1190"/>
        <v>2.7987646711892022E-2</v>
      </c>
      <c r="X886" s="9">
        <f t="shared" si="1190"/>
        <v>-2.9213106785210274E-2</v>
      </c>
      <c r="Y886" s="9">
        <f t="shared" si="1190"/>
        <v>-3.0874940152515906E-2</v>
      </c>
      <c r="Z886" s="9">
        <f t="shared" si="1190"/>
        <v>-2.3754011391244112E-2</v>
      </c>
      <c r="AA886" s="9">
        <f t="shared" si="1190"/>
        <v>0.11364647331885247</v>
      </c>
      <c r="AB886" s="9">
        <f t="shared" si="1190"/>
        <v>0.12140349338553991</v>
      </c>
      <c r="AC886" s="9">
        <f t="shared" si="1190"/>
        <v>2.5526918142514843E-2</v>
      </c>
      <c r="AD886" s="9">
        <f t="shared" si="1190"/>
        <v>9.3526100320023176E-2</v>
      </c>
      <c r="AE886" s="9">
        <f t="shared" si="1190"/>
        <v>5.2878717421012134E-2</v>
      </c>
      <c r="AF886" s="9">
        <f t="shared" si="1190"/>
        <v>7.1633329071368435E-2</v>
      </c>
      <c r="AG886" s="9">
        <f t="shared" si="1190"/>
        <v>0.46246410920494729</v>
      </c>
      <c r="AH886" s="9">
        <f t="shared" si="1190"/>
        <v>5.6704042183000958E-2</v>
      </c>
      <c r="AI886" s="9">
        <f t="shared" si="1190"/>
        <v>4.110691262921673E-2</v>
      </c>
      <c r="AJ886" s="9">
        <f t="shared" si="1190"/>
        <v>3.8785773791301326E-2</v>
      </c>
      <c r="AK886" s="9">
        <f t="shared" si="1190"/>
        <v>-2.5883880023484407E-2</v>
      </c>
      <c r="AL886" s="9">
        <f t="shared" si="1190"/>
        <v>4.928195153203907E-2</v>
      </c>
      <c r="AM886" s="9">
        <f t="shared" si="1190"/>
        <v>6.8024239747660253E-2</v>
      </c>
      <c r="AN886" s="17">
        <f t="shared" si="1190"/>
        <v>4.7810290997899241E-2</v>
      </c>
      <c r="AP886" s="75">
        <v>45383</v>
      </c>
      <c r="AQ886" s="9">
        <f t="shared" si="1191"/>
        <v>4.741608033494793E-2</v>
      </c>
      <c r="AR886" s="9">
        <f t="shared" si="1191"/>
        <v>0.32862276446038963</v>
      </c>
      <c r="AS886" s="9">
        <f t="shared" si="1191"/>
        <v>-0.15253422542579953</v>
      </c>
      <c r="AT886" s="9">
        <f t="shared" si="1191"/>
        <v>-0.16582909756194431</v>
      </c>
      <c r="AU886" s="9">
        <f t="shared" si="1191"/>
        <v>0.28271306831307097</v>
      </c>
      <c r="AV886" s="9">
        <f t="shared" si="1191"/>
        <v>-0.48515168699326172</v>
      </c>
      <c r="AW886" s="9">
        <f t="shared" si="1191"/>
        <v>6.1709107358568271E-2</v>
      </c>
      <c r="AX886" s="9">
        <f t="shared" si="1191"/>
        <v>0.66728467992799079</v>
      </c>
      <c r="AY886" s="9">
        <f t="shared" si="1191"/>
        <v>6.094292727424655E-2</v>
      </c>
      <c r="AZ886" s="9">
        <f t="shared" si="1191"/>
        <v>0.16063102361220016</v>
      </c>
      <c r="BA886" s="9">
        <f t="shared" si="1191"/>
        <v>-7.9422045930355401E-2</v>
      </c>
      <c r="BB886" s="9">
        <f t="shared" si="1191"/>
        <v>-0.25201461618636012</v>
      </c>
      <c r="BC886" s="9">
        <f t="shared" si="1191"/>
        <v>0.34397767141124413</v>
      </c>
      <c r="BD886" s="9">
        <f t="shared" si="1191"/>
        <v>2.3834927313923338E-2</v>
      </c>
      <c r="BE886" s="9">
        <f t="shared" si="1191"/>
        <v>0.45704012725866949</v>
      </c>
      <c r="BF886" s="9">
        <f t="shared" si="1191"/>
        <v>-0.14955262932775948</v>
      </c>
      <c r="BG886" s="9">
        <f t="shared" si="1191"/>
        <v>0.60003802200680778</v>
      </c>
      <c r="BH886" s="17">
        <f t="shared" si="1191"/>
        <v>0.10334943287670484</v>
      </c>
    </row>
    <row r="887" spans="2:60" ht="15" customHeight="1" x14ac:dyDescent="0.25">
      <c r="B887" s="74">
        <v>45413</v>
      </c>
      <c r="C887" s="8">
        <f t="shared" ref="C887:T887" si="1192">+C668/C656-1</f>
        <v>4.2345578352623425E-2</v>
      </c>
      <c r="D887" s="8">
        <f t="shared" si="1192"/>
        <v>0.11898892179333198</v>
      </c>
      <c r="E887" s="8">
        <f t="shared" si="1192"/>
        <v>6.6977177382571806E-2</v>
      </c>
      <c r="F887" s="8">
        <f t="shared" si="1192"/>
        <v>4.5170126923267606E-2</v>
      </c>
      <c r="G887" s="8">
        <f t="shared" si="1192"/>
        <v>-7.4333949260312226E-2</v>
      </c>
      <c r="H887" s="8">
        <f t="shared" si="1192"/>
        <v>1.2604155765079117E-3</v>
      </c>
      <c r="I887" s="8">
        <f t="shared" si="1192"/>
        <v>2.4515348648215252E-2</v>
      </c>
      <c r="J887" s="8">
        <f t="shared" si="1192"/>
        <v>1.6206483687813078E-2</v>
      </c>
      <c r="K887" s="8">
        <f t="shared" si="1192"/>
        <v>7.4830619427234568E-2</v>
      </c>
      <c r="L887" s="8">
        <f t="shared" si="1192"/>
        <v>3.0585306127832279E-2</v>
      </c>
      <c r="M887" s="8">
        <f t="shared" si="1192"/>
        <v>9.0947968307088844E-2</v>
      </c>
      <c r="N887" s="8">
        <f t="shared" si="1192"/>
        <v>2.9000221299001039E-2</v>
      </c>
      <c r="O887" s="8">
        <f t="shared" si="1192"/>
        <v>-4.445771578157065E-3</v>
      </c>
      <c r="P887" s="8">
        <f t="shared" si="1192"/>
        <v>3.5405012240395939E-2</v>
      </c>
      <c r="Q887" s="8">
        <f t="shared" si="1192"/>
        <v>-0.15194392913837362</v>
      </c>
      <c r="R887" s="8">
        <f t="shared" si="1192"/>
        <v>3.0552605581726899E-2</v>
      </c>
      <c r="S887" s="8">
        <f t="shared" si="1192"/>
        <v>0.22044570822374587</v>
      </c>
      <c r="T887" s="16">
        <f t="shared" si="1192"/>
        <v>2.6763409864300813E-2</v>
      </c>
      <c r="V887" s="74">
        <v>45413</v>
      </c>
      <c r="W887" s="8">
        <f t="shared" ref="W887:AN887" si="1193">+W668/W656-1</f>
        <v>6.0263886633094232E-2</v>
      </c>
      <c r="X887" s="8">
        <f t="shared" si="1193"/>
        <v>-0.11471368115878533</v>
      </c>
      <c r="Y887" s="8">
        <f t="shared" si="1193"/>
        <v>8.1737984937178876E-2</v>
      </c>
      <c r="Z887" s="8">
        <f t="shared" si="1193"/>
        <v>5.2307134701083724E-2</v>
      </c>
      <c r="AA887" s="8">
        <f t="shared" si="1193"/>
        <v>-6.9964374546019559E-2</v>
      </c>
      <c r="AB887" s="8">
        <f t="shared" si="1193"/>
        <v>0.23708582716181392</v>
      </c>
      <c r="AC887" s="8">
        <f t="shared" si="1193"/>
        <v>3.1447082516935509E-2</v>
      </c>
      <c r="AD887" s="8">
        <f t="shared" si="1193"/>
        <v>-3.7468634828123348E-2</v>
      </c>
      <c r="AE887" s="8">
        <f t="shared" si="1193"/>
        <v>6.317107616031703E-2</v>
      </c>
      <c r="AF887" s="8">
        <f t="shared" si="1193"/>
        <v>4.7163973332795095E-2</v>
      </c>
      <c r="AG887" s="8">
        <f t="shared" si="1193"/>
        <v>4.3921697125765879E-2</v>
      </c>
      <c r="AH887" s="8">
        <f t="shared" si="1193"/>
        <v>0.10292353766107643</v>
      </c>
      <c r="AI887" s="8">
        <f t="shared" si="1193"/>
        <v>3.9420336996561778E-2</v>
      </c>
      <c r="AJ887" s="8">
        <f t="shared" si="1193"/>
        <v>0.1181895092384353</v>
      </c>
      <c r="AK887" s="8">
        <f t="shared" si="1193"/>
        <v>-5.0278046495763062E-3</v>
      </c>
      <c r="AL887" s="8">
        <f t="shared" si="1193"/>
        <v>1.8196021091972048E-2</v>
      </c>
      <c r="AM887" s="8">
        <f t="shared" si="1193"/>
        <v>0.96057139778844491</v>
      </c>
      <c r="AN887" s="16">
        <f t="shared" si="1193"/>
        <v>4.4827296723510601E-2</v>
      </c>
      <c r="AP887" s="74">
        <v>45413</v>
      </c>
      <c r="AQ887" s="8">
        <f t="shared" ref="AQ887:BH887" si="1194">+AQ668/AQ656-1</f>
        <v>5.4138484201986747E-2</v>
      </c>
      <c r="AR887" s="8">
        <f t="shared" si="1194"/>
        <v>1.1223881618897864</v>
      </c>
      <c r="AS887" s="8">
        <f t="shared" si="1194"/>
        <v>0.10705678779071692</v>
      </c>
      <c r="AT887" s="8">
        <f t="shared" si="1194"/>
        <v>9.7880577482356568E-3</v>
      </c>
      <c r="AU887" s="8">
        <f t="shared" si="1194"/>
        <v>-8.7914211012627086E-2</v>
      </c>
      <c r="AV887" s="8">
        <f t="shared" si="1194"/>
        <v>-0.13658712878633417</v>
      </c>
      <c r="AW887" s="8">
        <f t="shared" si="1194"/>
        <v>9.3372359686652695E-2</v>
      </c>
      <c r="AX887" s="8">
        <f t="shared" si="1194"/>
        <v>0.13378697021572683</v>
      </c>
      <c r="AY887" s="8">
        <f t="shared" si="1194"/>
        <v>0.12135836310848802</v>
      </c>
      <c r="AZ887" s="8">
        <f t="shared" si="1194"/>
        <v>3.58176325814894E-2</v>
      </c>
      <c r="BA887" s="8">
        <f t="shared" si="1194"/>
        <v>0.2173129962117839</v>
      </c>
      <c r="BB887" s="8">
        <f t="shared" si="1194"/>
        <v>2.1139567331287745E-2</v>
      </c>
      <c r="BC887" s="8">
        <f t="shared" si="1194"/>
        <v>-4.4855420801623969E-2</v>
      </c>
      <c r="BD887" s="8">
        <f t="shared" si="1194"/>
        <v>-9.300265574398292E-2</v>
      </c>
      <c r="BE887" s="8">
        <f t="shared" si="1194"/>
        <v>-0.39346875679331417</v>
      </c>
      <c r="BF887" s="8">
        <f t="shared" si="1194"/>
        <v>7.7764617332710229E-2</v>
      </c>
      <c r="BG887" s="8">
        <f t="shared" si="1194"/>
        <v>-0.71131191877119571</v>
      </c>
      <c r="BH887" s="16">
        <f t="shared" si="1194"/>
        <v>2.3468464838646952E-2</v>
      </c>
    </row>
    <row r="888" spans="2:60" ht="15" customHeight="1" x14ac:dyDescent="0.25">
      <c r="B888" s="75">
        <v>45444</v>
      </c>
      <c r="C888" s="9">
        <f t="shared" ref="C888:T888" si="1195">+C669/C657-1</f>
        <v>-2.1575383355254329E-2</v>
      </c>
      <c r="D888" s="9">
        <f t="shared" si="1195"/>
        <v>-0.18297996360127067</v>
      </c>
      <c r="E888" s="9">
        <f t="shared" si="1195"/>
        <v>-0.21331666798954152</v>
      </c>
      <c r="F888" s="9">
        <f t="shared" si="1195"/>
        <v>4.2484953392711633E-2</v>
      </c>
      <c r="G888" s="9">
        <f t="shared" si="1195"/>
        <v>0.12184511976846846</v>
      </c>
      <c r="H888" s="9">
        <f t="shared" si="1195"/>
        <v>0.10390715195809008</v>
      </c>
      <c r="I888" s="9">
        <f t="shared" si="1195"/>
        <v>-0.10063695418191487</v>
      </c>
      <c r="J888" s="9">
        <f t="shared" si="1195"/>
        <v>-0.1247069096222615</v>
      </c>
      <c r="K888" s="9">
        <f t="shared" si="1195"/>
        <v>-0.1198986302224111</v>
      </c>
      <c r="L888" s="9">
        <f t="shared" si="1195"/>
        <v>4.055541344407021E-2</v>
      </c>
      <c r="M888" s="9">
        <f t="shared" si="1195"/>
        <v>4.5598134536835255E-2</v>
      </c>
      <c r="N888" s="9">
        <f t="shared" si="1195"/>
        <v>0.52592888395708592</v>
      </c>
      <c r="O888" s="9">
        <f t="shared" si="1195"/>
        <v>-6.9847430509373365E-2</v>
      </c>
      <c r="P888" s="9">
        <f t="shared" si="1195"/>
        <v>0.11426428038329672</v>
      </c>
      <c r="Q888" s="9">
        <f t="shared" si="1195"/>
        <v>-2.3428957452209298E-2</v>
      </c>
      <c r="R888" s="9">
        <f t="shared" si="1195"/>
        <v>0.16069287616776307</v>
      </c>
      <c r="S888" s="9">
        <f t="shared" si="1195"/>
        <v>3.4499861490634443E-2</v>
      </c>
      <c r="T888" s="17">
        <f t="shared" si="1195"/>
        <v>-4.004705899425276E-2</v>
      </c>
      <c r="V888" s="75">
        <v>45444</v>
      </c>
      <c r="W888" s="9">
        <f t="shared" ref="W888:AN888" si="1196">+W669/W657-1</f>
        <v>4.2016755054612664E-2</v>
      </c>
      <c r="X888" s="9">
        <f t="shared" si="1196"/>
        <v>-8.3441106884754479E-2</v>
      </c>
      <c r="Y888" s="9">
        <f t="shared" si="1196"/>
        <v>-4.1793504666541859E-2</v>
      </c>
      <c r="Z888" s="9">
        <f t="shared" si="1196"/>
        <v>9.7303056129986132E-2</v>
      </c>
      <c r="AA888" s="9">
        <f t="shared" si="1196"/>
        <v>0.16486282120465434</v>
      </c>
      <c r="AB888" s="9">
        <f t="shared" si="1196"/>
        <v>6.3473737474307512E-2</v>
      </c>
      <c r="AC888" s="9">
        <f t="shared" si="1196"/>
        <v>8.4184573738377066E-2</v>
      </c>
      <c r="AD888" s="9">
        <f t="shared" si="1196"/>
        <v>8.5099891068808109E-2</v>
      </c>
      <c r="AE888" s="9">
        <f t="shared" si="1196"/>
        <v>3.1765017298952314E-2</v>
      </c>
      <c r="AF888" s="9">
        <f t="shared" si="1196"/>
        <v>0.1017653543564303</v>
      </c>
      <c r="AG888" s="9">
        <f t="shared" si="1196"/>
        <v>0.27135275310850071</v>
      </c>
      <c r="AH888" s="9">
        <f t="shared" si="1196"/>
        <v>0.11052312907732276</v>
      </c>
      <c r="AI888" s="9">
        <f t="shared" si="1196"/>
        <v>1.4513253953929217E-2</v>
      </c>
      <c r="AJ888" s="9">
        <f t="shared" si="1196"/>
        <v>0.13006865309556881</v>
      </c>
      <c r="AK888" s="9">
        <f t="shared" si="1196"/>
        <v>-3.2602985199833623E-2</v>
      </c>
      <c r="AL888" s="9">
        <f t="shared" si="1196"/>
        <v>6.7967687210709116E-2</v>
      </c>
      <c r="AM888" s="9">
        <f t="shared" si="1196"/>
        <v>-4.279784913866258E-2</v>
      </c>
      <c r="AN888" s="17">
        <f t="shared" si="1196"/>
        <v>3.3920642776321452E-2</v>
      </c>
      <c r="AP888" s="75">
        <v>45444</v>
      </c>
      <c r="AQ888" s="9">
        <f t="shared" ref="AQ888:BH888" si="1197">+AQ669/AQ657-1</f>
        <v>-0.10293541832224895</v>
      </c>
      <c r="AR888" s="9">
        <f t="shared" si="1197"/>
        <v>-0.38006706400637935</v>
      </c>
      <c r="AS888" s="9">
        <f t="shared" si="1197"/>
        <v>-0.39957953143435654</v>
      </c>
      <c r="AT888" s="9">
        <f t="shared" si="1197"/>
        <v>-2.7463457400101143E-2</v>
      </c>
      <c r="AU888" s="9">
        <f t="shared" si="1197"/>
        <v>4.7624067156270877E-2</v>
      </c>
      <c r="AV888" s="9">
        <f t="shared" si="1197"/>
        <v>0.27887381434426262</v>
      </c>
      <c r="AW888" s="9">
        <f t="shared" si="1197"/>
        <v>-0.27123142179188964</v>
      </c>
      <c r="AX888" s="9">
        <f t="shared" si="1197"/>
        <v>-0.37838664442437131</v>
      </c>
      <c r="AY888" s="9">
        <f t="shared" si="1197"/>
        <v>-0.2735654826060705</v>
      </c>
      <c r="AZ888" s="9">
        <f t="shared" si="1197"/>
        <v>-3.780893919488415E-2</v>
      </c>
      <c r="BA888" s="9">
        <f t="shared" si="1197"/>
        <v>-0.20027383255007392</v>
      </c>
      <c r="BB888" s="9">
        <f t="shared" si="1197"/>
        <v>1.3216051021798316</v>
      </c>
      <c r="BC888" s="9">
        <f t="shared" si="1197"/>
        <v>-0.10289178784613706</v>
      </c>
      <c r="BD888" s="9">
        <f t="shared" si="1197"/>
        <v>8.7696178074933018E-2</v>
      </c>
      <c r="BE888" s="9">
        <f t="shared" si="1197"/>
        <v>5.0723960256361167E-2</v>
      </c>
      <c r="BF888" s="9">
        <f t="shared" si="1197"/>
        <v>0.30390512310075968</v>
      </c>
      <c r="BG888" s="9">
        <f t="shared" si="1197"/>
        <v>0.30787699599895246</v>
      </c>
      <c r="BH888" s="17">
        <f t="shared" si="1197"/>
        <v>-0.10920774746081441</v>
      </c>
    </row>
    <row r="889" spans="2:60" ht="15" customHeight="1" x14ac:dyDescent="0.25">
      <c r="B889" s="74">
        <v>45474</v>
      </c>
      <c r="C889" s="8">
        <f t="shared" ref="C889:T889" si="1198">+C670/C658-1</f>
        <v>7.0726816792985314E-3</v>
      </c>
      <c r="D889" s="8">
        <f t="shared" si="1198"/>
        <v>0.25554142180644801</v>
      </c>
      <c r="E889" s="8">
        <f t="shared" si="1198"/>
        <v>-0.19393342786642376</v>
      </c>
      <c r="F889" s="8">
        <f t="shared" si="1198"/>
        <v>0.24655870754978415</v>
      </c>
      <c r="G889" s="8">
        <f t="shared" si="1198"/>
        <v>0.16567546616280548</v>
      </c>
      <c r="H889" s="8">
        <f t="shared" si="1198"/>
        <v>0.64720372403141835</v>
      </c>
      <c r="I889" s="8">
        <f t="shared" si="1198"/>
        <v>5.3044591743984126E-2</v>
      </c>
      <c r="J889" s="8">
        <f t="shared" si="1198"/>
        <v>-0.10966047414997149</v>
      </c>
      <c r="K889" s="8">
        <f t="shared" si="1198"/>
        <v>6.0778510421002796E-2</v>
      </c>
      <c r="L889" s="8">
        <f t="shared" si="1198"/>
        <v>8.5610097274610109E-2</v>
      </c>
      <c r="M889" s="8">
        <f t="shared" si="1198"/>
        <v>-0.19167632449637251</v>
      </c>
      <c r="N889" s="8">
        <f t="shared" si="1198"/>
        <v>2.1349263420991749E-2</v>
      </c>
      <c r="O889" s="8">
        <f t="shared" si="1198"/>
        <v>1.9413811130798653E-2</v>
      </c>
      <c r="P889" s="8">
        <f t="shared" si="1198"/>
        <v>-4.8068322841631095E-2</v>
      </c>
      <c r="Q889" s="8">
        <f t="shared" si="1198"/>
        <v>-0.15066588310866513</v>
      </c>
      <c r="R889" s="8">
        <f t="shared" si="1198"/>
        <v>2.6793821628741332E-2</v>
      </c>
      <c r="S889" s="8">
        <f t="shared" si="1198"/>
        <v>-4.1646454780351005E-2</v>
      </c>
      <c r="T889" s="16">
        <f t="shared" si="1198"/>
        <v>3.3074715029838497E-2</v>
      </c>
      <c r="V889" s="74">
        <v>45474</v>
      </c>
      <c r="W889" s="8">
        <f t="shared" ref="W889:AN889" si="1199">+W670/W658-1</f>
        <v>-1.5818357792136251E-2</v>
      </c>
      <c r="X889" s="8">
        <f t="shared" si="1199"/>
        <v>-0.14267758220817084</v>
      </c>
      <c r="Y889" s="8">
        <f t="shared" si="1199"/>
        <v>-0.27174929780451262</v>
      </c>
      <c r="Z889" s="8">
        <f t="shared" si="1199"/>
        <v>0.25403689928234074</v>
      </c>
      <c r="AA889" s="8">
        <f t="shared" si="1199"/>
        <v>2.1858976590591661E-2</v>
      </c>
      <c r="AB889" s="8">
        <f t="shared" si="1199"/>
        <v>0.4860385589212437</v>
      </c>
      <c r="AC889" s="8">
        <f t="shared" si="1199"/>
        <v>4.834275205718086E-2</v>
      </c>
      <c r="AD889" s="8">
        <f t="shared" si="1199"/>
        <v>-5.0126412797946607E-2</v>
      </c>
      <c r="AE889" s="8">
        <f t="shared" si="1199"/>
        <v>6.7557479992160108E-2</v>
      </c>
      <c r="AF889" s="8">
        <f t="shared" si="1199"/>
        <v>6.1588032498684386E-2</v>
      </c>
      <c r="AG889" s="8">
        <f t="shared" si="1199"/>
        <v>-7.7178202993482548E-2</v>
      </c>
      <c r="AH889" s="8">
        <f t="shared" si="1199"/>
        <v>1.0679827134897568E-2</v>
      </c>
      <c r="AI889" s="8">
        <f t="shared" si="1199"/>
        <v>9.5395510502632952E-2</v>
      </c>
      <c r="AJ889" s="8">
        <f t="shared" si="1199"/>
        <v>6.6194754146970958E-3</v>
      </c>
      <c r="AK889" s="8">
        <f t="shared" si="1199"/>
        <v>0.21095878251201783</v>
      </c>
      <c r="AL889" s="8">
        <f t="shared" si="1199"/>
        <v>0.11280327864590789</v>
      </c>
      <c r="AM889" s="8">
        <f t="shared" si="1199"/>
        <v>3.3126279970938421E-2</v>
      </c>
      <c r="AN889" s="16">
        <f t="shared" si="1199"/>
        <v>4.605533484851998E-2</v>
      </c>
      <c r="AP889" s="74">
        <v>45474</v>
      </c>
      <c r="AQ889" s="8">
        <f t="shared" ref="AQ889:BH889" si="1200">+AQ670/AQ658-1</f>
        <v>0.11785945812245258</v>
      </c>
      <c r="AR889" s="8">
        <f t="shared" si="1200"/>
        <v>1.7233834879382877</v>
      </c>
      <c r="AS889" s="8">
        <f t="shared" si="1200"/>
        <v>8.6460058427774822E-2</v>
      </c>
      <c r="AT889" s="8">
        <f t="shared" si="1200"/>
        <v>0.26067372338441608</v>
      </c>
      <c r="AU889" s="8">
        <f t="shared" si="1200"/>
        <v>0.545134212105155</v>
      </c>
      <c r="AV889" s="8">
        <f t="shared" si="1200"/>
        <v>1.2337534080036585</v>
      </c>
      <c r="AW889" s="8">
        <f t="shared" si="1200"/>
        <v>0.20683251484142895</v>
      </c>
      <c r="AX889" s="8">
        <f t="shared" si="1200"/>
        <v>-0.18113759891711545</v>
      </c>
      <c r="AY889" s="8">
        <f t="shared" si="1200"/>
        <v>0.1164500064933256</v>
      </c>
      <c r="AZ889" s="8">
        <f t="shared" si="1200"/>
        <v>0.15126945753181431</v>
      </c>
      <c r="BA889" s="8">
        <f t="shared" si="1200"/>
        <v>-0.32553252651443065</v>
      </c>
      <c r="BB889" s="8">
        <f t="shared" si="1200"/>
        <v>4.2625302223816997E-2</v>
      </c>
      <c r="BC889" s="8">
        <f t="shared" si="1200"/>
        <v>-5.9576306312241312E-2</v>
      </c>
      <c r="BD889" s="8">
        <f t="shared" si="1200"/>
        <v>-0.1077399558977058</v>
      </c>
      <c r="BE889" s="8">
        <f t="shared" si="1200"/>
        <v>-0.51829383074555446</v>
      </c>
      <c r="BF889" s="8">
        <f t="shared" si="1200"/>
        <v>-2.2592681149024574E-2</v>
      </c>
      <c r="BG889" s="8">
        <f t="shared" si="1200"/>
        <v>-9.5390886439581934E-2</v>
      </c>
      <c r="BH889" s="16">
        <f t="shared" si="1200"/>
        <v>6.3770499640927625E-2</v>
      </c>
    </row>
    <row r="890" spans="2:60" ht="15" customHeight="1" x14ac:dyDescent="0.25">
      <c r="B890" s="75">
        <v>45505</v>
      </c>
      <c r="C890" s="9">
        <f t="shared" ref="C890:T890" si="1201">+C671/C659-1</f>
        <v>0.11393756853302572</v>
      </c>
      <c r="D890" s="9">
        <f t="shared" si="1201"/>
        <v>0.48428770490123441</v>
      </c>
      <c r="E890" s="9">
        <f t="shared" si="1201"/>
        <v>-0.26533473167597199</v>
      </c>
      <c r="F890" s="9">
        <f t="shared" si="1201"/>
        <v>4.024790980411419E-2</v>
      </c>
      <c r="G890" s="9">
        <f t="shared" si="1201"/>
        <v>-3.0501145824520126E-2</v>
      </c>
      <c r="H890" s="9">
        <f t="shared" si="1201"/>
        <v>0.11310075399658692</v>
      </c>
      <c r="I890" s="9">
        <f t="shared" si="1201"/>
        <v>0.15150092865989873</v>
      </c>
      <c r="J890" s="9">
        <f t="shared" si="1201"/>
        <v>5.8922318101148896E-3</v>
      </c>
      <c r="K890" s="9">
        <f t="shared" si="1201"/>
        <v>-1.7534610118293825E-3</v>
      </c>
      <c r="L890" s="9">
        <f t="shared" si="1201"/>
        <v>1.933876964777137E-2</v>
      </c>
      <c r="M890" s="9">
        <f t="shared" si="1201"/>
        <v>-0.13536479364372511</v>
      </c>
      <c r="N890" s="9">
        <f t="shared" si="1201"/>
        <v>-4.6502897798041731E-2</v>
      </c>
      <c r="O890" s="9">
        <f t="shared" si="1201"/>
        <v>8.3990645524194107E-2</v>
      </c>
      <c r="P890" s="9">
        <f t="shared" si="1201"/>
        <v>0.18757362459539051</v>
      </c>
      <c r="Q890" s="9">
        <f t="shared" si="1201"/>
        <v>0.37293787969771719</v>
      </c>
      <c r="R890" s="9">
        <f t="shared" si="1201"/>
        <v>-0.13510427638033418</v>
      </c>
      <c r="S890" s="9">
        <f t="shared" si="1201"/>
        <v>2.916766056370923E-3</v>
      </c>
      <c r="T890" s="17">
        <f t="shared" si="1201"/>
        <v>3.1574078241285219E-2</v>
      </c>
      <c r="V890" s="75">
        <v>45505</v>
      </c>
      <c r="W890" s="9">
        <f t="shared" ref="W890:AN890" si="1202">+W671/W659-1</f>
        <v>7.130066778947497E-2</v>
      </c>
      <c r="X890" s="9">
        <f t="shared" si="1202"/>
        <v>2.5500621462293926E-2</v>
      </c>
      <c r="Y890" s="9">
        <f t="shared" si="1202"/>
        <v>-0.25514513720518273</v>
      </c>
      <c r="Z890" s="9">
        <f t="shared" si="1202"/>
        <v>-2.0127041077462549E-2</v>
      </c>
      <c r="AA890" s="9">
        <f t="shared" si="1202"/>
        <v>-2.9801988192099449E-2</v>
      </c>
      <c r="AB890" s="9">
        <f t="shared" si="1202"/>
        <v>8.6680602210053914E-2</v>
      </c>
      <c r="AC890" s="9">
        <f t="shared" si="1202"/>
        <v>3.6943158554048061E-2</v>
      </c>
      <c r="AD890" s="9">
        <f t="shared" si="1202"/>
        <v>9.3955805665779213E-2</v>
      </c>
      <c r="AE890" s="9">
        <f t="shared" si="1202"/>
        <v>5.1410529256806781E-2</v>
      </c>
      <c r="AF890" s="9">
        <f t="shared" si="1202"/>
        <v>2.2683284930594239E-2</v>
      </c>
      <c r="AG890" s="9">
        <f t="shared" si="1202"/>
        <v>0.11944895649017728</v>
      </c>
      <c r="AH890" s="9">
        <f t="shared" si="1202"/>
        <v>5.0929427281596773E-2</v>
      </c>
      <c r="AI890" s="9">
        <f t="shared" si="1202"/>
        <v>1.5455005797019084E-2</v>
      </c>
      <c r="AJ890" s="9">
        <f t="shared" si="1202"/>
        <v>0.14522500327576182</v>
      </c>
      <c r="AK890" s="9">
        <f t="shared" si="1202"/>
        <v>0.13648954873464691</v>
      </c>
      <c r="AL890" s="9">
        <f t="shared" si="1202"/>
        <v>1.4578375926224796E-2</v>
      </c>
      <c r="AM890" s="9">
        <f t="shared" si="1202"/>
        <v>2.9460017069088851E-2</v>
      </c>
      <c r="AN890" s="17">
        <f t="shared" si="1202"/>
        <v>2.0722421711524941E-2</v>
      </c>
      <c r="AP890" s="75">
        <v>45505</v>
      </c>
      <c r="AQ890" s="9">
        <f t="shared" ref="AQ890:BH890" si="1203">+AQ671/AQ659-1</f>
        <v>0.26240488835522369</v>
      </c>
      <c r="AR890" s="9">
        <f t="shared" si="1203"/>
        <v>2.2802747828084424</v>
      </c>
      <c r="AS890" s="9">
        <f t="shared" si="1203"/>
        <v>-0.16009444095004544</v>
      </c>
      <c r="AT890" s="9">
        <f t="shared" si="1203"/>
        <v>0.16879740193221671</v>
      </c>
      <c r="AU890" s="9">
        <f t="shared" si="1203"/>
        <v>-9.6825266893522999E-2</v>
      </c>
      <c r="AV890" s="9">
        <f t="shared" si="1203"/>
        <v>0.2460350689533144</v>
      </c>
      <c r="AW890" s="9">
        <f t="shared" si="1203"/>
        <v>0.64687458313217427</v>
      </c>
      <c r="AX890" s="9">
        <f t="shared" si="1203"/>
        <v>-0.13409104532014304</v>
      </c>
      <c r="AY890" s="9">
        <f t="shared" si="1203"/>
        <v>-5.4141109981801439E-2</v>
      </c>
      <c r="AZ890" s="9">
        <f t="shared" si="1203"/>
        <v>1.2147093217170335E-2</v>
      </c>
      <c r="BA890" s="9">
        <f t="shared" si="1203"/>
        <v>-0.31188692845870247</v>
      </c>
      <c r="BB890" s="9">
        <f t="shared" si="1203"/>
        <v>-0.20577918928873018</v>
      </c>
      <c r="BC890" s="9">
        <f t="shared" si="1203"/>
        <v>0.51705457777706409</v>
      </c>
      <c r="BD890" s="9">
        <f t="shared" si="1203"/>
        <v>0.24150282984078419</v>
      </c>
      <c r="BE890" s="9">
        <f t="shared" si="1203"/>
        <v>1.2017019733358061</v>
      </c>
      <c r="BF890" s="9">
        <f t="shared" si="1203"/>
        <v>-0.31009561753280157</v>
      </c>
      <c r="BG890" s="9">
        <f t="shared" si="1203"/>
        <v>-0.24444326002964389</v>
      </c>
      <c r="BH890" s="17">
        <f t="shared" si="1203"/>
        <v>0.10589534687763402</v>
      </c>
    </row>
    <row r="891" spans="2:60" ht="15" customHeight="1" x14ac:dyDescent="0.25">
      <c r="B891" s="74">
        <v>45536</v>
      </c>
      <c r="C891" s="8">
        <f t="shared" ref="C891:T891" si="1204">+C672/C660-1</f>
        <v>6.8537520006820563E-2</v>
      </c>
      <c r="D891" s="8">
        <f t="shared" si="1204"/>
        <v>0.31544973947305377</v>
      </c>
      <c r="E891" s="8">
        <f t="shared" si="1204"/>
        <v>-2.8362290944072055E-2</v>
      </c>
      <c r="F891" s="8">
        <f t="shared" si="1204"/>
        <v>8.0617622139285139E-2</v>
      </c>
      <c r="G891" s="8">
        <f t="shared" si="1204"/>
        <v>0.1057296916690913</v>
      </c>
      <c r="H891" s="8">
        <f t="shared" si="1204"/>
        <v>-0.21381144784521611</v>
      </c>
      <c r="I891" s="8">
        <f t="shared" si="1204"/>
        <v>1.0548763924902671E-2</v>
      </c>
      <c r="J891" s="8">
        <f t="shared" si="1204"/>
        <v>6.6992791051725398E-3</v>
      </c>
      <c r="K891" s="8">
        <f t="shared" si="1204"/>
        <v>0.14612214026706383</v>
      </c>
      <c r="L891" s="8">
        <f t="shared" si="1204"/>
        <v>5.4698308567287413E-2</v>
      </c>
      <c r="M891" s="8">
        <f t="shared" si="1204"/>
        <v>0.40777589146187831</v>
      </c>
      <c r="N891" s="8">
        <f t="shared" si="1204"/>
        <v>-1.254900332887543E-2</v>
      </c>
      <c r="O891" s="8">
        <f t="shared" si="1204"/>
        <v>6.327043835986812E-3</v>
      </c>
      <c r="P891" s="8">
        <f t="shared" si="1204"/>
        <v>2.1672398907839563E-2</v>
      </c>
      <c r="Q891" s="8">
        <f t="shared" si="1204"/>
        <v>6.9494597700360705E-2</v>
      </c>
      <c r="R891" s="8">
        <f t="shared" si="1204"/>
        <v>4.0942324113869777E-2</v>
      </c>
      <c r="S891" s="8">
        <f t="shared" si="1204"/>
        <v>0.49937938594110798</v>
      </c>
      <c r="T891" s="16">
        <f t="shared" si="1204"/>
        <v>6.1658385542446181E-2</v>
      </c>
      <c r="V891" s="74">
        <v>45536</v>
      </c>
      <c r="W891" s="8">
        <f t="shared" ref="W891:AN891" si="1205">+W672/W660-1</f>
        <v>3.9337980852662824E-2</v>
      </c>
      <c r="X891" s="8">
        <f t="shared" si="1205"/>
        <v>8.7765631222094687E-2</v>
      </c>
      <c r="Y891" s="8">
        <f t="shared" si="1205"/>
        <v>-2.4048481886901452E-2</v>
      </c>
      <c r="Z891" s="8">
        <f t="shared" si="1205"/>
        <v>-1.7126694421241706E-2</v>
      </c>
      <c r="AA891" s="8">
        <f t="shared" si="1205"/>
        <v>9.7153584466601606E-2</v>
      </c>
      <c r="AB891" s="8">
        <f t="shared" si="1205"/>
        <v>8.410920497656682E-2</v>
      </c>
      <c r="AC891" s="8">
        <f t="shared" si="1205"/>
        <v>0.10954847490522934</v>
      </c>
      <c r="AD891" s="8">
        <f t="shared" si="1205"/>
        <v>-6.9516294577387505E-3</v>
      </c>
      <c r="AE891" s="8">
        <f t="shared" si="1205"/>
        <v>8.3652474534064103E-2</v>
      </c>
      <c r="AF891" s="8">
        <f t="shared" si="1205"/>
        <v>2.7729424581627748E-2</v>
      </c>
      <c r="AG891" s="8">
        <f t="shared" si="1205"/>
        <v>5.5312432750481477E-2</v>
      </c>
      <c r="AH891" s="8">
        <f t="shared" si="1205"/>
        <v>0.10167363087782189</v>
      </c>
      <c r="AI891" s="8">
        <f t="shared" si="1205"/>
        <v>0.11715685020363953</v>
      </c>
      <c r="AJ891" s="8">
        <f t="shared" si="1205"/>
        <v>6.9684609878091885E-2</v>
      </c>
      <c r="AK891" s="8">
        <f t="shared" si="1205"/>
        <v>0.14936238435258775</v>
      </c>
      <c r="AL891" s="8">
        <f t="shared" si="1205"/>
        <v>7.0932544882609472E-2</v>
      </c>
      <c r="AM891" s="8">
        <f t="shared" si="1205"/>
        <v>0.33289783940082307</v>
      </c>
      <c r="AN891" s="16">
        <f t="shared" si="1205"/>
        <v>7.7300556783054031E-2</v>
      </c>
      <c r="AP891" s="74">
        <v>45536</v>
      </c>
      <c r="AQ891" s="8">
        <f t="shared" ref="AQ891:BH891" si="1206">+AQ672/AQ660-1</f>
        <v>0.2168987182958666</v>
      </c>
      <c r="AR891" s="8">
        <f t="shared" si="1206"/>
        <v>0.67075365650878194</v>
      </c>
      <c r="AS891" s="8">
        <f t="shared" si="1206"/>
        <v>0.12348666750881199</v>
      </c>
      <c r="AT891" s="8">
        <f t="shared" si="1206"/>
        <v>0.16511409366690444</v>
      </c>
      <c r="AU891" s="8">
        <f t="shared" si="1206"/>
        <v>0.24759358914942942</v>
      </c>
      <c r="AV891" s="8">
        <f t="shared" si="1206"/>
        <v>-0.49634217255794477</v>
      </c>
      <c r="AW891" s="8">
        <f t="shared" si="1206"/>
        <v>-5.6067207212259884E-2</v>
      </c>
      <c r="AX891" s="8">
        <f t="shared" si="1206"/>
        <v>0.13340829524897946</v>
      </c>
      <c r="AY891" s="8">
        <f t="shared" si="1206"/>
        <v>0.41638802863777435</v>
      </c>
      <c r="AZ891" s="8">
        <f t="shared" si="1206"/>
        <v>0.10484815637778588</v>
      </c>
      <c r="BA891" s="8">
        <f t="shared" si="1206"/>
        <v>1.21613313431209</v>
      </c>
      <c r="BB891" s="8">
        <f t="shared" si="1206"/>
        <v>-0.13249217804959834</v>
      </c>
      <c r="BC891" s="8">
        <f t="shared" si="1206"/>
        <v>-1.9839191153264046E-2</v>
      </c>
      <c r="BD891" s="8">
        <f t="shared" si="1206"/>
        <v>-4.6005565455182529E-2</v>
      </c>
      <c r="BE891" s="8">
        <f t="shared" si="1206"/>
        <v>-3.7335346435174332E-2</v>
      </c>
      <c r="BF891" s="8">
        <f t="shared" si="1206"/>
        <v>0.20192488944091225</v>
      </c>
      <c r="BG891" s="8">
        <f t="shared" si="1206"/>
        <v>1.0665905934590407</v>
      </c>
      <c r="BH891" s="16">
        <f t="shared" si="1206"/>
        <v>0.11955691747618791</v>
      </c>
    </row>
    <row r="892" spans="2:60" x14ac:dyDescent="0.25">
      <c r="B892" s="75">
        <v>45566</v>
      </c>
      <c r="C892" s="9">
        <f t="shared" ref="C892:T892" si="1207">+C673/C661-1</f>
        <v>0.13719731183986483</v>
      </c>
      <c r="D892" s="9">
        <f t="shared" si="1207"/>
        <v>0.32980852902397784</v>
      </c>
      <c r="E892" s="9">
        <f t="shared" si="1207"/>
        <v>6.6613547051356692E-2</v>
      </c>
      <c r="F892" s="9">
        <f t="shared" si="1207"/>
        <v>0.1649656986778516</v>
      </c>
      <c r="G892" s="9">
        <f t="shared" si="1207"/>
        <v>4.3003770988349732E-2</v>
      </c>
      <c r="H892" s="9">
        <f t="shared" si="1207"/>
        <v>0.23355571446329959</v>
      </c>
      <c r="I892" s="9">
        <f t="shared" si="1207"/>
        <v>8.2169569457940073E-2</v>
      </c>
      <c r="J892" s="9">
        <f t="shared" si="1207"/>
        <v>-6.1060306199074876E-2</v>
      </c>
      <c r="K892" s="9">
        <f t="shared" si="1207"/>
        <v>0.19153100556224434</v>
      </c>
      <c r="L892" s="9">
        <f t="shared" si="1207"/>
        <v>0.27563927941345123</v>
      </c>
      <c r="M892" s="9">
        <f t="shared" si="1207"/>
        <v>-2.3477463282497224E-2</v>
      </c>
      <c r="N892" s="9">
        <f t="shared" si="1207"/>
        <v>4.4984677866764411E-2</v>
      </c>
      <c r="O892" s="9">
        <f t="shared" si="1207"/>
        <v>0.1408240485076917</v>
      </c>
      <c r="P892" s="9">
        <f t="shared" si="1207"/>
        <v>-0.17470332139211509</v>
      </c>
      <c r="Q892" s="9">
        <f t="shared" si="1207"/>
        <v>0.38435698323077316</v>
      </c>
      <c r="R892" s="9">
        <f t="shared" si="1207"/>
        <v>9.891570711682629E-2</v>
      </c>
      <c r="S892" s="9">
        <f t="shared" si="1207"/>
        <v>0.41516612060568492</v>
      </c>
      <c r="T892" s="17">
        <f t="shared" si="1207"/>
        <v>0.14019671893660979</v>
      </c>
      <c r="V892" s="75">
        <v>45566</v>
      </c>
      <c r="W892" s="9">
        <f t="shared" ref="W892:AN892" si="1208">+W673/W661-1</f>
        <v>5.1972343997231274E-2</v>
      </c>
      <c r="X892" s="9">
        <f t="shared" si="1208"/>
        <v>-1.339195117062153E-2</v>
      </c>
      <c r="Y892" s="9">
        <f t="shared" si="1208"/>
        <v>2.8839621200211552E-2</v>
      </c>
      <c r="Z892" s="9">
        <f t="shared" si="1208"/>
        <v>0.14847969261115068</v>
      </c>
      <c r="AA892" s="9">
        <f t="shared" si="1208"/>
        <v>0.1270945130518053</v>
      </c>
      <c r="AB892" s="9">
        <f t="shared" si="1208"/>
        <v>9.072408304743651E-2</v>
      </c>
      <c r="AC892" s="9">
        <f t="shared" si="1208"/>
        <v>5.4134144303460419E-2</v>
      </c>
      <c r="AD892" s="9">
        <f t="shared" si="1208"/>
        <v>-6.2140179855685318E-3</v>
      </c>
      <c r="AE892" s="9">
        <f t="shared" si="1208"/>
        <v>0.10707158864920863</v>
      </c>
      <c r="AF892" s="9">
        <f t="shared" si="1208"/>
        <v>0.15165003792349108</v>
      </c>
      <c r="AG892" s="9">
        <f t="shared" si="1208"/>
        <v>5.4889661711144067E-2</v>
      </c>
      <c r="AH892" s="9">
        <f t="shared" si="1208"/>
        <v>0.1069488993680896</v>
      </c>
      <c r="AI892" s="9">
        <f t="shared" si="1208"/>
        <v>5.9734811472031524E-2</v>
      </c>
      <c r="AJ892" s="9">
        <f t="shared" si="1208"/>
        <v>1.7086564455530251E-2</v>
      </c>
      <c r="AK892" s="9">
        <f t="shared" si="1208"/>
        <v>-8.7504957426500773E-2</v>
      </c>
      <c r="AL892" s="9">
        <f t="shared" si="1208"/>
        <v>2.3370773076691886E-2</v>
      </c>
      <c r="AM892" s="9">
        <f t="shared" si="1208"/>
        <v>0.23914187025588052</v>
      </c>
      <c r="AN892" s="17">
        <f t="shared" si="1208"/>
        <v>6.8477716965425595E-2</v>
      </c>
      <c r="AP892" s="75">
        <v>45566</v>
      </c>
      <c r="AQ892" s="9">
        <f t="shared" ref="AQ892:BH892" si="1209">+AQ673/AQ661-1</f>
        <v>0.3382846985843817</v>
      </c>
      <c r="AR892" s="9">
        <f t="shared" si="1209"/>
        <v>1.9080133009962017</v>
      </c>
      <c r="AS892" s="9">
        <f t="shared" si="1209"/>
        <v>0.25256477072875949</v>
      </c>
      <c r="AT892" s="9">
        <f t="shared" si="1209"/>
        <v>0.11516827814849417</v>
      </c>
      <c r="AU892" s="9">
        <f t="shared" si="1209"/>
        <v>5.4819849314049707E-2</v>
      </c>
      <c r="AV892" s="9">
        <f t="shared" si="1209"/>
        <v>0.56726014460964302</v>
      </c>
      <c r="AW892" s="9">
        <f t="shared" si="1209"/>
        <v>0.30640642565317799</v>
      </c>
      <c r="AX892" s="9">
        <f t="shared" si="1209"/>
        <v>9.0723501483924718E-3</v>
      </c>
      <c r="AY892" s="9">
        <f t="shared" si="1209"/>
        <v>0.48024933198066067</v>
      </c>
      <c r="AZ892" s="9">
        <f t="shared" si="1209"/>
        <v>0.52261412797966389</v>
      </c>
      <c r="BA892" s="9">
        <f t="shared" si="1209"/>
        <v>8.0481430284441435E-2</v>
      </c>
      <c r="BB892" s="9">
        <f t="shared" si="1209"/>
        <v>-1.792428784331257E-2</v>
      </c>
      <c r="BC892" s="9">
        <f t="shared" si="1209"/>
        <v>0.418185805560088</v>
      </c>
      <c r="BD892" s="9">
        <f t="shared" si="1209"/>
        <v>-0.35958375585393743</v>
      </c>
      <c r="BE892" s="9">
        <f t="shared" si="1209"/>
        <v>1.5737307608883215</v>
      </c>
      <c r="BF892" s="9">
        <f t="shared" si="1209"/>
        <v>0.30231356905588735</v>
      </c>
      <c r="BG892" s="9">
        <f t="shared" si="1209"/>
        <v>1.7514440492288834</v>
      </c>
      <c r="BH892" s="17">
        <f t="shared" si="1209"/>
        <v>0.35056927492120038</v>
      </c>
    </row>
    <row r="893" spans="2:60" x14ac:dyDescent="0.25">
      <c r="B893" s="74">
        <v>45597</v>
      </c>
      <c r="C893" s="8">
        <f t="shared" ref="C893:T893" si="1210">+C674/C662-1</f>
        <v>8.5648407318667408E-2</v>
      </c>
      <c r="D893" s="8">
        <f t="shared" si="1210"/>
        <v>1.5307816125368801E-2</v>
      </c>
      <c r="E893" s="8">
        <f t="shared" si="1210"/>
        <v>0.17126419143260962</v>
      </c>
      <c r="F893" s="8">
        <f t="shared" si="1210"/>
        <v>0.25195467232743796</v>
      </c>
      <c r="G893" s="8">
        <f t="shared" si="1210"/>
        <v>0.23751724495066528</v>
      </c>
      <c r="H893" s="8">
        <f t="shared" si="1210"/>
        <v>3.6713947321679763E-2</v>
      </c>
      <c r="I893" s="8">
        <f t="shared" si="1210"/>
        <v>-2.4710465537305382E-2</v>
      </c>
      <c r="J893" s="8">
        <f t="shared" si="1210"/>
        <v>0.13132422902818242</v>
      </c>
      <c r="K893" s="8">
        <f t="shared" si="1210"/>
        <v>0.13884426456694476</v>
      </c>
      <c r="L893" s="8">
        <f t="shared" si="1210"/>
        <v>-3.026534900792599E-2</v>
      </c>
      <c r="M893" s="8">
        <f t="shared" si="1210"/>
        <v>0.11995712716781015</v>
      </c>
      <c r="N893" s="8">
        <f t="shared" si="1210"/>
        <v>0.37731706600253934</v>
      </c>
      <c r="O893" s="8">
        <f t="shared" si="1210"/>
        <v>7.5180491187514242E-3</v>
      </c>
      <c r="P893" s="8">
        <f t="shared" si="1210"/>
        <v>0.33666477303999809</v>
      </c>
      <c r="Q893" s="8">
        <f t="shared" si="1210"/>
        <v>-2.6085278572275938E-2</v>
      </c>
      <c r="R893" s="8">
        <f t="shared" si="1210"/>
        <v>0.13434227347454519</v>
      </c>
      <c r="S893" s="8">
        <f t="shared" si="1210"/>
        <v>0.54691616058643899</v>
      </c>
      <c r="T893" s="16">
        <f t="shared" si="1210"/>
        <v>7.920083069170647E-2</v>
      </c>
      <c r="V893" s="74">
        <v>45597</v>
      </c>
      <c r="W893" s="8">
        <f t="shared" ref="W893:AN893" si="1211">+W674/W662-1</f>
        <v>6.2932562002576908E-2</v>
      </c>
      <c r="X893" s="8">
        <f t="shared" si="1211"/>
        <v>0.12554045102094991</v>
      </c>
      <c r="Y893" s="8">
        <f t="shared" si="1211"/>
        <v>0.17461873180501142</v>
      </c>
      <c r="Z893" s="8">
        <f t="shared" si="1211"/>
        <v>0.33051218544416905</v>
      </c>
      <c r="AA893" s="8">
        <f t="shared" si="1211"/>
        <v>0.2302432531769163</v>
      </c>
      <c r="AB893" s="8">
        <f t="shared" si="1211"/>
        <v>6.0971113819362044E-2</v>
      </c>
      <c r="AC893" s="8">
        <f t="shared" si="1211"/>
        <v>8.4627707958514931E-2</v>
      </c>
      <c r="AD893" s="8">
        <f t="shared" si="1211"/>
        <v>9.9943217716072619E-2</v>
      </c>
      <c r="AE893" s="8">
        <f t="shared" si="1211"/>
        <v>0.17982230376196195</v>
      </c>
      <c r="AF893" s="8">
        <f t="shared" si="1211"/>
        <v>0.12797394365602166</v>
      </c>
      <c r="AG893" s="8">
        <f t="shared" si="1211"/>
        <v>6.8530071654366642E-2</v>
      </c>
      <c r="AH893" s="8">
        <f t="shared" si="1211"/>
        <v>0.10068065885646549</v>
      </c>
      <c r="AI893" s="8">
        <f t="shared" si="1211"/>
        <v>0.15276772287037854</v>
      </c>
      <c r="AJ893" s="8">
        <f t="shared" si="1211"/>
        <v>4.0786365973732419E-2</v>
      </c>
      <c r="AK893" s="8">
        <f t="shared" si="1211"/>
        <v>1.5321270632215223E-2</v>
      </c>
      <c r="AL893" s="8">
        <f t="shared" si="1211"/>
        <v>0.16228082033048286</v>
      </c>
      <c r="AM893" s="8">
        <f t="shared" si="1211"/>
        <v>0.19806691344127381</v>
      </c>
      <c r="AN893" s="16">
        <f t="shared" si="1211"/>
        <v>0.12824207362777629</v>
      </c>
      <c r="AP893" s="74">
        <v>45597</v>
      </c>
      <c r="AQ893" s="8">
        <f t="shared" ref="AQ893:BH893" si="1212">+AQ674/AQ662-1</f>
        <v>0.19381604063926616</v>
      </c>
      <c r="AR893" s="8">
        <f t="shared" si="1212"/>
        <v>-5.3361205158334979E-2</v>
      </c>
      <c r="AS893" s="8">
        <f t="shared" si="1212"/>
        <v>0.35385330860903275</v>
      </c>
      <c r="AT893" s="8">
        <f t="shared" si="1212"/>
        <v>0.11780285519327349</v>
      </c>
      <c r="AU893" s="8">
        <f t="shared" si="1212"/>
        <v>0.26169152769668247</v>
      </c>
      <c r="AV893" s="8">
        <f t="shared" si="1212"/>
        <v>-5.6288844360292134E-2</v>
      </c>
      <c r="AW893" s="8">
        <f t="shared" si="1212"/>
        <v>-0.12921262092686936</v>
      </c>
      <c r="AX893" s="8">
        <f t="shared" si="1212"/>
        <v>0.33832230982333966</v>
      </c>
      <c r="AY893" s="8">
        <f t="shared" si="1212"/>
        <v>0.13568121833197444</v>
      </c>
      <c r="AZ893" s="8">
        <f t="shared" si="1212"/>
        <v>-0.19769924973308528</v>
      </c>
      <c r="BA893" s="8">
        <f t="shared" si="1212"/>
        <v>0.29769864183851347</v>
      </c>
      <c r="BB893" s="8">
        <f t="shared" si="1212"/>
        <v>0.96044120089365914</v>
      </c>
      <c r="BC893" s="8">
        <f t="shared" si="1212"/>
        <v>-0.18649198880863516</v>
      </c>
      <c r="BD893" s="8">
        <f t="shared" si="1212"/>
        <v>0.94976698466703868</v>
      </c>
      <c r="BE893" s="8">
        <f t="shared" si="1212"/>
        <v>-5.1980295671328003E-2</v>
      </c>
      <c r="BF893" s="8">
        <f t="shared" si="1212"/>
        <v>0.14186914327544753</v>
      </c>
      <c r="BG893" s="8">
        <f t="shared" si="1212"/>
        <v>1.6050701129793317</v>
      </c>
      <c r="BH893" s="16">
        <f t="shared" si="1212"/>
        <v>6.4084591329438112E-2</v>
      </c>
    </row>
    <row r="894" spans="2:60" x14ac:dyDescent="0.25">
      <c r="B894" s="75">
        <v>45627</v>
      </c>
      <c r="C894" s="9">
        <f t="shared" ref="C894:T894" si="1213">+C675/C663-1</f>
        <v>0.11864272091544814</v>
      </c>
      <c r="D894" s="9">
        <f t="shared" si="1213"/>
        <v>-3.7570502341200296E-2</v>
      </c>
      <c r="E894" s="9">
        <f t="shared" si="1213"/>
        <v>4.0281994662461296E-2</v>
      </c>
      <c r="F894" s="9">
        <f t="shared" si="1213"/>
        <v>0.13909561566260842</v>
      </c>
      <c r="G894" s="9">
        <f t="shared" si="1213"/>
        <v>0.17066558312762847</v>
      </c>
      <c r="H894" s="9">
        <f t="shared" si="1213"/>
        <v>1.6772188541833044E-2</v>
      </c>
      <c r="I894" s="9">
        <f t="shared" si="1213"/>
        <v>-9.3859444797194103E-2</v>
      </c>
      <c r="J894" s="9">
        <f t="shared" si="1213"/>
        <v>-6.2363650942168003E-2</v>
      </c>
      <c r="K894" s="9">
        <f t="shared" si="1213"/>
        <v>9.4679733232034602E-2</v>
      </c>
      <c r="L894" s="9">
        <f t="shared" si="1213"/>
        <v>6.4355382858342969E-2</v>
      </c>
      <c r="M894" s="9">
        <f t="shared" si="1213"/>
        <v>0.35855763904103832</v>
      </c>
      <c r="N894" s="9">
        <f t="shared" si="1213"/>
        <v>6.9307496778442612E-2</v>
      </c>
      <c r="O894" s="9">
        <f t="shared" si="1213"/>
        <v>-9.3220318261955315E-2</v>
      </c>
      <c r="P894" s="9">
        <f t="shared" si="1213"/>
        <v>8.3147815433941563E-2</v>
      </c>
      <c r="Q894" s="9">
        <f t="shared" si="1213"/>
        <v>-5.0947629209525669E-2</v>
      </c>
      <c r="R894" s="9">
        <f t="shared" si="1213"/>
        <v>1.5089943233524306E-2</v>
      </c>
      <c r="S894" s="9">
        <f t="shared" si="1213"/>
        <v>0.96933764144525658</v>
      </c>
      <c r="T894" s="17">
        <f t="shared" si="1213"/>
        <v>1.9519290864881356E-2</v>
      </c>
      <c r="V894" s="75">
        <v>45627</v>
      </c>
      <c r="W894" s="9">
        <f t="shared" ref="W894:AN894" si="1214">+W675/W663-1</f>
        <v>8.5363800938641043E-2</v>
      </c>
      <c r="X894" s="9">
        <f t="shared" si="1214"/>
        <v>0.16269771838123948</v>
      </c>
      <c r="Y894" s="9">
        <f t="shared" si="1214"/>
        <v>4.9511685530876814E-2</v>
      </c>
      <c r="Z894" s="9">
        <f t="shared" si="1214"/>
        <v>0.24519287625226283</v>
      </c>
      <c r="AA894" s="9">
        <f t="shared" si="1214"/>
        <v>0.33482250012588755</v>
      </c>
      <c r="AB894" s="9">
        <f t="shared" si="1214"/>
        <v>2.5033645404020755E-2</v>
      </c>
      <c r="AC894" s="9">
        <f t="shared" si="1214"/>
        <v>4.1339475717996788E-2</v>
      </c>
      <c r="AD894" s="9">
        <f t="shared" si="1214"/>
        <v>-5.2780095582794839E-2</v>
      </c>
      <c r="AE894" s="9">
        <f t="shared" si="1214"/>
        <v>0.10510469663248223</v>
      </c>
      <c r="AF894" s="9">
        <f t="shared" si="1214"/>
        <v>0.1450604929657211</v>
      </c>
      <c r="AG894" s="9">
        <f t="shared" si="1214"/>
        <v>7.6722001205998369E-2</v>
      </c>
      <c r="AH894" s="9">
        <f t="shared" si="1214"/>
        <v>0.26590943781646725</v>
      </c>
      <c r="AI894" s="9">
        <f t="shared" si="1214"/>
        <v>4.6072623039919991E-2</v>
      </c>
      <c r="AJ894" s="9">
        <f t="shared" si="1214"/>
        <v>0.12618065912536536</v>
      </c>
      <c r="AK894" s="9">
        <f t="shared" si="1214"/>
        <v>9.2555994777184347E-2</v>
      </c>
      <c r="AL894" s="9">
        <f t="shared" si="1214"/>
        <v>3.2727993301770786E-2</v>
      </c>
      <c r="AM894" s="9">
        <f t="shared" si="1214"/>
        <v>7.4442899716841149E-2</v>
      </c>
      <c r="AN894" s="17">
        <f t="shared" si="1214"/>
        <v>8.0347962299547326E-2</v>
      </c>
      <c r="AP894" s="75">
        <v>45627</v>
      </c>
      <c r="AQ894" s="9">
        <f t="shared" ref="AQ894:BH894" si="1215">+AQ675/AQ663-1</f>
        <v>0.2015984479535522</v>
      </c>
      <c r="AR894" s="9">
        <f t="shared" si="1215"/>
        <v>-4.4106174394975883E-2</v>
      </c>
      <c r="AS894" s="9">
        <f t="shared" si="1215"/>
        <v>0.27520896670509898</v>
      </c>
      <c r="AT894" s="9">
        <f t="shared" si="1215"/>
        <v>3.9299106508419168E-3</v>
      </c>
      <c r="AU894" s="9">
        <f t="shared" si="1215"/>
        <v>-0.11842534747927824</v>
      </c>
      <c r="AV894" s="9">
        <f t="shared" si="1215"/>
        <v>0.10451941928980601</v>
      </c>
      <c r="AW894" s="9">
        <f t="shared" si="1215"/>
        <v>-0.19499972182278413</v>
      </c>
      <c r="AX894" s="9">
        <f t="shared" si="1215"/>
        <v>-3.2760677457465026E-2</v>
      </c>
      <c r="AY894" s="9">
        <f t="shared" si="1215"/>
        <v>0.14545835484750436</v>
      </c>
      <c r="AZ894" s="9">
        <f t="shared" si="1215"/>
        <v>-2.7384384281460505E-2</v>
      </c>
      <c r="BA894" s="9">
        <f t="shared" si="1215"/>
        <v>1.1417317446427311</v>
      </c>
      <c r="BB894" s="9">
        <f t="shared" si="1215"/>
        <v>-7.9092575181696545E-2</v>
      </c>
      <c r="BC894" s="9">
        <f t="shared" si="1215"/>
        <v>-0.22881308360896757</v>
      </c>
      <c r="BD894" s="9">
        <f t="shared" si="1215"/>
        <v>5.2024945457810778E-2</v>
      </c>
      <c r="BE894" s="9">
        <f t="shared" si="1215"/>
        <v>-0.16737435817424084</v>
      </c>
      <c r="BF894" s="9">
        <f t="shared" si="1215"/>
        <v>2.1248526053587957E-2</v>
      </c>
      <c r="BG894" s="9">
        <f t="shared" si="1215"/>
        <v>4.7818180511992967</v>
      </c>
      <c r="BH894" s="17">
        <f t="shared" si="1215"/>
        <v>-1.6536212705613673E-2</v>
      </c>
    </row>
    <row r="895" spans="2:60" x14ac:dyDescent="0.25">
      <c r="B895" s="74">
        <v>45658</v>
      </c>
      <c r="C895" s="8">
        <f t="shared" ref="C895:T895" si="1216">+C676/C664-1</f>
        <v>0.11481354267862431</v>
      </c>
      <c r="D895" s="8">
        <f t="shared" si="1216"/>
        <v>-0.17637557019351824</v>
      </c>
      <c r="E895" s="8">
        <f t="shared" si="1216"/>
        <v>-0.12490860838722595</v>
      </c>
      <c r="F895" s="8">
        <f t="shared" si="1216"/>
        <v>0.10744377705446118</v>
      </c>
      <c r="G895" s="8">
        <f t="shared" si="1216"/>
        <v>2.1605184680903555E-2</v>
      </c>
      <c r="H895" s="8">
        <f t="shared" si="1216"/>
        <v>0.32209937981029246</v>
      </c>
      <c r="I895" s="8">
        <f t="shared" si="1216"/>
        <v>0.10811960844577495</v>
      </c>
      <c r="J895" s="8">
        <f t="shared" si="1216"/>
        <v>4.5532349667255279E-2</v>
      </c>
      <c r="K895" s="8">
        <f t="shared" si="1216"/>
        <v>9.3797862237058549E-2</v>
      </c>
      <c r="L895" s="8">
        <f t="shared" si="1216"/>
        <v>0.20515091119497497</v>
      </c>
      <c r="M895" s="8">
        <f t="shared" si="1216"/>
        <v>2.8972546479707706E-2</v>
      </c>
      <c r="N895" s="8">
        <f t="shared" si="1216"/>
        <v>0.29088446781677124</v>
      </c>
      <c r="O895" s="8">
        <f t="shared" si="1216"/>
        <v>0.20738428803907283</v>
      </c>
      <c r="P895" s="8">
        <f t="shared" si="1216"/>
        <v>0.27889692718947279</v>
      </c>
      <c r="Q895" s="8">
        <f t="shared" si="1216"/>
        <v>9.4209471759163721E-2</v>
      </c>
      <c r="R895" s="8">
        <f t="shared" si="1216"/>
        <v>9.4282176580330779E-2</v>
      </c>
      <c r="S895" s="8">
        <f t="shared" si="1216"/>
        <v>-0.28345646342220232</v>
      </c>
      <c r="T895" s="16">
        <f t="shared" si="1216"/>
        <v>0.12634112450832169</v>
      </c>
      <c r="V895" s="74">
        <v>45658</v>
      </c>
      <c r="W895" s="8">
        <f t="shared" ref="W895:AN895" si="1217">+W676/W664-1</f>
        <v>0.13662682930433645</v>
      </c>
      <c r="X895" s="8">
        <f t="shared" si="1217"/>
        <v>0.10306611620109796</v>
      </c>
      <c r="Y895" s="8">
        <f t="shared" si="1217"/>
        <v>-0.14652072362559709</v>
      </c>
      <c r="Z895" s="8">
        <f t="shared" si="1217"/>
        <v>6.0581626290477475E-2</v>
      </c>
      <c r="AA895" s="8">
        <f t="shared" si="1217"/>
        <v>0.12006494382979005</v>
      </c>
      <c r="AB895" s="8">
        <f t="shared" si="1217"/>
        <v>0.13689427337649018</v>
      </c>
      <c r="AC895" s="8">
        <f t="shared" si="1217"/>
        <v>8.5536316524617018E-2</v>
      </c>
      <c r="AD895" s="8">
        <f t="shared" si="1217"/>
        <v>0.13013440556932854</v>
      </c>
      <c r="AE895" s="8">
        <f t="shared" si="1217"/>
        <v>8.1684142264311088E-2</v>
      </c>
      <c r="AF895" s="8">
        <f t="shared" si="1217"/>
        <v>0.15218496286419736</v>
      </c>
      <c r="AG895" s="8">
        <f t="shared" si="1217"/>
        <v>8.2194852891995129E-2</v>
      </c>
      <c r="AH895" s="8">
        <f t="shared" si="1217"/>
        <v>0.13091154063063581</v>
      </c>
      <c r="AI895" s="8">
        <f t="shared" si="1217"/>
        <v>0.17644492542561241</v>
      </c>
      <c r="AJ895" s="8">
        <f t="shared" si="1217"/>
        <v>0.11569748266277879</v>
      </c>
      <c r="AK895" s="8">
        <f t="shared" si="1217"/>
        <v>-8.6363651852936485E-3</v>
      </c>
      <c r="AL895" s="8">
        <f t="shared" si="1217"/>
        <v>0.121022621694302</v>
      </c>
      <c r="AM895" s="8">
        <f t="shared" si="1217"/>
        <v>0.16742318716810378</v>
      </c>
      <c r="AN895" s="16">
        <f t="shared" si="1217"/>
        <v>0.11920493508611885</v>
      </c>
      <c r="AP895" s="74">
        <v>45658</v>
      </c>
      <c r="AQ895" s="8">
        <f t="shared" ref="AQ895:BH895" si="1218">+AQ676/AQ664-1</f>
        <v>0.10002867185318087</v>
      </c>
      <c r="AR895" s="8">
        <f t="shared" si="1218"/>
        <v>-0.43045767229593446</v>
      </c>
      <c r="AS895" s="8">
        <f t="shared" si="1218"/>
        <v>4.3398766459697313E-2</v>
      </c>
      <c r="AT895" s="8">
        <f t="shared" si="1218"/>
        <v>0.1060445237933525</v>
      </c>
      <c r="AU895" s="8">
        <f t="shared" si="1218"/>
        <v>-0.14751760032408934</v>
      </c>
      <c r="AV895" s="8">
        <f t="shared" si="1218"/>
        <v>1.0791511459888317</v>
      </c>
      <c r="AW895" s="8">
        <f t="shared" si="1218"/>
        <v>0.27820968237127541</v>
      </c>
      <c r="AX895" s="8">
        <f t="shared" si="1218"/>
        <v>-0.18739301885978676</v>
      </c>
      <c r="AY895" s="8">
        <f t="shared" si="1218"/>
        <v>0.19594873887805542</v>
      </c>
      <c r="AZ895" s="8">
        <f t="shared" si="1218"/>
        <v>0.34716018180215658</v>
      </c>
      <c r="BA895" s="8">
        <f t="shared" si="1218"/>
        <v>0.11920860864254035</v>
      </c>
      <c r="BB895" s="8">
        <f t="shared" si="1218"/>
        <v>0.55078215771474603</v>
      </c>
      <c r="BC895" s="8">
        <f t="shared" si="1218"/>
        <v>0.327595810531772</v>
      </c>
      <c r="BD895" s="8">
        <f t="shared" si="1218"/>
        <v>0.46296186866914768</v>
      </c>
      <c r="BE895" s="8">
        <f t="shared" si="1218"/>
        <v>0.30503608222389644</v>
      </c>
      <c r="BF895" s="8">
        <f t="shared" si="1218"/>
        <v>0.19543050327261557</v>
      </c>
      <c r="BG895" s="8">
        <f t="shared" si="1218"/>
        <v>-0.40754815033119629</v>
      </c>
      <c r="BH895" s="16">
        <f t="shared" si="1218"/>
        <v>0.19142690379956617</v>
      </c>
    </row>
    <row r="896" spans="2:60" x14ac:dyDescent="0.25">
      <c r="B896" s="75">
        <v>45689</v>
      </c>
      <c r="C896" s="9">
        <f t="shared" ref="C896:T896" si="1219">+C677/C665-1</f>
        <v>1.5671879989261894E-2</v>
      </c>
      <c r="D896" s="9">
        <f t="shared" si="1219"/>
        <v>-1.9800355847593321E-2</v>
      </c>
      <c r="E896" s="9">
        <f t="shared" si="1219"/>
        <v>5.163503797784541E-2</v>
      </c>
      <c r="F896" s="9">
        <f t="shared" si="1219"/>
        <v>-1.5970511480686733E-2</v>
      </c>
      <c r="G896" s="9">
        <f t="shared" si="1219"/>
        <v>-2.9086691585771485E-2</v>
      </c>
      <c r="H896" s="9">
        <f t="shared" si="1219"/>
        <v>-6.1514003019540464E-3</v>
      </c>
      <c r="I896" s="9">
        <f t="shared" si="1219"/>
        <v>-5.5293381771054695E-2</v>
      </c>
      <c r="J896" s="9">
        <f t="shared" si="1219"/>
        <v>0.15953640535764646</v>
      </c>
      <c r="K896" s="9">
        <f t="shared" si="1219"/>
        <v>9.7193929817885438E-2</v>
      </c>
      <c r="L896" s="9">
        <f t="shared" si="1219"/>
        <v>6.2652484865602265E-2</v>
      </c>
      <c r="M896" s="9">
        <f t="shared" si="1219"/>
        <v>-2.720081838986621E-2</v>
      </c>
      <c r="N896" s="9">
        <f t="shared" si="1219"/>
        <v>8.037281775567573E-2</v>
      </c>
      <c r="O896" s="9">
        <f t="shared" si="1219"/>
        <v>0.19059576275738954</v>
      </c>
      <c r="P896" s="9">
        <f t="shared" si="1219"/>
        <v>5.773096828089419E-2</v>
      </c>
      <c r="Q896" s="9">
        <f t="shared" si="1219"/>
        <v>0.24659316024137468</v>
      </c>
      <c r="R896" s="9">
        <f t="shared" si="1219"/>
        <v>0.15016495280992248</v>
      </c>
      <c r="S896" s="9">
        <f t="shared" si="1219"/>
        <v>-0.24416748263308885</v>
      </c>
      <c r="T896" s="17">
        <f t="shared" si="1219"/>
        <v>7.6328354722856373E-2</v>
      </c>
      <c r="V896" s="75">
        <v>45689</v>
      </c>
      <c r="W896" s="9">
        <f t="shared" ref="W896:AN896" si="1220">+W677/W665-1</f>
        <v>5.8850983973105508E-2</v>
      </c>
      <c r="X896" s="9">
        <f t="shared" si="1220"/>
        <v>2.7876227284506783E-4</v>
      </c>
      <c r="Y896" s="9">
        <f t="shared" si="1220"/>
        <v>3.2523733363634566E-2</v>
      </c>
      <c r="Z896" s="9">
        <f t="shared" si="1220"/>
        <v>3.0722761962552969E-2</v>
      </c>
      <c r="AA896" s="9">
        <f t="shared" si="1220"/>
        <v>8.3796996881821517E-2</v>
      </c>
      <c r="AB896" s="9">
        <f t="shared" si="1220"/>
        <v>0.21845951543117703</v>
      </c>
      <c r="AC896" s="9">
        <f t="shared" si="1220"/>
        <v>9.8724594444842939E-2</v>
      </c>
      <c r="AD896" s="9">
        <f t="shared" si="1220"/>
        <v>0.10273171684191351</v>
      </c>
      <c r="AE896" s="9">
        <f t="shared" si="1220"/>
        <v>0.12070126946356763</v>
      </c>
      <c r="AF896" s="9">
        <f t="shared" si="1220"/>
        <v>0.10461613340756215</v>
      </c>
      <c r="AG896" s="9">
        <f t="shared" si="1220"/>
        <v>2.1247865728939885E-2</v>
      </c>
      <c r="AH896" s="9">
        <f t="shared" si="1220"/>
        <v>0.10946616505883822</v>
      </c>
      <c r="AI896" s="9">
        <f t="shared" si="1220"/>
        <v>0.2354823395366501</v>
      </c>
      <c r="AJ896" s="9">
        <f t="shared" si="1220"/>
        <v>0.16494546118862208</v>
      </c>
      <c r="AK896" s="9">
        <f t="shared" si="1220"/>
        <v>0.15406132522183946</v>
      </c>
      <c r="AL896" s="9">
        <f t="shared" si="1220"/>
        <v>0.13073966062192177</v>
      </c>
      <c r="AM896" s="9">
        <f t="shared" si="1220"/>
        <v>-0.27258659032475663</v>
      </c>
      <c r="AN896" s="17">
        <f t="shared" si="1220"/>
        <v>0.11390980343430956</v>
      </c>
      <c r="AP896" s="75">
        <v>45689</v>
      </c>
      <c r="AQ896" s="9">
        <f t="shared" ref="AQ896:BH896" si="1221">+AQ677/AQ665-1</f>
        <v>-5.927501665465762E-2</v>
      </c>
      <c r="AR896" s="9">
        <f t="shared" si="1221"/>
        <v>-0.13931965859494466</v>
      </c>
      <c r="AS896" s="9">
        <f t="shared" si="1221"/>
        <v>0.17699768256297643</v>
      </c>
      <c r="AT896" s="9">
        <f t="shared" si="1221"/>
        <v>-0.10329861669304219</v>
      </c>
      <c r="AU896" s="9">
        <f t="shared" si="1221"/>
        <v>-9.9157636409419547E-2</v>
      </c>
      <c r="AV896" s="9">
        <f t="shared" si="1221"/>
        <v>-0.16281657319193144</v>
      </c>
      <c r="AW896" s="9">
        <f t="shared" si="1221"/>
        <v>-0.18216814591267272</v>
      </c>
      <c r="AX896" s="9">
        <f t="shared" si="1221"/>
        <v>0.36617714759667952</v>
      </c>
      <c r="AY896" s="9">
        <f t="shared" si="1221"/>
        <v>0.13665306046183279</v>
      </c>
      <c r="AZ896" s="9">
        <f t="shared" si="1221"/>
        <v>3.2022161686124928E-2</v>
      </c>
      <c r="BA896" s="9">
        <f t="shared" si="1221"/>
        <v>5.2379194574292409E-3</v>
      </c>
      <c r="BB896" s="9">
        <f t="shared" si="1221"/>
        <v>6.3602029382404224E-2</v>
      </c>
      <c r="BC896" s="9">
        <f t="shared" si="1221"/>
        <v>6.1080404011484513E-2</v>
      </c>
      <c r="BD896" s="9">
        <f t="shared" si="1221"/>
        <v>-3.8302626427953124E-2</v>
      </c>
      <c r="BE896" s="9">
        <f t="shared" si="1221"/>
        <v>0.35647658050090314</v>
      </c>
      <c r="BF896" s="9">
        <f t="shared" si="1221"/>
        <v>0.25354346645484926</v>
      </c>
      <c r="BG896" s="9">
        <f t="shared" si="1221"/>
        <v>-0.15947554313269918</v>
      </c>
      <c r="BH896" s="17">
        <f t="shared" si="1221"/>
        <v>4.4538700959810384E-2</v>
      </c>
    </row>
    <row r="897" spans="2:60" x14ac:dyDescent="0.25">
      <c r="B897" s="74">
        <v>45717</v>
      </c>
      <c r="C897" s="8">
        <f t="shared" ref="C897:T897" si="1222">+C678/C666-1</f>
        <v>0.10729985576956524</v>
      </c>
      <c r="D897" s="8">
        <f t="shared" si="1222"/>
        <v>-1.3213829619334483E-2</v>
      </c>
      <c r="E897" s="8">
        <f t="shared" si="1222"/>
        <v>-0.20227241135115015</v>
      </c>
      <c r="F897" s="8">
        <f t="shared" si="1222"/>
        <v>-1.2374828452446751E-2</v>
      </c>
      <c r="G897" s="8">
        <f t="shared" si="1222"/>
        <v>0.17493449497621749</v>
      </c>
      <c r="H897" s="8">
        <f t="shared" si="1222"/>
        <v>5.7559637273987274E-2</v>
      </c>
      <c r="I897" s="8">
        <f t="shared" si="1222"/>
        <v>4.029861998942974E-2</v>
      </c>
      <c r="J897" s="8">
        <f t="shared" si="1222"/>
        <v>0.10849641071360239</v>
      </c>
      <c r="K897" s="8">
        <f t="shared" si="1222"/>
        <v>3.1507883709474438E-2</v>
      </c>
      <c r="L897" s="8">
        <f t="shared" si="1222"/>
        <v>8.9498198913581017E-2</v>
      </c>
      <c r="M897" s="8">
        <f t="shared" si="1222"/>
        <v>6.9139945683133197E-2</v>
      </c>
      <c r="N897" s="8">
        <f t="shared" si="1222"/>
        <v>8.9528925520559799E-2</v>
      </c>
      <c r="O897" s="8">
        <f t="shared" si="1222"/>
        <v>1.1745810143470869E-2</v>
      </c>
      <c r="P897" s="8">
        <f t="shared" si="1222"/>
        <v>9.8044397992139265E-2</v>
      </c>
      <c r="Q897" s="8">
        <f t="shared" si="1222"/>
        <v>0.34096644793999076</v>
      </c>
      <c r="R897" s="8">
        <f t="shared" si="1222"/>
        <v>5.2649602045661048E-2</v>
      </c>
      <c r="S897" s="8">
        <f t="shared" si="1222"/>
        <v>0.33269269995976836</v>
      </c>
      <c r="T897" s="16">
        <f t="shared" si="1222"/>
        <v>4.7955651063229965E-2</v>
      </c>
      <c r="V897" s="74">
        <v>45717</v>
      </c>
      <c r="W897" s="8">
        <f t="shared" ref="W897:AN897" si="1223">+W678/W666-1</f>
        <v>0.10188227741383749</v>
      </c>
      <c r="X897" s="8">
        <f t="shared" si="1223"/>
        <v>9.4676551706509127E-2</v>
      </c>
      <c r="Y897" s="8">
        <f t="shared" si="1223"/>
        <v>5.5029421253445898E-2</v>
      </c>
      <c r="Z897" s="8">
        <f t="shared" si="1223"/>
        <v>1.7720145742684545E-2</v>
      </c>
      <c r="AA897" s="8">
        <f t="shared" si="1223"/>
        <v>0.10398647204307543</v>
      </c>
      <c r="AB897" s="8">
        <f t="shared" si="1223"/>
        <v>0.18811497898919782</v>
      </c>
      <c r="AC897" s="8">
        <f t="shared" si="1223"/>
        <v>5.1896413345212666E-2</v>
      </c>
      <c r="AD897" s="8">
        <f t="shared" si="1223"/>
        <v>4.2712725682888308E-2</v>
      </c>
      <c r="AE897" s="8">
        <f t="shared" si="1223"/>
        <v>0.12508725687568401</v>
      </c>
      <c r="AF897" s="8">
        <f t="shared" si="1223"/>
        <v>0.13050054866723459</v>
      </c>
      <c r="AG897" s="8">
        <f t="shared" si="1223"/>
        <v>8.711960418204634E-2</v>
      </c>
      <c r="AH897" s="8">
        <f t="shared" si="1223"/>
        <v>6.045362642454144E-2</v>
      </c>
      <c r="AI897" s="8">
        <f t="shared" si="1223"/>
        <v>0.19041699210104768</v>
      </c>
      <c r="AJ897" s="8">
        <f t="shared" si="1223"/>
        <v>0.14839142115580217</v>
      </c>
      <c r="AK897" s="8">
        <f t="shared" si="1223"/>
        <v>0.13475621604349763</v>
      </c>
      <c r="AL897" s="8">
        <f t="shared" si="1223"/>
        <v>2.8873569243968111E-2</v>
      </c>
      <c r="AM897" s="8">
        <f t="shared" si="1223"/>
        <v>0.36354448493055069</v>
      </c>
      <c r="AN897" s="16">
        <f t="shared" si="1223"/>
        <v>0.1175791840355187</v>
      </c>
      <c r="AP897" s="74">
        <v>45717</v>
      </c>
      <c r="AQ897" s="8">
        <f t="shared" ref="AQ897:BH897" si="1224">+AQ678/AQ666-1</f>
        <v>9.5585517470879955E-2</v>
      </c>
      <c r="AR897" s="8">
        <f t="shared" si="1224"/>
        <v>-0.15694409273394327</v>
      </c>
      <c r="AS897" s="8">
        <f t="shared" si="1224"/>
        <v>-0.41412585285350256</v>
      </c>
      <c r="AT897" s="8">
        <f t="shared" si="1224"/>
        <v>-0.10428099526304679</v>
      </c>
      <c r="AU897" s="8">
        <f t="shared" si="1224"/>
        <v>0.30871325197563326</v>
      </c>
      <c r="AV897" s="8">
        <f t="shared" si="1224"/>
        <v>9.6657713225645203E-3</v>
      </c>
      <c r="AW897" s="8">
        <f t="shared" si="1224"/>
        <v>4.8640581942197114E-2</v>
      </c>
      <c r="AX897" s="8">
        <f t="shared" si="1224"/>
        <v>0.23905863268911176</v>
      </c>
      <c r="AY897" s="8">
        <f t="shared" si="1224"/>
        <v>-5.5255163911201888E-2</v>
      </c>
      <c r="AZ897" s="8">
        <f t="shared" si="1224"/>
        <v>2.7812592035038053E-2</v>
      </c>
      <c r="BA897" s="8">
        <f t="shared" si="1224"/>
        <v>5.4748169915085354E-2</v>
      </c>
      <c r="BB897" s="8">
        <f t="shared" si="1224"/>
        <v>0.17736058221844475</v>
      </c>
      <c r="BC897" s="8">
        <f t="shared" si="1224"/>
        <v>-0.19226292200083772</v>
      </c>
      <c r="BD897" s="8">
        <f t="shared" si="1224"/>
        <v>5.9956378469018023E-2</v>
      </c>
      <c r="BE897" s="8">
        <f t="shared" si="1224"/>
        <v>0.84483154726539866</v>
      </c>
      <c r="BF897" s="8">
        <f t="shared" si="1224"/>
        <v>0.14267123912074631</v>
      </c>
      <c r="BG897" s="8">
        <f t="shared" si="1224"/>
        <v>0.39148177636396753</v>
      </c>
      <c r="BH897" s="16">
        <f t="shared" si="1224"/>
        <v>-3.3446533884918583E-2</v>
      </c>
    </row>
    <row r="898" spans="2:60" x14ac:dyDescent="0.25">
      <c r="B898" s="75">
        <v>45748</v>
      </c>
      <c r="C898" s="9">
        <f t="shared" ref="C898:T898" si="1225">+C679/C667-1</f>
        <v>0.11648445917964945</v>
      </c>
      <c r="D898" s="9">
        <f t="shared" si="1225"/>
        <v>-0.15077320661112048</v>
      </c>
      <c r="E898" s="9">
        <f t="shared" si="1225"/>
        <v>0.15869408985403366</v>
      </c>
      <c r="F898" s="9">
        <f t="shared" si="1225"/>
        <v>0.21529336597895621</v>
      </c>
      <c r="G898" s="9">
        <f t="shared" si="1225"/>
        <v>0.16163333390873125</v>
      </c>
      <c r="H898" s="9">
        <f t="shared" si="1225"/>
        <v>0.26188841776545457</v>
      </c>
      <c r="I898" s="9">
        <f t="shared" si="1225"/>
        <v>5.3684092387434212E-2</v>
      </c>
      <c r="J898" s="9">
        <f t="shared" si="1225"/>
        <v>7.4173292847838912E-3</v>
      </c>
      <c r="K898" s="9">
        <f t="shared" si="1225"/>
        <v>8.1937613183529656E-2</v>
      </c>
      <c r="L898" s="9">
        <f t="shared" si="1225"/>
        <v>0.17956623351028678</v>
      </c>
      <c r="M898" s="9">
        <f t="shared" si="1225"/>
        <v>-5.2425243717326042E-2</v>
      </c>
      <c r="N898" s="9">
        <f t="shared" si="1225"/>
        <v>0.10751956837112497</v>
      </c>
      <c r="O898" s="9">
        <f t="shared" si="1225"/>
        <v>0.21491717142401412</v>
      </c>
      <c r="P898" s="9">
        <f t="shared" si="1225"/>
        <v>0.137894910097065</v>
      </c>
      <c r="Q898" s="9">
        <f t="shared" si="1225"/>
        <v>8.4044427299928337E-2</v>
      </c>
      <c r="R898" s="9">
        <f t="shared" si="1225"/>
        <v>7.9342075605260076E-2</v>
      </c>
      <c r="S898" s="9">
        <f t="shared" si="1225"/>
        <v>-3.7886694201128557E-2</v>
      </c>
      <c r="T898" s="17">
        <f t="shared" si="1225"/>
        <v>0.11619800452966222</v>
      </c>
      <c r="V898" s="75">
        <v>45748</v>
      </c>
      <c r="W898" s="9">
        <f t="shared" ref="W898:AN898" si="1226">+W679/W667-1</f>
        <v>0.11430889132620226</v>
      </c>
      <c r="X898" s="9">
        <f t="shared" si="1226"/>
        <v>0.16005661524411097</v>
      </c>
      <c r="Y898" s="9">
        <f t="shared" si="1226"/>
        <v>0.10529613571505148</v>
      </c>
      <c r="Z898" s="9">
        <f t="shared" si="1226"/>
        <v>0.25636126788157765</v>
      </c>
      <c r="AA898" s="9">
        <f t="shared" si="1226"/>
        <v>0.14135015932077177</v>
      </c>
      <c r="AB898" s="9">
        <f t="shared" si="1226"/>
        <v>0.22601655859493519</v>
      </c>
      <c r="AC898" s="9">
        <f t="shared" si="1226"/>
        <v>6.7154919234358124E-2</v>
      </c>
      <c r="AD898" s="9">
        <f t="shared" si="1226"/>
        <v>0.12553307365673327</v>
      </c>
      <c r="AE898" s="9">
        <f t="shared" si="1226"/>
        <v>9.8150844224587308E-2</v>
      </c>
      <c r="AF898" s="9">
        <f t="shared" si="1226"/>
        <v>0.14210483595901513</v>
      </c>
      <c r="AG898" s="9">
        <f t="shared" si="1226"/>
        <v>-0.10398987454971886</v>
      </c>
      <c r="AH898" s="9">
        <f t="shared" si="1226"/>
        <v>9.7008656605407806E-2</v>
      </c>
      <c r="AI898" s="9">
        <f t="shared" si="1226"/>
        <v>0.20967577492732303</v>
      </c>
      <c r="AJ898" s="9">
        <f t="shared" si="1226"/>
        <v>0.10473175436628068</v>
      </c>
      <c r="AK898" s="9">
        <f t="shared" si="1226"/>
        <v>0.12364786085963808</v>
      </c>
      <c r="AL898" s="9">
        <f t="shared" si="1226"/>
        <v>4.1205354186332865E-2</v>
      </c>
      <c r="AM898" s="9">
        <f t="shared" si="1226"/>
        <v>-3.5360560705365307E-2</v>
      </c>
      <c r="AN898" s="17">
        <f t="shared" si="1226"/>
        <v>0.11875059771151153</v>
      </c>
      <c r="AP898" s="75">
        <v>45748</v>
      </c>
      <c r="AQ898" s="9">
        <f t="shared" ref="AQ898:BH898" si="1227">+AQ679/AQ667-1</f>
        <v>4.64271205234974E-2</v>
      </c>
      <c r="AR898" s="9">
        <f t="shared" si="1227"/>
        <v>-0.36478422264478216</v>
      </c>
      <c r="AS898" s="9">
        <f t="shared" si="1227"/>
        <v>0.44906284511178285</v>
      </c>
      <c r="AT898" s="9">
        <f t="shared" si="1227"/>
        <v>8.5488071217750372E-2</v>
      </c>
      <c r="AU898" s="9">
        <f t="shared" si="1227"/>
        <v>7.7334421285441879E-2</v>
      </c>
      <c r="AV898" s="9">
        <f t="shared" si="1227"/>
        <v>0.5534482993888743</v>
      </c>
      <c r="AW898" s="9">
        <f t="shared" si="1227"/>
        <v>6.0818516661289568E-3</v>
      </c>
      <c r="AX898" s="9">
        <f t="shared" si="1227"/>
        <v>-0.21191647174280293</v>
      </c>
      <c r="AY898" s="9">
        <f t="shared" si="1227"/>
        <v>9.876945212978705E-2</v>
      </c>
      <c r="AZ898" s="9">
        <f t="shared" si="1227"/>
        <v>0.25370059798474798</v>
      </c>
      <c r="BA898" s="9">
        <f t="shared" si="1227"/>
        <v>0.10295463125138871</v>
      </c>
      <c r="BB898" s="9">
        <f t="shared" si="1227"/>
        <v>0.13913203556041376</v>
      </c>
      <c r="BC898" s="9">
        <f t="shared" si="1227"/>
        <v>8.2336286958274219E-2</v>
      </c>
      <c r="BD898" s="9">
        <f t="shared" si="1227"/>
        <v>0.14732142020672212</v>
      </c>
      <c r="BE898" s="9">
        <f t="shared" si="1227"/>
        <v>-3.892604505388686E-2</v>
      </c>
      <c r="BF898" s="9">
        <f t="shared" si="1227"/>
        <v>7.8316026803756378E-2</v>
      </c>
      <c r="BG898" s="9">
        <f t="shared" si="1227"/>
        <v>0.12687376403220352</v>
      </c>
      <c r="BH898" s="17">
        <f t="shared" si="1227"/>
        <v>8.6356169477933564E-2</v>
      </c>
    </row>
    <row r="899" spans="2:60" x14ac:dyDescent="0.25">
      <c r="B899" s="74">
        <v>45778</v>
      </c>
      <c r="C899" s="8">
        <f t="shared" ref="C899:T899" si="1228">+C680/C668-1</f>
        <v>9.886480906891415E-2</v>
      </c>
      <c r="D899" s="8">
        <f t="shared" si="1228"/>
        <v>0.18692112641839831</v>
      </c>
      <c r="E899" s="8">
        <f t="shared" si="1228"/>
        <v>6.0072127453192126E-2</v>
      </c>
      <c r="F899" s="8">
        <f t="shared" si="1228"/>
        <v>0.13536776009327012</v>
      </c>
      <c r="G899" s="8">
        <f t="shared" si="1228"/>
        <v>0.32708462314310793</v>
      </c>
      <c r="H899" s="8">
        <f t="shared" si="1228"/>
        <v>-0.11043525505974139</v>
      </c>
      <c r="I899" s="8">
        <f t="shared" si="1228"/>
        <v>0.10055825388401241</v>
      </c>
      <c r="J899" s="8">
        <f t="shared" si="1228"/>
        <v>1.7397167627841492E-2</v>
      </c>
      <c r="K899" s="8">
        <f t="shared" si="1228"/>
        <v>0.15732517175478145</v>
      </c>
      <c r="L899" s="8">
        <f t="shared" si="1228"/>
        <v>7.7124452991969683E-2</v>
      </c>
      <c r="M899" s="8">
        <f t="shared" si="1228"/>
        <v>0.15980462723200284</v>
      </c>
      <c r="N899" s="8">
        <f t="shared" si="1228"/>
        <v>0.19401852516576068</v>
      </c>
      <c r="O899" s="8">
        <f t="shared" si="1228"/>
        <v>0.16478218880723361</v>
      </c>
      <c r="P899" s="8">
        <f t="shared" si="1228"/>
        <v>0.18505214461547115</v>
      </c>
      <c r="Q899" s="8">
        <f t="shared" si="1228"/>
        <v>0.20168643670357178</v>
      </c>
      <c r="R899" s="8">
        <f t="shared" si="1228"/>
        <v>0.14235830503423097</v>
      </c>
      <c r="S899" s="8">
        <f t="shared" si="1228"/>
        <v>0.16006331874508195</v>
      </c>
      <c r="T899" s="16">
        <f t="shared" si="1228"/>
        <v>0.13541265545005432</v>
      </c>
      <c r="V899" s="74">
        <v>45778</v>
      </c>
      <c r="W899" s="8">
        <f t="shared" ref="W899:AN899" si="1229">+W680/W668-1</f>
        <v>7.7170400499553038E-2</v>
      </c>
      <c r="X899" s="8">
        <f t="shared" si="1229"/>
        <v>0.10470806210544903</v>
      </c>
      <c r="Y899" s="8">
        <f t="shared" si="1229"/>
        <v>8.0951246618617301E-2</v>
      </c>
      <c r="Z899" s="8">
        <f t="shared" si="1229"/>
        <v>0.13317149142001972</v>
      </c>
      <c r="AA899" s="8">
        <f t="shared" si="1229"/>
        <v>0.18402763421870727</v>
      </c>
      <c r="AB899" s="8">
        <f t="shared" si="1229"/>
        <v>9.2825051059342467E-2</v>
      </c>
      <c r="AC899" s="8">
        <f t="shared" si="1229"/>
        <v>0.10274259439487077</v>
      </c>
      <c r="AD899" s="8">
        <f t="shared" si="1229"/>
        <v>9.2780944061245041E-2</v>
      </c>
      <c r="AE899" s="8">
        <f t="shared" si="1229"/>
        <v>8.7309333465389161E-2</v>
      </c>
      <c r="AF899" s="8">
        <f t="shared" si="1229"/>
        <v>0.15106613042497408</v>
      </c>
      <c r="AG899" s="8">
        <f t="shared" si="1229"/>
        <v>0.16402726669665157</v>
      </c>
      <c r="AH899" s="8">
        <f t="shared" si="1229"/>
        <v>9.545797970476233E-2</v>
      </c>
      <c r="AI899" s="8">
        <f t="shared" si="1229"/>
        <v>0.26065804856819441</v>
      </c>
      <c r="AJ899" s="8">
        <f t="shared" si="1229"/>
        <v>0.14664836855368435</v>
      </c>
      <c r="AK899" s="8">
        <f t="shared" si="1229"/>
        <v>0.12947945952484519</v>
      </c>
      <c r="AL899" s="8">
        <f t="shared" si="1229"/>
        <v>0.13145784749851241</v>
      </c>
      <c r="AM899" s="8">
        <f t="shared" si="1229"/>
        <v>-0.27718893324402827</v>
      </c>
      <c r="AN899" s="16">
        <f t="shared" si="1229"/>
        <v>0.13558922275943441</v>
      </c>
      <c r="AP899" s="74">
        <v>45778</v>
      </c>
      <c r="AQ899" s="8">
        <f t="shared" ref="AQ899:BH899" si="1230">+AQ680/AQ668-1</f>
        <v>6.3258048410546497E-2</v>
      </c>
      <c r="AR899" s="8">
        <f t="shared" si="1230"/>
        <v>0.4319027102851376</v>
      </c>
      <c r="AS899" s="8">
        <f t="shared" si="1230"/>
        <v>0.12039562890286204</v>
      </c>
      <c r="AT899" s="8">
        <f t="shared" si="1230"/>
        <v>7.6706429511458118E-2</v>
      </c>
      <c r="AU899" s="8">
        <f t="shared" si="1230"/>
        <v>0.59827132396126292</v>
      </c>
      <c r="AV899" s="8">
        <f t="shared" si="1230"/>
        <v>-0.45015145019956304</v>
      </c>
      <c r="AW899" s="8">
        <f t="shared" si="1230"/>
        <v>0.18058998097571144</v>
      </c>
      <c r="AX899" s="8">
        <f t="shared" si="1230"/>
        <v>-0.1476539234238875</v>
      </c>
      <c r="AY899" s="8">
        <f t="shared" si="1230"/>
        <v>0.34032619836895184</v>
      </c>
      <c r="AZ899" s="8">
        <f t="shared" si="1230"/>
        <v>-4.2879126850143612E-2</v>
      </c>
      <c r="BA899" s="8">
        <f t="shared" si="1230"/>
        <v>0.26594680596106413</v>
      </c>
      <c r="BB899" s="8">
        <f t="shared" si="1230"/>
        <v>0.28006481167404074</v>
      </c>
      <c r="BC899" s="8">
        <f t="shared" si="1230"/>
        <v>-0.1032833962951647</v>
      </c>
      <c r="BD899" s="8">
        <f t="shared" si="1230"/>
        <v>0.24330718577494492</v>
      </c>
      <c r="BE899" s="8">
        <f t="shared" si="1230"/>
        <v>0.34371322811220639</v>
      </c>
      <c r="BF899" s="8">
        <f t="shared" si="1230"/>
        <v>0.15071091434878103</v>
      </c>
      <c r="BG899" s="8">
        <f t="shared" si="1230"/>
        <v>5.2482169296001002</v>
      </c>
      <c r="BH899" s="16">
        <f t="shared" si="1230"/>
        <v>0.11692730811700303</v>
      </c>
    </row>
    <row r="900" spans="2:60" x14ac:dyDescent="0.25">
      <c r="B900" s="75">
        <v>45809</v>
      </c>
      <c r="C900" s="9">
        <f t="shared" ref="C900:T900" si="1231">+C681/C669-1</f>
        <v>0.16336745112867934</v>
      </c>
      <c r="D900" s="9">
        <f t="shared" si="1231"/>
        <v>0.14490942085602287</v>
      </c>
      <c r="E900" s="9">
        <f t="shared" si="1231"/>
        <v>0.11336443507255001</v>
      </c>
      <c r="F900" s="9">
        <f t="shared" si="1231"/>
        <v>0.14774245325042923</v>
      </c>
      <c r="G900" s="9">
        <f t="shared" si="1231"/>
        <v>0.15093189507670668</v>
      </c>
      <c r="H900" s="9">
        <f t="shared" si="1231"/>
        <v>3.2839946604749315E-2</v>
      </c>
      <c r="I900" s="9">
        <f t="shared" si="1231"/>
        <v>5.6010513654439098E-2</v>
      </c>
      <c r="J900" s="9">
        <f t="shared" si="1231"/>
        <v>0.16361255034649624</v>
      </c>
      <c r="K900" s="9">
        <f t="shared" si="1231"/>
        <v>0.12829595012073569</v>
      </c>
      <c r="L900" s="9">
        <f t="shared" si="1231"/>
        <v>0.17711404991038071</v>
      </c>
      <c r="M900" s="9">
        <f t="shared" si="1231"/>
        <v>-6.7697217760547046E-2</v>
      </c>
      <c r="N900" s="9">
        <f t="shared" si="1231"/>
        <v>-0.19721797991932877</v>
      </c>
      <c r="O900" s="9">
        <f t="shared" si="1231"/>
        <v>0.13448363257099794</v>
      </c>
      <c r="P900" s="9">
        <f t="shared" si="1231"/>
        <v>0.10741425178513264</v>
      </c>
      <c r="Q900" s="9">
        <f t="shared" si="1231"/>
        <v>0.25469063675896675</v>
      </c>
      <c r="R900" s="9">
        <f t="shared" si="1231"/>
        <v>-1.1315532079409274E-2</v>
      </c>
      <c r="S900" s="9">
        <f t="shared" si="1231"/>
        <v>0.17648857152326269</v>
      </c>
      <c r="T900" s="17">
        <f t="shared" si="1231"/>
        <v>0.11168669161884259</v>
      </c>
      <c r="V900" s="75">
        <v>45809</v>
      </c>
      <c r="W900" s="9">
        <f t="shared" ref="W900:AN900" si="1232">+W681/W669-1</f>
        <v>0.1098157309258776</v>
      </c>
      <c r="X900" s="9">
        <f t="shared" si="1232"/>
        <v>-4.6433413203801233E-2</v>
      </c>
      <c r="Y900" s="9">
        <f t="shared" si="1232"/>
        <v>2.6284404120205718E-2</v>
      </c>
      <c r="Z900" s="9">
        <f t="shared" si="1232"/>
        <v>0.13091875278099407</v>
      </c>
      <c r="AA900" s="9">
        <f t="shared" si="1232"/>
        <v>3.7733898622228423E-2</v>
      </c>
      <c r="AB900" s="9">
        <f t="shared" si="1232"/>
        <v>0.19736353154900121</v>
      </c>
      <c r="AC900" s="9">
        <f t="shared" si="1232"/>
        <v>-7.9971190097416489E-4</v>
      </c>
      <c r="AD900" s="9">
        <f t="shared" si="1232"/>
        <v>0.11533884988582099</v>
      </c>
      <c r="AE900" s="9">
        <f t="shared" si="1232"/>
        <v>0.11445413638343416</v>
      </c>
      <c r="AF900" s="9">
        <f t="shared" si="1232"/>
        <v>0.12173387915851541</v>
      </c>
      <c r="AG900" s="9">
        <f t="shared" si="1232"/>
        <v>-0.15441929359069462</v>
      </c>
      <c r="AH900" s="9">
        <f t="shared" si="1232"/>
        <v>4.7438191061855761E-2</v>
      </c>
      <c r="AI900" s="9">
        <f t="shared" si="1232"/>
        <v>0.21150929578630651</v>
      </c>
      <c r="AJ900" s="9">
        <f t="shared" si="1232"/>
        <v>0.14621852512825928</v>
      </c>
      <c r="AK900" s="9">
        <f t="shared" si="1232"/>
        <v>0.15182343319018177</v>
      </c>
      <c r="AL900" s="9">
        <f t="shared" si="1232"/>
        <v>-1.5962861391490946E-2</v>
      </c>
      <c r="AM900" s="9">
        <f t="shared" si="1232"/>
        <v>0.13211118359219043</v>
      </c>
      <c r="AN900" s="17">
        <f t="shared" si="1232"/>
        <v>0.11086038750494254</v>
      </c>
      <c r="AP900" s="75">
        <v>45809</v>
      </c>
      <c r="AQ900" s="9">
        <f t="shared" ref="AQ900:BH900" si="1233">+AQ681/AQ669-1</f>
        <v>0.20986254828332451</v>
      </c>
      <c r="AR900" s="9">
        <f t="shared" si="1233"/>
        <v>0.78401954808679708</v>
      </c>
      <c r="AS900" s="9">
        <f t="shared" si="1233"/>
        <v>0.50480910006213908</v>
      </c>
      <c r="AT900" s="9">
        <f t="shared" si="1233"/>
        <v>7.5590949870579127E-2</v>
      </c>
      <c r="AU900" s="9">
        <f t="shared" si="1233"/>
        <v>0.25526187000606626</v>
      </c>
      <c r="AV900" s="9">
        <f t="shared" si="1233"/>
        <v>-0.30609533216131113</v>
      </c>
      <c r="AW900" s="9">
        <f t="shared" si="1233"/>
        <v>0.14012715270921783</v>
      </c>
      <c r="AX900" s="9">
        <f t="shared" si="1233"/>
        <v>0.32922062196749091</v>
      </c>
      <c r="AY900" s="9">
        <f t="shared" si="1233"/>
        <v>0.18861699419555733</v>
      </c>
      <c r="AZ900" s="9">
        <f t="shared" si="1233"/>
        <v>0.28404235955875712</v>
      </c>
      <c r="BA900" s="9">
        <f t="shared" si="1233"/>
        <v>0.1982759237329712</v>
      </c>
      <c r="BB900" s="9">
        <f t="shared" si="1233"/>
        <v>-0.41733292070345507</v>
      </c>
      <c r="BC900" s="9">
        <f t="shared" si="1233"/>
        <v>-9.0008902835938875E-2</v>
      </c>
      <c r="BD900" s="9">
        <f t="shared" si="1233"/>
        <v>3.9967147087346167E-2</v>
      </c>
      <c r="BE900" s="9">
        <f t="shared" si="1233"/>
        <v>0.49459888476648128</v>
      </c>
      <c r="BF900" s="9">
        <f t="shared" si="1233"/>
        <v>5.8279134012449552E-2</v>
      </c>
      <c r="BG900" s="9">
        <f t="shared" si="1233"/>
        <v>0.60256537477510919</v>
      </c>
      <c r="BH900" s="17">
        <f t="shared" si="1233"/>
        <v>9.2847510537111821E-2</v>
      </c>
    </row>
    <row r="901" spans="2:60" x14ac:dyDescent="0.25">
      <c r="B901" s="74">
        <v>45839</v>
      </c>
      <c r="C901" s="8">
        <f t="shared" ref="C901:T901" si="1234">+C682/C670-1</f>
        <v>5.0856191363934045E-2</v>
      </c>
      <c r="D901" s="8">
        <f t="shared" si="1234"/>
        <v>-2.1789205766129416E-2</v>
      </c>
      <c r="E901" s="8">
        <f t="shared" si="1234"/>
        <v>0.18563305988923129</v>
      </c>
      <c r="F901" s="8">
        <f t="shared" si="1234"/>
        <v>2.9846432148282975E-2</v>
      </c>
      <c r="G901" s="8">
        <f t="shared" si="1234"/>
        <v>0.28069668423046035</v>
      </c>
      <c r="H901" s="8">
        <f t="shared" si="1234"/>
        <v>-0.22367796063324197</v>
      </c>
      <c r="I901" s="8">
        <f t="shared" si="1234"/>
        <v>-9.8866374586766836E-3</v>
      </c>
      <c r="J901" s="8">
        <f t="shared" si="1234"/>
        <v>0.19051571938760192</v>
      </c>
      <c r="K901" s="8">
        <f t="shared" si="1234"/>
        <v>9.392415122055775E-2</v>
      </c>
      <c r="L901" s="8">
        <f t="shared" si="1234"/>
        <v>8.7197555150823058E-2</v>
      </c>
      <c r="M901" s="8">
        <f t="shared" si="1234"/>
        <v>0.185611621449147</v>
      </c>
      <c r="N901" s="8">
        <f t="shared" si="1234"/>
        <v>0.30515420747567812</v>
      </c>
      <c r="O901" s="8">
        <f t="shared" si="1234"/>
        <v>0.2436475849002373</v>
      </c>
      <c r="P901" s="8">
        <f t="shared" si="1234"/>
        <v>8.3541576411144014E-2</v>
      </c>
      <c r="Q901" s="8">
        <f t="shared" si="1234"/>
        <v>3.257288625233401E-2</v>
      </c>
      <c r="R901" s="8">
        <f t="shared" si="1234"/>
        <v>0.16471180825113008</v>
      </c>
      <c r="S901" s="8">
        <f t="shared" si="1234"/>
        <v>9.0213457838274502E-2</v>
      </c>
      <c r="T901" s="16">
        <f t="shared" si="1234"/>
        <v>0.12147604521902</v>
      </c>
      <c r="V901" s="74">
        <v>45839</v>
      </c>
      <c r="W901" s="8">
        <f t="shared" ref="W901:AN901" si="1235">+W682/W670-1</f>
        <v>0.10586922222431405</v>
      </c>
      <c r="X901" s="8">
        <f t="shared" si="1235"/>
        <v>7.7754784051119463E-2</v>
      </c>
      <c r="Y901" s="8">
        <f t="shared" si="1235"/>
        <v>0.29672946244934928</v>
      </c>
      <c r="Z901" s="8">
        <f t="shared" si="1235"/>
        <v>0.15477867376225007</v>
      </c>
      <c r="AA901" s="8">
        <f t="shared" si="1235"/>
        <v>0.1301137767027265</v>
      </c>
      <c r="AB901" s="8">
        <f t="shared" si="1235"/>
        <v>-0.11759905726800779</v>
      </c>
      <c r="AC901" s="8">
        <f t="shared" si="1235"/>
        <v>0.10053494654615336</v>
      </c>
      <c r="AD901" s="8">
        <f t="shared" si="1235"/>
        <v>8.8552792328973728E-2</v>
      </c>
      <c r="AE901" s="8">
        <f t="shared" si="1235"/>
        <v>6.8857440489905164E-2</v>
      </c>
      <c r="AF901" s="8">
        <f t="shared" si="1235"/>
        <v>0.128855880274511</v>
      </c>
      <c r="AG901" s="8">
        <f t="shared" si="1235"/>
        <v>8.2173641021776156E-2</v>
      </c>
      <c r="AH901" s="8">
        <f t="shared" si="1235"/>
        <v>0.1837463174260594</v>
      </c>
      <c r="AI901" s="8">
        <f t="shared" si="1235"/>
        <v>0.23364449312128421</v>
      </c>
      <c r="AJ901" s="8">
        <f t="shared" si="1235"/>
        <v>0.11929609902489702</v>
      </c>
      <c r="AK901" s="8">
        <f t="shared" si="1235"/>
        <v>-7.0191479398289625E-2</v>
      </c>
      <c r="AL901" s="8">
        <f t="shared" si="1235"/>
        <v>3.5683812073055154E-2</v>
      </c>
      <c r="AM901" s="8">
        <f t="shared" si="1235"/>
        <v>7.3078215263236546E-2</v>
      </c>
      <c r="AN901" s="16">
        <f t="shared" si="1235"/>
        <v>0.11818638258990477</v>
      </c>
      <c r="AP901" s="74">
        <v>45839</v>
      </c>
      <c r="AQ901" s="8">
        <f t="shared" ref="AQ901:BH901" si="1236">+AQ682/AQ670-1</f>
        <v>-9.2438869607134988E-2</v>
      </c>
      <c r="AR901" s="8">
        <f t="shared" si="1236"/>
        <v>-0.10769757916197908</v>
      </c>
      <c r="AS901" s="8">
        <f t="shared" si="1236"/>
        <v>-5.5424445458328031E-2</v>
      </c>
      <c r="AT901" s="8">
        <f t="shared" si="1236"/>
        <v>-0.1505133700473491</v>
      </c>
      <c r="AU901" s="8">
        <f t="shared" si="1236"/>
        <v>0.43113229698852362</v>
      </c>
      <c r="AV901" s="8">
        <f t="shared" si="1236"/>
        <v>-0.44420674751092637</v>
      </c>
      <c r="AW901" s="8">
        <f t="shared" si="1236"/>
        <v>-0.1644221569611044</v>
      </c>
      <c r="AX901" s="8">
        <f t="shared" si="1236"/>
        <v>0.44712028274157101</v>
      </c>
      <c r="AY901" s="8">
        <f t="shared" si="1236"/>
        <v>0.17946773250563508</v>
      </c>
      <c r="AZ901" s="8">
        <f t="shared" si="1236"/>
        <v>2.6258079084422459E-3</v>
      </c>
      <c r="BA901" s="8">
        <f t="shared" si="1236"/>
        <v>0.51903116313588948</v>
      </c>
      <c r="BB901" s="8">
        <f t="shared" si="1236"/>
        <v>0.4949798310479705</v>
      </c>
      <c r="BC901" s="8">
        <f t="shared" si="1236"/>
        <v>0.14003882104934018</v>
      </c>
      <c r="BD901" s="8">
        <f t="shared" si="1236"/>
        <v>-4.9194420486501356E-3</v>
      </c>
      <c r="BE901" s="8">
        <f t="shared" si="1236"/>
        <v>0.28048912836222462</v>
      </c>
      <c r="BF901" s="8">
        <f t="shared" si="1236"/>
        <v>0.36060810488845929</v>
      </c>
      <c r="BG901" s="8">
        <f t="shared" si="1236"/>
        <v>0.18665409813979639</v>
      </c>
      <c r="BH901" s="16">
        <f t="shared" si="1236"/>
        <v>9.6612434220717747E-2</v>
      </c>
    </row>
    <row r="902" spans="2:60" x14ac:dyDescent="0.25">
      <c r="B902" s="75">
        <v>45870</v>
      </c>
      <c r="C902" s="9">
        <f t="shared" ref="C902:T902" si="1237">+C683/C671-1</f>
        <v>0.16760409237235763</v>
      </c>
      <c r="D902" s="9">
        <f t="shared" si="1237"/>
        <v>-0.15539858705902132</v>
      </c>
      <c r="E902" s="9">
        <f t="shared" si="1237"/>
        <v>0.21605722013102158</v>
      </c>
      <c r="F902" s="9">
        <f t="shared" si="1237"/>
        <v>0.12511840855770862</v>
      </c>
      <c r="G902" s="9">
        <f t="shared" si="1237"/>
        <v>4.8160371614907271E-2</v>
      </c>
      <c r="H902" s="9">
        <f t="shared" si="1237"/>
        <v>0.21416061521081042</v>
      </c>
      <c r="I902" s="9">
        <f t="shared" si="1237"/>
        <v>-2.5815190503832408E-2</v>
      </c>
      <c r="J902" s="9">
        <f t="shared" si="1237"/>
        <v>0.36029095245073672</v>
      </c>
      <c r="K902" s="9">
        <f t="shared" si="1237"/>
        <v>7.7010939206617168E-2</v>
      </c>
      <c r="L902" s="9">
        <f t="shared" si="1237"/>
        <v>0.20775964462507912</v>
      </c>
      <c r="M902" s="9">
        <f t="shared" si="1237"/>
        <v>2.5262421184057748E-2</v>
      </c>
      <c r="N902" s="9">
        <f t="shared" si="1237"/>
        <v>8.059782799373294E-2</v>
      </c>
      <c r="O902" s="9">
        <f t="shared" si="1237"/>
        <v>2.8821597522940001E-2</v>
      </c>
      <c r="P902" s="9">
        <f t="shared" si="1237"/>
        <v>0.13103999090502483</v>
      </c>
      <c r="Q902" s="9">
        <f t="shared" si="1237"/>
        <v>-0.14369788256618388</v>
      </c>
      <c r="R902" s="9">
        <f t="shared" si="1237"/>
        <v>0.15636816895470251</v>
      </c>
      <c r="S902" s="9">
        <f t="shared" si="1237"/>
        <v>0.13913873977053126</v>
      </c>
      <c r="T902" s="17">
        <f t="shared" si="1237"/>
        <v>9.1555494135496351E-2</v>
      </c>
      <c r="V902" s="75">
        <v>45870</v>
      </c>
      <c r="W902" s="9">
        <f t="shared" ref="W902:AN902" si="1238">+W683/W671-1</f>
        <v>0.10356592965948219</v>
      </c>
      <c r="X902" s="9">
        <f t="shared" si="1238"/>
        <v>0.20555051764309606</v>
      </c>
      <c r="Y902" s="9">
        <f t="shared" si="1238"/>
        <v>0.21401793405475789</v>
      </c>
      <c r="Z902" s="9">
        <f t="shared" si="1238"/>
        <v>2.8002879127502434E-2</v>
      </c>
      <c r="AA902" s="9">
        <f t="shared" si="1238"/>
        <v>0.14885431513861858</v>
      </c>
      <c r="AB902" s="9">
        <f t="shared" si="1238"/>
        <v>0.17667139943182653</v>
      </c>
      <c r="AC902" s="9">
        <f t="shared" si="1238"/>
        <v>9.0863113882239777E-2</v>
      </c>
      <c r="AD902" s="9">
        <f t="shared" si="1238"/>
        <v>4.8367699319184609E-2</v>
      </c>
      <c r="AE902" s="9">
        <f t="shared" si="1238"/>
        <v>8.111980614756531E-2</v>
      </c>
      <c r="AF902" s="9">
        <f t="shared" si="1238"/>
        <v>0.1542788607796044</v>
      </c>
      <c r="AG902" s="9">
        <f t="shared" si="1238"/>
        <v>4.5526713180754852E-2</v>
      </c>
      <c r="AH902" s="9">
        <f t="shared" si="1238"/>
        <v>2.7560621797429796E-2</v>
      </c>
      <c r="AI902" s="9">
        <f t="shared" si="1238"/>
        <v>0.14715730112157122</v>
      </c>
      <c r="AJ902" s="9">
        <f t="shared" si="1238"/>
        <v>5.8390269608070922E-2</v>
      </c>
      <c r="AK902" s="9">
        <f t="shared" si="1238"/>
        <v>2.0569951226736105E-2</v>
      </c>
      <c r="AL902" s="9">
        <f t="shared" si="1238"/>
        <v>0.10423467343206916</v>
      </c>
      <c r="AM902" s="9">
        <f t="shared" si="1238"/>
        <v>0.16602840395218332</v>
      </c>
      <c r="AN902" s="17">
        <f t="shared" si="1238"/>
        <v>0.10163510166520395</v>
      </c>
      <c r="AP902" s="75">
        <v>45870</v>
      </c>
      <c r="AQ902" s="9">
        <f t="shared" ref="AQ902:BH902" si="1239">+AQ683/AQ671-1</f>
        <v>0.20489129711397136</v>
      </c>
      <c r="AR902" s="9">
        <f t="shared" si="1239"/>
        <v>-0.60548461262761499</v>
      </c>
      <c r="AS902" s="9">
        <f t="shared" si="1239"/>
        <v>0.23074568093522752</v>
      </c>
      <c r="AT902" s="9">
        <f t="shared" si="1239"/>
        <v>0.1545766248318674</v>
      </c>
      <c r="AU902" s="9">
        <f t="shared" si="1239"/>
        <v>-0.14438168815296604</v>
      </c>
      <c r="AV902" s="9">
        <f t="shared" si="1239"/>
        <v>0.30407660102661804</v>
      </c>
      <c r="AW902" s="9">
        <f t="shared" si="1239"/>
        <v>-0.28070925145000758</v>
      </c>
      <c r="AX902" s="9">
        <f t="shared" si="1239"/>
        <v>0.94546543726388066</v>
      </c>
      <c r="AY902" s="9">
        <f t="shared" si="1239"/>
        <v>8.0301958177477317E-2</v>
      </c>
      <c r="AZ902" s="9">
        <f t="shared" si="1239"/>
        <v>0.24898734638593401</v>
      </c>
      <c r="BA902" s="9">
        <f t="shared" si="1239"/>
        <v>2.6108802998878744E-3</v>
      </c>
      <c r="BB902" s="9">
        <f t="shared" si="1239"/>
        <v>0.20730479575664207</v>
      </c>
      <c r="BC902" s="9">
        <f t="shared" si="1239"/>
        <v>-0.28039904183669007</v>
      </c>
      <c r="BD902" s="9">
        <f t="shared" si="1239"/>
        <v>0.26375386340689833</v>
      </c>
      <c r="BE902" s="9">
        <f t="shared" si="1239"/>
        <v>-0.44220014070306135</v>
      </c>
      <c r="BF902" s="9">
        <f t="shared" si="1239"/>
        <v>0.32965616155467381</v>
      </c>
      <c r="BG902" s="9">
        <f t="shared" si="1239"/>
        <v>-0.18217369158341323</v>
      </c>
      <c r="BH902" s="17">
        <f t="shared" si="1239"/>
        <v>4.1942830495669936E-2</v>
      </c>
    </row>
    <row r="903" spans="2:60" x14ac:dyDescent="0.25">
      <c r="B903" s="74">
        <v>45901</v>
      </c>
      <c r="C903" s="8">
        <f t="shared" ref="C903:T905" si="1240">+C684/C672-1</f>
        <v>6.599682355311498E-2</v>
      </c>
      <c r="D903" s="8">
        <f t="shared" si="1240"/>
        <v>0.36101023133654975</v>
      </c>
      <c r="E903" s="8">
        <f t="shared" si="1240"/>
        <v>0.14770734007254172</v>
      </c>
      <c r="F903" s="8">
        <f t="shared" si="1240"/>
        <v>0.20056868756799529</v>
      </c>
      <c r="G903" s="8">
        <f t="shared" si="1240"/>
        <v>0.15074657768366473</v>
      </c>
      <c r="H903" s="8">
        <f t="shared" si="1240"/>
        <v>8.8805732738562959E-2</v>
      </c>
      <c r="I903" s="8">
        <f t="shared" si="1240"/>
        <v>0.16664536513483563</v>
      </c>
      <c r="J903" s="8">
        <f t="shared" si="1240"/>
        <v>0.13529651482733485</v>
      </c>
      <c r="K903" s="8">
        <f t="shared" si="1240"/>
        <v>6.5660965064318066E-2</v>
      </c>
      <c r="L903" s="8">
        <f t="shared" si="1240"/>
        <v>0.16595669875407038</v>
      </c>
      <c r="M903" s="8">
        <f t="shared" si="1240"/>
        <v>-0.31364287847666517</v>
      </c>
      <c r="N903" s="8">
        <f t="shared" si="1240"/>
        <v>0.22957591543250744</v>
      </c>
      <c r="O903" s="8">
        <f t="shared" si="1240"/>
        <v>0.2057716007619188</v>
      </c>
      <c r="P903" s="8">
        <f t="shared" si="1240"/>
        <v>0.2563620689821986</v>
      </c>
      <c r="Q903" s="8">
        <f t="shared" si="1240"/>
        <v>-1.2188281432575776E-3</v>
      </c>
      <c r="R903" s="8">
        <f t="shared" si="1240"/>
        <v>3.0138114937561244E-3</v>
      </c>
      <c r="S903" s="8">
        <f t="shared" si="1240"/>
        <v>-8.4897652453060246E-2</v>
      </c>
      <c r="T903" s="16">
        <f t="shared" si="1240"/>
        <v>0.11392657930565764</v>
      </c>
      <c r="V903" s="74">
        <v>45901</v>
      </c>
      <c r="W903" s="8">
        <f t="shared" ref="W903:AN903" si="1241">+W684/W672-1</f>
        <v>0.13761255168396991</v>
      </c>
      <c r="X903" s="8">
        <f t="shared" si="1241"/>
        <v>0.28877422578125067</v>
      </c>
      <c r="Y903" s="8">
        <f t="shared" si="1241"/>
        <v>0.10999543790874933</v>
      </c>
      <c r="Z903" s="8">
        <f t="shared" si="1241"/>
        <v>6.8268612526585226E-2</v>
      </c>
      <c r="AA903" s="8">
        <f t="shared" si="1241"/>
        <v>0.13869349499968231</v>
      </c>
      <c r="AB903" s="8">
        <f t="shared" si="1241"/>
        <v>0.17766813698738937</v>
      </c>
      <c r="AC903" s="8">
        <f t="shared" si="1241"/>
        <v>4.6834654807015319E-2</v>
      </c>
      <c r="AD903" s="8">
        <f t="shared" si="1241"/>
        <v>0.15220706541542173</v>
      </c>
      <c r="AE903" s="8">
        <f t="shared" si="1241"/>
        <v>0.11819739118412831</v>
      </c>
      <c r="AF903" s="8">
        <f t="shared" si="1241"/>
        <v>0.18834360101738468</v>
      </c>
      <c r="AG903" s="8">
        <f t="shared" si="1241"/>
        <v>4.3510780201026167E-2</v>
      </c>
      <c r="AH903" s="8">
        <f t="shared" si="1241"/>
        <v>0.105979562401181</v>
      </c>
      <c r="AI903" s="8">
        <f t="shared" si="1241"/>
        <v>0.28223103507716329</v>
      </c>
      <c r="AJ903" s="8">
        <f t="shared" si="1241"/>
        <v>0.1616736843329809</v>
      </c>
      <c r="AK903" s="8">
        <f t="shared" si="1241"/>
        <v>-2.8390474430102453E-2</v>
      </c>
      <c r="AL903" s="8">
        <f t="shared" si="1241"/>
        <v>0.11204385077553813</v>
      </c>
      <c r="AM903" s="8">
        <f t="shared" si="1241"/>
        <v>-0.14972570196231116</v>
      </c>
      <c r="AN903" s="16">
        <f t="shared" si="1241"/>
        <v>0.15083126650152123</v>
      </c>
      <c r="AP903" s="74">
        <v>45901</v>
      </c>
      <c r="AQ903" s="8">
        <f t="shared" ref="AQ903:BH905" si="1242">+AQ684/AQ672-1</f>
        <v>-0.10383351513193428</v>
      </c>
      <c r="AR903" s="8">
        <f t="shared" si="1242"/>
        <v>0.6265893714900479</v>
      </c>
      <c r="AS903" s="8">
        <f t="shared" si="1242"/>
        <v>0.22470435014360302</v>
      </c>
      <c r="AT903" s="8">
        <f t="shared" si="1242"/>
        <v>0.31923795507453701</v>
      </c>
      <c r="AU903" s="8">
        <f t="shared" si="1242"/>
        <v>4.1228079043777788E-2</v>
      </c>
      <c r="AV903" s="8">
        <f t="shared" si="1242"/>
        <v>-0.18966267319085339</v>
      </c>
      <c r="AW903" s="8">
        <f t="shared" si="1242"/>
        <v>0.4177294640178586</v>
      </c>
      <c r="AX903" s="8">
        <f t="shared" si="1242"/>
        <v>2.5306571076581408E-2</v>
      </c>
      <c r="AY903" s="8">
        <f t="shared" si="1242"/>
        <v>-4.3946185350052236E-2</v>
      </c>
      <c r="AZ903" s="8">
        <f t="shared" si="1242"/>
        <v>9.6372448034308222E-2</v>
      </c>
      <c r="BA903" s="8">
        <f t="shared" si="1242"/>
        <v>-0.56224061051801599</v>
      </c>
      <c r="BB903" s="8">
        <f t="shared" si="1242"/>
        <v>0.43247662879993909</v>
      </c>
      <c r="BC903" s="8">
        <f t="shared" si="1242"/>
        <v>-9.4532950027601981E-2</v>
      </c>
      <c r="BD903" s="8">
        <f t="shared" si="1242"/>
        <v>0.39954254367068098</v>
      </c>
      <c r="BE903" s="8">
        <f t="shared" si="1242"/>
        <v>-2.347954523906759E-2</v>
      </c>
      <c r="BF903" s="8">
        <f t="shared" si="1242"/>
        <v>-0.30409296720171142</v>
      </c>
      <c r="BG903" s="8">
        <f t="shared" si="1242"/>
        <v>9.1891898031353003E-2</v>
      </c>
      <c r="BH903" s="16">
        <f>+BH684/BH672-1</f>
        <v>-3.2442151468246028E-3</v>
      </c>
    </row>
    <row r="904" spans="2:60" x14ac:dyDescent="0.25">
      <c r="B904" s="75">
        <v>45931</v>
      </c>
      <c r="C904" s="9">
        <f t="shared" si="1240"/>
        <v>0.14097006362709052</v>
      </c>
      <c r="D904" s="9">
        <f t="shared" si="1240"/>
        <v>2.478259707104713E-2</v>
      </c>
      <c r="E904" s="9">
        <f t="shared" si="1240"/>
        <v>0.21578316327391556</v>
      </c>
      <c r="F904" s="9">
        <f t="shared" si="1240"/>
        <v>0.25006587995026064</v>
      </c>
      <c r="G904" s="9">
        <f t="shared" si="1240"/>
        <v>5.9595218136667683E-2</v>
      </c>
      <c r="H904" s="9">
        <f t="shared" si="1240"/>
        <v>9.9916942224058669E-3</v>
      </c>
      <c r="I904" s="9">
        <f t="shared" si="1240"/>
        <v>-6.1779427454099589E-2</v>
      </c>
      <c r="J904" s="9">
        <f t="shared" si="1240"/>
        <v>0.11607106347223572</v>
      </c>
      <c r="K904" s="9">
        <f t="shared" si="1240"/>
        <v>5.4003978230093619E-2</v>
      </c>
      <c r="L904" s="9">
        <f t="shared" si="1240"/>
        <v>-1.5728672562622559E-2</v>
      </c>
      <c r="M904" s="9">
        <f t="shared" si="1240"/>
        <v>-7.2979748905766195E-2</v>
      </c>
      <c r="N904" s="9">
        <f t="shared" si="1240"/>
        <v>0.20157913826698537</v>
      </c>
      <c r="O904" s="9">
        <f t="shared" si="1240"/>
        <v>0.29874727584031624</v>
      </c>
      <c r="P904" s="9">
        <f t="shared" si="1240"/>
        <v>0.21342865531024602</v>
      </c>
      <c r="Q904" s="9">
        <f t="shared" si="1240"/>
        <v>6.4612506150367288E-2</v>
      </c>
      <c r="R904" s="9">
        <f t="shared" si="1240"/>
        <v>1.5663242601116512E-2</v>
      </c>
      <c r="S904" s="9">
        <f t="shared" si="1240"/>
        <v>-9.7028615200690838E-2</v>
      </c>
      <c r="T904" s="17">
        <f t="shared" si="1240"/>
        <v>0.12789669975668128</v>
      </c>
      <c r="V904" s="75">
        <v>45931</v>
      </c>
      <c r="W904" s="9">
        <f t="shared" ref="W904:AN904" si="1243">+W685/W673-1</f>
        <v>0.15583332547828266</v>
      </c>
      <c r="X904" s="9">
        <f t="shared" si="1243"/>
        <v>6.5465781076346374E-2</v>
      </c>
      <c r="Y904" s="9">
        <f t="shared" si="1243"/>
        <v>0.13125367417575151</v>
      </c>
      <c r="Z904" s="9">
        <f t="shared" si="1243"/>
        <v>0.22044962897047693</v>
      </c>
      <c r="AA904" s="9">
        <f t="shared" si="1243"/>
        <v>0.37189144906519345</v>
      </c>
      <c r="AB904" s="9">
        <f t="shared" si="1243"/>
        <v>0.22641034851864816</v>
      </c>
      <c r="AC904" s="9">
        <f t="shared" si="1243"/>
        <v>0.12112912488799599</v>
      </c>
      <c r="AD904" s="9">
        <f t="shared" si="1243"/>
        <v>0.2174430191220742</v>
      </c>
      <c r="AE904" s="9">
        <f t="shared" si="1243"/>
        <v>9.2048347954102994E-2</v>
      </c>
      <c r="AF904" s="9">
        <f t="shared" si="1243"/>
        <v>0.10140734739181512</v>
      </c>
      <c r="AG904" s="9">
        <f t="shared" si="1243"/>
        <v>-2.3291671900831368E-2</v>
      </c>
      <c r="AH904" s="9">
        <f t="shared" si="1243"/>
        <v>0.17129803367657437</v>
      </c>
      <c r="AI904" s="9">
        <f t="shared" si="1243"/>
        <v>0.14866040488275556</v>
      </c>
      <c r="AJ904" s="9">
        <f t="shared" si="1243"/>
        <v>0.17185898999379901</v>
      </c>
      <c r="AK904" s="9">
        <f t="shared" si="1243"/>
        <v>0.11801134645964129</v>
      </c>
      <c r="AL904" s="9">
        <f t="shared" si="1243"/>
        <v>0.16161788744659855</v>
      </c>
      <c r="AM904" s="9">
        <f t="shared" si="1243"/>
        <v>-1.3111212925623783E-2</v>
      </c>
      <c r="AN904" s="17">
        <f t="shared" si="1243"/>
        <v>0.13605927138260787</v>
      </c>
      <c r="AP904" s="75">
        <v>45931</v>
      </c>
      <c r="AQ904" s="9">
        <f t="shared" si="1242"/>
        <v>0.11424389278525671</v>
      </c>
      <c r="AR904" s="9">
        <f t="shared" si="1242"/>
        <v>-0.10969742474947264</v>
      </c>
      <c r="AS904" s="9">
        <f t="shared" si="1242"/>
        <v>0.50829715728501257</v>
      </c>
      <c r="AT904" s="9">
        <f t="shared" si="1242"/>
        <v>0.29134657060618396</v>
      </c>
      <c r="AU904" s="9">
        <f t="shared" si="1242"/>
        <v>-0.43824382545142149</v>
      </c>
      <c r="AV904" s="9">
        <f t="shared" si="1242"/>
        <v>-0.35459751888202773</v>
      </c>
      <c r="AW904" s="9">
        <f t="shared" si="1242"/>
        <v>-0.396416305340061</v>
      </c>
      <c r="AX904" s="9">
        <f t="shared" si="1242"/>
        <v>-0.16057188757866803</v>
      </c>
      <c r="AY904" s="9">
        <f t="shared" si="1242"/>
        <v>-5.4695457832715233E-3</v>
      </c>
      <c r="AZ904" s="9">
        <f t="shared" si="1242"/>
        <v>-0.20056885973480088</v>
      </c>
      <c r="BA904" s="9">
        <f t="shared" si="1242"/>
        <v>-0.20329109258912403</v>
      </c>
      <c r="BB904" s="9">
        <f t="shared" si="1242"/>
        <v>0.23272136452026526</v>
      </c>
      <c r="BC904" s="9">
        <f t="shared" si="1242"/>
        <v>0.34153614958172973</v>
      </c>
      <c r="BD904" s="9">
        <f t="shared" si="1242"/>
        <v>0.26166896624450464</v>
      </c>
      <c r="BE904" s="9">
        <f t="shared" si="1242"/>
        <v>2.5044216979833278E-2</v>
      </c>
      <c r="BF904" s="9">
        <f t="shared" si="1242"/>
        <v>-0.25134920169504926</v>
      </c>
      <c r="BG904" s="9">
        <f t="shared" si="1242"/>
        <v>-0.57217619170648359</v>
      </c>
      <c r="BH904" s="17">
        <f t="shared" si="1242"/>
        <v>7.5310391355861706E-2</v>
      </c>
    </row>
    <row r="905" spans="2:60" x14ac:dyDescent="0.25">
      <c r="B905" s="74">
        <v>45962</v>
      </c>
      <c r="C905" s="8">
        <f t="shared" si="1240"/>
        <v>0.14674006657457928</v>
      </c>
      <c r="D905" s="8">
        <f t="shared" si="1240"/>
        <v>0.20614216708468192</v>
      </c>
      <c r="E905" s="8">
        <f t="shared" si="1240"/>
        <v>-7.5078876682500573E-3</v>
      </c>
      <c r="F905" s="8">
        <f t="shared" si="1240"/>
        <v>8.3979741249501361E-2</v>
      </c>
      <c r="G905" s="8">
        <f t="shared" si="1240"/>
        <v>-5.6149760018197381E-2</v>
      </c>
      <c r="H905" s="8">
        <f t="shared" si="1240"/>
        <v>0.18352770705916965</v>
      </c>
      <c r="I905" s="8">
        <f t="shared" si="1240"/>
        <v>0.305120310782516</v>
      </c>
      <c r="J905" s="8">
        <f t="shared" si="1240"/>
        <v>0.17263920360259655</v>
      </c>
      <c r="K905" s="8">
        <f t="shared" si="1240"/>
        <v>3.9232435179363812E-2</v>
      </c>
      <c r="L905" s="8">
        <f t="shared" si="1240"/>
        <v>7.4906231493751418E-2</v>
      </c>
      <c r="M905" s="8">
        <f t="shared" si="1240"/>
        <v>-0.1369398890067175</v>
      </c>
      <c r="N905" s="8">
        <f t="shared" si="1240"/>
        <v>-5.2514250088472547E-2</v>
      </c>
      <c r="O905" s="8">
        <f t="shared" si="1240"/>
        <v>0.19496783505556703</v>
      </c>
      <c r="P905" s="8">
        <f t="shared" si="1240"/>
        <v>3.7996615996815697E-2</v>
      </c>
      <c r="Q905" s="8">
        <f t="shared" si="1240"/>
        <v>-0.10072040121945702</v>
      </c>
      <c r="R905" s="8">
        <f t="shared" si="1240"/>
        <v>-7.1273914987475706E-2</v>
      </c>
      <c r="S905" s="8">
        <f t="shared" si="1240"/>
        <v>-0.16694787576939385</v>
      </c>
      <c r="T905" s="16">
        <f t="shared" si="1240"/>
        <v>8.362555901377533E-2</v>
      </c>
      <c r="V905" s="74">
        <v>45962</v>
      </c>
      <c r="W905" s="8">
        <f t="shared" ref="W905:AN905" si="1244">+W686/W674-1</f>
        <v>9.7271641499065975E-2</v>
      </c>
      <c r="X905" s="8">
        <f t="shared" si="1244"/>
        <v>-2.7465498401930688E-3</v>
      </c>
      <c r="Y905" s="8">
        <f t="shared" si="1244"/>
        <v>8.7338937403471428E-2</v>
      </c>
      <c r="Z905" s="8">
        <f t="shared" si="1244"/>
        <v>5.6695454211778795E-2</v>
      </c>
      <c r="AA905" s="8">
        <f t="shared" si="1244"/>
        <v>-3.7525133843780645E-2</v>
      </c>
      <c r="AB905" s="8">
        <f t="shared" si="1244"/>
        <v>9.6759317624858898E-2</v>
      </c>
      <c r="AC905" s="8">
        <f t="shared" si="1244"/>
        <v>1.2509159735994757E-2</v>
      </c>
      <c r="AD905" s="8">
        <f t="shared" si="1244"/>
        <v>0.23408223531618688</v>
      </c>
      <c r="AE905" s="8">
        <f t="shared" si="1244"/>
        <v>3.5405398820187228E-2</v>
      </c>
      <c r="AF905" s="8">
        <f t="shared" si="1244"/>
        <v>0.11944574084851811</v>
      </c>
      <c r="AG905" s="8">
        <f t="shared" si="1244"/>
        <v>0.10391307833267605</v>
      </c>
      <c r="AH905" s="8">
        <f t="shared" si="1244"/>
        <v>0.21934571444268913</v>
      </c>
      <c r="AI905" s="8">
        <f t="shared" si="1244"/>
        <v>0.21085948592133219</v>
      </c>
      <c r="AJ905" s="8">
        <f t="shared" si="1244"/>
        <v>0.1382492759590459</v>
      </c>
      <c r="AK905" s="8">
        <f t="shared" si="1244"/>
        <v>8.0517464813987027E-2</v>
      </c>
      <c r="AL905" s="8">
        <f t="shared" si="1244"/>
        <v>-6.2925875227434203E-3</v>
      </c>
      <c r="AM905" s="8">
        <f t="shared" si="1244"/>
        <v>6.8032215100809701E-2</v>
      </c>
      <c r="AN905" s="16">
        <f t="shared" si="1244"/>
        <v>9.7100259620671148E-2</v>
      </c>
      <c r="AP905" s="74">
        <v>45962</v>
      </c>
      <c r="AQ905" s="8">
        <f t="shared" si="1242"/>
        <v>0.22294937346312027</v>
      </c>
      <c r="AR905" s="8">
        <f t="shared" si="1242"/>
        <v>0.7042306165324892</v>
      </c>
      <c r="AS905" s="8">
        <f t="shared" si="1242"/>
        <v>-0.23033749990982555</v>
      </c>
      <c r="AT905" s="8">
        <f t="shared" si="1242"/>
        <v>0.11818956051917273</v>
      </c>
      <c r="AU905" s="8">
        <f t="shared" si="1242"/>
        <v>-9.4702270423856261E-2</v>
      </c>
      <c r="AV905" s="8">
        <f t="shared" si="1242"/>
        <v>0.51198248330369833</v>
      </c>
      <c r="AW905" s="8">
        <f t="shared" si="1242"/>
        <v>1.0698125870370387</v>
      </c>
      <c r="AX905" s="8">
        <f t="shared" si="1242"/>
        <v>-3.1768549291379844E-2</v>
      </c>
      <c r="AY905" s="8">
        <f t="shared" si="1242"/>
        <v>4.6669360468359677E-2</v>
      </c>
      <c r="AZ905" s="8">
        <f t="shared" si="1242"/>
        <v>-3.5834134273230345E-2</v>
      </c>
      <c r="BA905" s="8">
        <f t="shared" si="1242"/>
        <v>-0.40518540905140588</v>
      </c>
      <c r="BB905" s="8">
        <f t="shared" si="1242"/>
        <v>-0.36145372858499047</v>
      </c>
      <c r="BC905" s="8">
        <f t="shared" si="1242"/>
        <v>0.16529119447095564</v>
      </c>
      <c r="BD905" s="8">
        <f t="shared" si="1242"/>
        <v>-0.10248656612095586</v>
      </c>
      <c r="BE905" s="8">
        <f t="shared" si="1242"/>
        <v>-0.37072563628669053</v>
      </c>
      <c r="BF905" s="8">
        <f t="shared" si="1242"/>
        <v>-0.1904470388033408</v>
      </c>
      <c r="BG905" s="8">
        <f t="shared" si="1242"/>
        <v>-7.2241101365977167E-2</v>
      </c>
      <c r="BH905" s="16">
        <f t="shared" si="1242"/>
        <v>4.1326140511410925E-2</v>
      </c>
    </row>
    <row r="906" spans="2:60" hidden="1" x14ac:dyDescent="0.25">
      <c r="B906" s="75">
        <v>45992</v>
      </c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17"/>
      <c r="V906" s="75">
        <v>45992</v>
      </c>
      <c r="W906" s="8">
        <f t="shared" ref="W906:AN906" si="1245">+W687/W675-1</f>
        <v>-1</v>
      </c>
      <c r="X906" s="8">
        <f t="shared" si="1245"/>
        <v>-1</v>
      </c>
      <c r="Y906" s="8">
        <f t="shared" si="1245"/>
        <v>-1</v>
      </c>
      <c r="Z906" s="8">
        <f t="shared" si="1245"/>
        <v>-1</v>
      </c>
      <c r="AA906" s="8">
        <f t="shared" si="1245"/>
        <v>-1</v>
      </c>
      <c r="AB906" s="8">
        <f t="shared" si="1245"/>
        <v>-1</v>
      </c>
      <c r="AC906" s="8">
        <f t="shared" si="1245"/>
        <v>-1</v>
      </c>
      <c r="AD906" s="8">
        <f t="shared" si="1245"/>
        <v>-1</v>
      </c>
      <c r="AE906" s="8">
        <f t="shared" si="1245"/>
        <v>-1</v>
      </c>
      <c r="AF906" s="8">
        <f t="shared" si="1245"/>
        <v>-1</v>
      </c>
      <c r="AG906" s="8">
        <f t="shared" si="1245"/>
        <v>-1</v>
      </c>
      <c r="AH906" s="8">
        <f t="shared" si="1245"/>
        <v>-1</v>
      </c>
      <c r="AI906" s="8">
        <f t="shared" si="1245"/>
        <v>-1</v>
      </c>
      <c r="AJ906" s="8">
        <f t="shared" si="1245"/>
        <v>-1</v>
      </c>
      <c r="AK906" s="8">
        <f t="shared" si="1245"/>
        <v>-1</v>
      </c>
      <c r="AL906" s="8">
        <f t="shared" si="1245"/>
        <v>-1</v>
      </c>
      <c r="AM906" s="8">
        <f t="shared" si="1245"/>
        <v>-1</v>
      </c>
      <c r="AN906" s="16">
        <f t="shared" si="1245"/>
        <v>-1</v>
      </c>
      <c r="AP906" s="75">
        <v>45992</v>
      </c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17"/>
    </row>
    <row r="907" spans="2:60" ht="6.6" customHeight="1" thickBot="1" x14ac:dyDescent="0.3">
      <c r="B907" s="75"/>
      <c r="V907" s="75"/>
      <c r="AP907" s="75"/>
    </row>
    <row r="908" spans="2:60" x14ac:dyDescent="0.25">
      <c r="B908" s="97" t="s">
        <v>96</v>
      </c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V908" s="97" t="s">
        <v>96</v>
      </c>
      <c r="W908" s="97"/>
      <c r="X908" s="97"/>
      <c r="Y908" s="97"/>
      <c r="Z908" s="97"/>
      <c r="AA908" s="97"/>
      <c r="AB908" s="97"/>
      <c r="AC908" s="97"/>
      <c r="AD908" s="97"/>
      <c r="AE908" s="97"/>
      <c r="AF908" s="97"/>
      <c r="AG908" s="97"/>
      <c r="AH908" s="97"/>
      <c r="AI908" s="97"/>
      <c r="AJ908" s="97"/>
      <c r="AK908" s="97"/>
      <c r="AL908" s="97"/>
      <c r="AM908" s="97"/>
      <c r="AN908" s="97"/>
      <c r="AP908" s="97" t="s">
        <v>96</v>
      </c>
      <c r="AQ908" s="97"/>
      <c r="AR908" s="97"/>
      <c r="AS908" s="97"/>
      <c r="AT908" s="97"/>
      <c r="AU908" s="97"/>
      <c r="AV908" s="97"/>
      <c r="AW908" s="97"/>
      <c r="AX908" s="97"/>
      <c r="AY908" s="97"/>
      <c r="AZ908" s="97"/>
      <c r="BA908" s="97"/>
      <c r="BB908" s="97"/>
      <c r="BC908" s="97"/>
      <c r="BD908" s="97"/>
      <c r="BE908" s="97"/>
      <c r="BF908" s="97"/>
      <c r="BG908" s="97"/>
      <c r="BH908" s="97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90"/>
  <sheetViews>
    <sheetView zoomScale="80" zoomScaleNormal="80" workbookViewId="0">
      <pane xSplit="1" ySplit="4" topLeftCell="B5" activePane="bottomRight" state="frozen"/>
      <selection pane="topRight" activeCell="B59" sqref="B59:T59"/>
      <selection pane="bottomLeft" activeCell="B59" sqref="B59:T59"/>
      <selection pane="bottomRight" activeCell="AQ65" sqref="AQ65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27" width="11.5703125" style="1"/>
    <col min="28" max="28" width="11.5703125" style="1" customWidth="1"/>
    <col min="29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48" width="11.5703125" style="1"/>
    <col min="49" max="49" width="11.5703125" style="1" customWidth="1"/>
    <col min="50" max="50" width="11.5703125" style="1"/>
    <col min="51" max="51" width="11.7109375" style="1" customWidth="1"/>
    <col min="52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96" t="s">
        <v>106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V2" s="96" t="s">
        <v>107</v>
      </c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P2" s="96" t="s">
        <v>108</v>
      </c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" hidden="1" customHeight="1" x14ac:dyDescent="0.25"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</row>
    <row r="8" spans="2:60" ht="15" customHeight="1" x14ac:dyDescent="0.25">
      <c r="B8" s="4" t="s">
        <v>57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57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57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25">
      <c r="B9" s="6" t="s">
        <v>58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58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58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25">
      <c r="B10" s="4" t="s">
        <v>59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59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59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25">
      <c r="B11" s="6" t="s">
        <v>60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60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60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25">
      <c r="B12" s="4" t="s">
        <v>61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61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61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25">
      <c r="B13" s="6" t="s">
        <v>62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62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62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25">
      <c r="B14" s="4" t="s">
        <v>63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63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63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25">
      <c r="B15" s="6" t="s">
        <v>64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64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64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25">
      <c r="B16" s="4" t="s">
        <v>65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65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65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25">
      <c r="B17" s="6" t="s">
        <v>66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66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66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25">
      <c r="B18" s="4" t="s">
        <v>67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67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67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25">
      <c r="B19" s="6" t="s">
        <v>68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68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68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25">
      <c r="B20" s="4" t="s">
        <v>69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69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69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25">
      <c r="B21" s="6" t="s">
        <v>70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70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70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25">
      <c r="B22" s="4" t="s">
        <v>71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71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71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25">
      <c r="B23" s="6" t="s">
        <v>72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72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72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 x14ac:dyDescent="0.25">
      <c r="B24" s="4" t="s">
        <v>73</v>
      </c>
      <c r="C24" s="5">
        <v>20082</v>
      </c>
      <c r="D24" s="5">
        <v>2105</v>
      </c>
      <c r="E24" s="5">
        <v>1458</v>
      </c>
      <c r="F24" s="5">
        <v>4139</v>
      </c>
      <c r="G24" s="5">
        <v>4360</v>
      </c>
      <c r="H24" s="5">
        <v>825</v>
      </c>
      <c r="I24" s="5">
        <v>3028</v>
      </c>
      <c r="J24" s="5">
        <v>3006</v>
      </c>
      <c r="K24" s="5">
        <v>22521</v>
      </c>
      <c r="L24" s="5">
        <v>14683</v>
      </c>
      <c r="M24" s="5">
        <v>1303</v>
      </c>
      <c r="N24" s="5">
        <v>4440</v>
      </c>
      <c r="O24" s="5">
        <v>25164</v>
      </c>
      <c r="P24" s="5">
        <v>2941</v>
      </c>
      <c r="Q24" s="5">
        <v>982</v>
      </c>
      <c r="R24" s="5">
        <v>3592</v>
      </c>
      <c r="S24" s="5">
        <v>476</v>
      </c>
      <c r="T24" s="14">
        <v>115105</v>
      </c>
      <c r="V24" s="4" t="s">
        <v>73</v>
      </c>
      <c r="W24" s="5">
        <v>15354</v>
      </c>
      <c r="X24" s="5">
        <v>1386</v>
      </c>
      <c r="Y24" s="5">
        <v>907</v>
      </c>
      <c r="Z24" s="5">
        <v>3141</v>
      </c>
      <c r="AA24" s="5">
        <v>3109</v>
      </c>
      <c r="AB24" s="5">
        <v>608</v>
      </c>
      <c r="AC24" s="5">
        <v>1787</v>
      </c>
      <c r="AD24" s="5">
        <v>2035</v>
      </c>
      <c r="AE24" s="5">
        <v>16773</v>
      </c>
      <c r="AF24" s="5">
        <v>11009</v>
      </c>
      <c r="AG24" s="5">
        <v>792</v>
      </c>
      <c r="AH24" s="5">
        <v>2579</v>
      </c>
      <c r="AI24" s="5">
        <v>19012</v>
      </c>
      <c r="AJ24" s="5">
        <v>1803</v>
      </c>
      <c r="AK24" s="5">
        <v>647</v>
      </c>
      <c r="AL24" s="5">
        <v>2450</v>
      </c>
      <c r="AM24" s="5">
        <v>300</v>
      </c>
      <c r="AN24" s="14">
        <v>83692</v>
      </c>
      <c r="AP24" s="4" t="s">
        <v>73</v>
      </c>
      <c r="AQ24" s="5">
        <v>4728</v>
      </c>
      <c r="AR24" s="5">
        <v>719</v>
      </c>
      <c r="AS24" s="5">
        <v>551</v>
      </c>
      <c r="AT24" s="5">
        <v>998</v>
      </c>
      <c r="AU24" s="5">
        <v>1251</v>
      </c>
      <c r="AV24" s="5">
        <v>217</v>
      </c>
      <c r="AW24" s="5">
        <v>1241</v>
      </c>
      <c r="AX24" s="5">
        <v>971</v>
      </c>
      <c r="AY24" s="5">
        <v>5748</v>
      </c>
      <c r="AZ24" s="5">
        <v>3674</v>
      </c>
      <c r="BA24" s="5">
        <v>511</v>
      </c>
      <c r="BB24" s="5">
        <v>1861</v>
      </c>
      <c r="BC24" s="5">
        <v>6152</v>
      </c>
      <c r="BD24" s="5">
        <v>1138</v>
      </c>
      <c r="BE24" s="5">
        <v>335</v>
      </c>
      <c r="BF24" s="5">
        <v>1142</v>
      </c>
      <c r="BG24" s="5">
        <v>176</v>
      </c>
      <c r="BH24" s="14">
        <v>31413</v>
      </c>
    </row>
    <row r="25" spans="2:60" ht="15" customHeight="1" x14ac:dyDescent="0.25">
      <c r="B25" s="6" t="s">
        <v>74</v>
      </c>
      <c r="C25" s="7">
        <v>20978</v>
      </c>
      <c r="D25" s="7">
        <v>2338</v>
      </c>
      <c r="E25" s="7">
        <v>1641</v>
      </c>
      <c r="F25" s="7">
        <v>4324</v>
      </c>
      <c r="G25" s="7">
        <v>4751</v>
      </c>
      <c r="H25" s="7">
        <v>961</v>
      </c>
      <c r="I25" s="7">
        <v>3189</v>
      </c>
      <c r="J25" s="7">
        <v>3403</v>
      </c>
      <c r="K25" s="7">
        <v>24729</v>
      </c>
      <c r="L25" s="7">
        <v>15740</v>
      </c>
      <c r="M25" s="7">
        <v>1409</v>
      </c>
      <c r="N25" s="7">
        <v>4705</v>
      </c>
      <c r="O25" s="7">
        <v>27636</v>
      </c>
      <c r="P25" s="7">
        <v>3079</v>
      </c>
      <c r="Q25" s="7">
        <v>1106</v>
      </c>
      <c r="R25" s="7">
        <v>3877</v>
      </c>
      <c r="S25" s="7">
        <v>504</v>
      </c>
      <c r="T25" s="15">
        <v>124370</v>
      </c>
      <c r="V25" s="6" t="s">
        <v>74</v>
      </c>
      <c r="W25" s="7">
        <v>15855</v>
      </c>
      <c r="X25" s="7">
        <v>1547</v>
      </c>
      <c r="Y25" s="7">
        <v>1027</v>
      </c>
      <c r="Z25" s="7">
        <v>3242</v>
      </c>
      <c r="AA25" s="7">
        <v>3327</v>
      </c>
      <c r="AB25" s="7">
        <v>748</v>
      </c>
      <c r="AC25" s="7">
        <v>1934</v>
      </c>
      <c r="AD25" s="7">
        <v>2292</v>
      </c>
      <c r="AE25" s="7">
        <v>18064</v>
      </c>
      <c r="AF25" s="7">
        <v>11855</v>
      </c>
      <c r="AG25" s="7">
        <v>893</v>
      </c>
      <c r="AH25" s="7">
        <v>2744</v>
      </c>
      <c r="AI25" s="7">
        <v>20709</v>
      </c>
      <c r="AJ25" s="7">
        <v>1878</v>
      </c>
      <c r="AK25" s="7">
        <v>763</v>
      </c>
      <c r="AL25" s="7">
        <v>2647</v>
      </c>
      <c r="AM25" s="7">
        <v>311</v>
      </c>
      <c r="AN25" s="15">
        <v>89836</v>
      </c>
      <c r="AP25" s="6" t="s">
        <v>74</v>
      </c>
      <c r="AQ25" s="7">
        <v>5123</v>
      </c>
      <c r="AR25" s="7">
        <v>791</v>
      </c>
      <c r="AS25" s="7">
        <v>614</v>
      </c>
      <c r="AT25" s="7">
        <v>1082</v>
      </c>
      <c r="AU25" s="7">
        <v>1424</v>
      </c>
      <c r="AV25" s="7">
        <v>213</v>
      </c>
      <c r="AW25" s="7">
        <v>1255</v>
      </c>
      <c r="AX25" s="7">
        <v>1111</v>
      </c>
      <c r="AY25" s="7">
        <v>6665</v>
      </c>
      <c r="AZ25" s="7">
        <v>3885</v>
      </c>
      <c r="BA25" s="7">
        <v>516</v>
      </c>
      <c r="BB25" s="7">
        <v>1961</v>
      </c>
      <c r="BC25" s="7">
        <v>6927</v>
      </c>
      <c r="BD25" s="7">
        <v>1201</v>
      </c>
      <c r="BE25" s="7">
        <v>343</v>
      </c>
      <c r="BF25" s="7">
        <v>1230</v>
      </c>
      <c r="BG25" s="7">
        <v>193</v>
      </c>
      <c r="BH25" s="15">
        <v>34534</v>
      </c>
    </row>
    <row r="26" spans="2:60" x14ac:dyDescent="0.25"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</row>
    <row r="27" spans="2:60" ht="19.5" customHeight="1" x14ac:dyDescent="0.25">
      <c r="B27" s="95" t="s">
        <v>133</v>
      </c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V27" s="95" t="s">
        <v>133</v>
      </c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P27" s="95" t="s">
        <v>133</v>
      </c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</row>
    <row r="28" spans="2:60" ht="6.6" hidden="1" customHeight="1" x14ac:dyDescent="0.25"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</row>
    <row r="29" spans="2:60" ht="15" customHeight="1" x14ac:dyDescent="0.25">
      <c r="B29" s="6">
        <v>2008</v>
      </c>
      <c r="C29" s="9">
        <f t="shared" ref="C29:T29" si="0">+C9/C8-1</f>
        <v>-0.31282220480884237</v>
      </c>
      <c r="D29" s="9">
        <f t="shared" si="0"/>
        <v>-0.32254724307533</v>
      </c>
      <c r="E29" s="9">
        <f t="shared" si="0"/>
        <v>-0.20301094890510951</v>
      </c>
      <c r="F29" s="9">
        <f t="shared" si="0"/>
        <v>-0.2871996303142329</v>
      </c>
      <c r="G29" s="9">
        <f t="shared" si="0"/>
        <v>-0.28856987097946574</v>
      </c>
      <c r="H29" s="9">
        <f t="shared" si="0"/>
        <v>-0.32446808510638303</v>
      </c>
      <c r="I29" s="9">
        <f t="shared" si="0"/>
        <v>-0.31661600810536983</v>
      </c>
      <c r="J29" s="9">
        <f t="shared" si="0"/>
        <v>-0.11119706052987821</v>
      </c>
      <c r="K29" s="9">
        <f t="shared" si="0"/>
        <v>-0.2612807955437586</v>
      </c>
      <c r="L29" s="9">
        <f t="shared" si="0"/>
        <v>-0.27845553251189459</v>
      </c>
      <c r="M29" s="9">
        <f t="shared" si="0"/>
        <v>-0.23215087561742254</v>
      </c>
      <c r="N29" s="9">
        <f t="shared" si="0"/>
        <v>-0.2114001106806862</v>
      </c>
      <c r="O29" s="9">
        <f t="shared" si="0"/>
        <v>-0.25363058583330589</v>
      </c>
      <c r="P29" s="9">
        <f t="shared" si="0"/>
        <v>-0.29886246122026883</v>
      </c>
      <c r="Q29" s="9">
        <f t="shared" si="0"/>
        <v>-0.14479638009049778</v>
      </c>
      <c r="R29" s="9">
        <f t="shared" si="0"/>
        <v>-0.27123022279625442</v>
      </c>
      <c r="S29" s="9">
        <f t="shared" si="0"/>
        <v>-0.21014492753623193</v>
      </c>
      <c r="T29" s="17">
        <f t="shared" si="0"/>
        <v>-0.26714588418313978</v>
      </c>
      <c r="V29" s="6">
        <v>2008</v>
      </c>
      <c r="W29" s="9">
        <f t="shared" ref="W29:AN29" si="1">+W9/W8-1</f>
        <v>-0.30490579245172955</v>
      </c>
      <c r="X29" s="9">
        <f t="shared" si="1"/>
        <v>-0.38439306358381498</v>
      </c>
      <c r="Y29" s="9">
        <f t="shared" si="1"/>
        <v>-0.15080033698399331</v>
      </c>
      <c r="Z29" s="9">
        <f t="shared" si="1"/>
        <v>-0.28507367072389489</v>
      </c>
      <c r="AA29" s="9">
        <f t="shared" si="1"/>
        <v>-0.29480651731160901</v>
      </c>
      <c r="AB29" s="9">
        <f t="shared" si="1"/>
        <v>-0.31113801452784506</v>
      </c>
      <c r="AC29" s="9">
        <f t="shared" si="1"/>
        <v>-0.30108447488584478</v>
      </c>
      <c r="AD29" s="9">
        <f t="shared" si="1"/>
        <v>4.3178973717146407E-2</v>
      </c>
      <c r="AE29" s="9">
        <f t="shared" si="1"/>
        <v>-0.25683090091078675</v>
      </c>
      <c r="AF29" s="9">
        <f t="shared" si="1"/>
        <v>-0.27073470103454322</v>
      </c>
      <c r="AG29" s="9">
        <f t="shared" si="1"/>
        <v>-0.12009607686148915</v>
      </c>
      <c r="AH29" s="9">
        <f t="shared" si="1"/>
        <v>-0.16334970276557248</v>
      </c>
      <c r="AI29" s="9">
        <f t="shared" si="1"/>
        <v>-0.25265886138171423</v>
      </c>
      <c r="AJ29" s="9">
        <f t="shared" si="1"/>
        <v>-0.28274009402283407</v>
      </c>
      <c r="AK29" s="9">
        <f t="shared" si="1"/>
        <v>-3.6468330134357019E-2</v>
      </c>
      <c r="AL29" s="9">
        <f t="shared" si="1"/>
        <v>-0.28939688715953304</v>
      </c>
      <c r="AM29" s="9">
        <f t="shared" si="1"/>
        <v>-0.15927419354838712</v>
      </c>
      <c r="AN29" s="17">
        <f t="shared" si="1"/>
        <v>-0.25635115349610227</v>
      </c>
      <c r="AP29" s="6">
        <v>2008</v>
      </c>
      <c r="AQ29" s="9">
        <f t="shared" ref="AQ29:BH29" si="2">+AQ9/AQ8-1</f>
        <v>-0.33192567567567566</v>
      </c>
      <c r="AR29" s="9">
        <f t="shared" si="2"/>
        <v>-0.21859819569743233</v>
      </c>
      <c r="AS29" s="9">
        <f t="shared" si="2"/>
        <v>-0.26467661691542288</v>
      </c>
      <c r="AT29" s="9">
        <f t="shared" si="2"/>
        <v>-0.29270315091210619</v>
      </c>
      <c r="AU29" s="9">
        <f t="shared" si="2"/>
        <v>-0.27301587301587305</v>
      </c>
      <c r="AV29" s="9">
        <f t="shared" si="2"/>
        <v>-0.34693877551020413</v>
      </c>
      <c r="AW29" s="9">
        <f t="shared" si="2"/>
        <v>-0.33912324234904878</v>
      </c>
      <c r="AX29" s="9">
        <f t="shared" si="2"/>
        <v>-0.36101265822784812</v>
      </c>
      <c r="AY29" s="9">
        <f t="shared" si="2"/>
        <v>-0.27079666783996248</v>
      </c>
      <c r="AZ29" s="9">
        <f t="shared" si="2"/>
        <v>-0.29611066559743382</v>
      </c>
      <c r="BA29" s="9">
        <f t="shared" si="2"/>
        <v>-0.37525562372188137</v>
      </c>
      <c r="BB29" s="9">
        <f t="shared" si="2"/>
        <v>-0.26674605537362306</v>
      </c>
      <c r="BC29" s="9">
        <f t="shared" si="2"/>
        <v>-0.25635248466641636</v>
      </c>
      <c r="BD29" s="9">
        <f t="shared" si="2"/>
        <v>-0.32471728594507265</v>
      </c>
      <c r="BE29" s="9">
        <f t="shared" si="2"/>
        <v>-0.30027548209366395</v>
      </c>
      <c r="BF29" s="9">
        <f t="shared" si="2"/>
        <v>-0.23535062439961574</v>
      </c>
      <c r="BG29" s="9">
        <f t="shared" si="2"/>
        <v>-0.28614457831325302</v>
      </c>
      <c r="BH29" s="17">
        <f t="shared" si="2"/>
        <v>-0.28985597735597735</v>
      </c>
    </row>
    <row r="30" spans="2:60" ht="15" customHeight="1" x14ac:dyDescent="0.25">
      <c r="B30" s="4">
        <v>2009</v>
      </c>
      <c r="C30" s="8">
        <f t="shared" ref="C30:T30" si="3">+C10/C9-1</f>
        <v>-0.16444604489256986</v>
      </c>
      <c r="D30" s="8">
        <f t="shared" si="3"/>
        <v>-0.22277416889568213</v>
      </c>
      <c r="E30" s="8">
        <f t="shared" si="3"/>
        <v>-0.23640526617057811</v>
      </c>
      <c r="F30" s="8">
        <f t="shared" si="3"/>
        <v>-0.23695299837925443</v>
      </c>
      <c r="G30" s="8">
        <f t="shared" si="3"/>
        <v>-0.2245210727969349</v>
      </c>
      <c r="H30" s="8">
        <f t="shared" si="3"/>
        <v>-0.18335208098987632</v>
      </c>
      <c r="I30" s="8">
        <f t="shared" si="3"/>
        <v>-0.1942179392142328</v>
      </c>
      <c r="J30" s="8">
        <f t="shared" si="3"/>
        <v>-0.3877284595300261</v>
      </c>
      <c r="K30" s="8">
        <f t="shared" si="3"/>
        <v>-0.2029858299595142</v>
      </c>
      <c r="L30" s="8">
        <f t="shared" si="3"/>
        <v>-0.14540535970918933</v>
      </c>
      <c r="M30" s="8">
        <f t="shared" si="3"/>
        <v>-0.24444444444444446</v>
      </c>
      <c r="N30" s="8">
        <f t="shared" si="3"/>
        <v>-0.23807017543859654</v>
      </c>
      <c r="O30" s="8">
        <f t="shared" si="3"/>
        <v>-0.1919699977939554</v>
      </c>
      <c r="P30" s="8">
        <f t="shared" si="3"/>
        <v>-0.22300884955752209</v>
      </c>
      <c r="Q30" s="8">
        <f t="shared" si="3"/>
        <v>-0.33862433862433861</v>
      </c>
      <c r="R30" s="8">
        <f t="shared" si="3"/>
        <v>-0.24169251218431542</v>
      </c>
      <c r="S30" s="8">
        <f t="shared" si="3"/>
        <v>-0.25535168195718649</v>
      </c>
      <c r="T30" s="16">
        <f t="shared" si="3"/>
        <v>-0.20550452000146402</v>
      </c>
      <c r="V30" s="4">
        <v>2009</v>
      </c>
      <c r="W30" s="8">
        <f t="shared" ref="W30:AN30" si="4">+W10/W9-1</f>
        <v>-0.16297415240013424</v>
      </c>
      <c r="X30" s="8">
        <f t="shared" si="4"/>
        <v>-0.19785378940308518</v>
      </c>
      <c r="Y30" s="8">
        <f t="shared" si="4"/>
        <v>-0.2410714285714286</v>
      </c>
      <c r="Z30" s="8">
        <f t="shared" si="4"/>
        <v>-0.26030465949820791</v>
      </c>
      <c r="AA30" s="8">
        <f t="shared" si="4"/>
        <v>-0.21046931407942238</v>
      </c>
      <c r="AB30" s="8">
        <f t="shared" si="4"/>
        <v>-9.4903339191564129E-2</v>
      </c>
      <c r="AC30" s="8">
        <f t="shared" si="4"/>
        <v>-0.17721518987341767</v>
      </c>
      <c r="AD30" s="8">
        <f t="shared" si="4"/>
        <v>-0.44931013797240549</v>
      </c>
      <c r="AE30" s="8">
        <f t="shared" si="4"/>
        <v>-0.16965669988925802</v>
      </c>
      <c r="AF30" s="8">
        <f t="shared" si="4"/>
        <v>-0.16013464775186348</v>
      </c>
      <c r="AG30" s="8">
        <f t="shared" si="4"/>
        <v>-0.2866242038216561</v>
      </c>
      <c r="AH30" s="8">
        <f t="shared" si="4"/>
        <v>-0.20667284522706209</v>
      </c>
      <c r="AI30" s="8">
        <f t="shared" si="4"/>
        <v>-0.18219325520210472</v>
      </c>
      <c r="AJ30" s="8">
        <f t="shared" si="4"/>
        <v>-0.24906367041198507</v>
      </c>
      <c r="AK30" s="8">
        <f t="shared" si="4"/>
        <v>-0.35458167330677293</v>
      </c>
      <c r="AL30" s="8">
        <f t="shared" si="4"/>
        <v>-0.24058863791923335</v>
      </c>
      <c r="AM30" s="8">
        <f t="shared" si="4"/>
        <v>-0.32853717026378892</v>
      </c>
      <c r="AN30" s="16">
        <f t="shared" si="4"/>
        <v>-0.19979779436218759</v>
      </c>
      <c r="AP30" s="4">
        <v>2009</v>
      </c>
      <c r="AQ30" s="8">
        <f t="shared" ref="AQ30:BH30" si="5">+AQ10/AQ9-1</f>
        <v>-0.16814159292035402</v>
      </c>
      <c r="AR30" s="8">
        <f t="shared" si="5"/>
        <v>-0.25577264653641207</v>
      </c>
      <c r="AS30" s="8">
        <f t="shared" si="5"/>
        <v>-0.23004059539918809</v>
      </c>
      <c r="AT30" s="8">
        <f t="shared" si="5"/>
        <v>-0.17584994138335286</v>
      </c>
      <c r="AU30" s="8">
        <f t="shared" si="5"/>
        <v>-0.25851528384279476</v>
      </c>
      <c r="AV30" s="8">
        <f t="shared" si="5"/>
        <v>-0.34062499999999996</v>
      </c>
      <c r="AW30" s="8">
        <f t="shared" si="5"/>
        <v>-0.22027534418022532</v>
      </c>
      <c r="AX30" s="8">
        <f t="shared" si="5"/>
        <v>-0.22503961965134711</v>
      </c>
      <c r="AY30" s="8">
        <f t="shared" si="5"/>
        <v>-0.27562349155269505</v>
      </c>
      <c r="AZ30" s="8">
        <f t="shared" si="5"/>
        <v>-0.11050982626032468</v>
      </c>
      <c r="BA30" s="8">
        <f t="shared" si="5"/>
        <v>-0.16857610474631757</v>
      </c>
      <c r="BB30" s="8">
        <f t="shared" si="5"/>
        <v>-0.27933414535119772</v>
      </c>
      <c r="BC30" s="8">
        <f t="shared" si="5"/>
        <v>-0.21949166806934861</v>
      </c>
      <c r="BD30" s="8">
        <f t="shared" si="5"/>
        <v>-0.17862838915470491</v>
      </c>
      <c r="BE30" s="8">
        <f t="shared" si="5"/>
        <v>-0.30708661417322836</v>
      </c>
      <c r="BF30" s="8">
        <f t="shared" si="5"/>
        <v>-0.24371859296482412</v>
      </c>
      <c r="BG30" s="8">
        <f t="shared" si="5"/>
        <v>-0.12658227848101267</v>
      </c>
      <c r="BH30" s="16">
        <f t="shared" si="5"/>
        <v>-0.21807684417221063</v>
      </c>
    </row>
    <row r="31" spans="2:60" ht="15" customHeight="1" x14ac:dyDescent="0.25">
      <c r="B31" s="6">
        <v>2010</v>
      </c>
      <c r="C31" s="9">
        <f t="shared" ref="C31:T31" si="6">+C11/C10-1</f>
        <v>-9.1940813101565322E-3</v>
      </c>
      <c r="D31" s="9">
        <f t="shared" si="6"/>
        <v>-8.3579154375614806E-3</v>
      </c>
      <c r="E31" s="9">
        <f t="shared" si="6"/>
        <v>4.5727136431784166E-2</v>
      </c>
      <c r="F31" s="9">
        <f t="shared" si="6"/>
        <v>-2.7187765505522488E-2</v>
      </c>
      <c r="G31" s="9">
        <f t="shared" si="6"/>
        <v>1.383399209486158E-2</v>
      </c>
      <c r="H31" s="9">
        <f t="shared" si="6"/>
        <v>6.4738292011019327E-2</v>
      </c>
      <c r="I31" s="9">
        <f t="shared" si="6"/>
        <v>3.8945108862312283E-2</v>
      </c>
      <c r="J31" s="9">
        <f t="shared" si="6"/>
        <v>3.5536602700791953E-4</v>
      </c>
      <c r="K31" s="9">
        <f t="shared" si="6"/>
        <v>1.4985078417677267E-2</v>
      </c>
      <c r="L31" s="9">
        <f t="shared" si="6"/>
        <v>3.3237708972202906E-2</v>
      </c>
      <c r="M31" s="9">
        <f t="shared" si="6"/>
        <v>-3.8699690402477227E-3</v>
      </c>
      <c r="N31" s="9">
        <f t="shared" si="6"/>
        <v>4.3518305318903883E-2</v>
      </c>
      <c r="O31" s="9">
        <f t="shared" si="6"/>
        <v>2.9758654581194754E-2</v>
      </c>
      <c r="P31" s="9">
        <f t="shared" si="6"/>
        <v>-1.8223234624145768E-2</v>
      </c>
      <c r="Q31" s="9">
        <f t="shared" si="6"/>
        <v>3.6999999999999922E-2</v>
      </c>
      <c r="R31" s="9">
        <f t="shared" si="6"/>
        <v>5.7259713701431458E-2</v>
      </c>
      <c r="S31" s="9">
        <f t="shared" si="6"/>
        <v>4.1067761806981018E-3</v>
      </c>
      <c r="T31" s="17">
        <f t="shared" si="6"/>
        <v>1.7931177446102842E-2</v>
      </c>
      <c r="V31" s="6">
        <v>2010</v>
      </c>
      <c r="W31" s="9">
        <f t="shared" ref="W31:AN31" si="7">+W11/W10-1</f>
        <v>1.7044315219569839E-3</v>
      </c>
      <c r="X31" s="9">
        <f t="shared" si="7"/>
        <v>5.6856187290969862E-2</v>
      </c>
      <c r="Y31" s="9">
        <f t="shared" si="7"/>
        <v>7.0588235294117618E-2</v>
      </c>
      <c r="Z31" s="9">
        <f t="shared" si="7"/>
        <v>-2.6044821320411859E-2</v>
      </c>
      <c r="AA31" s="9">
        <f t="shared" si="7"/>
        <v>3.3836305441243608E-2</v>
      </c>
      <c r="AB31" s="9">
        <f t="shared" si="7"/>
        <v>8.1553398058252347E-2</v>
      </c>
      <c r="AC31" s="9">
        <f t="shared" si="7"/>
        <v>5.7071960297766733E-2</v>
      </c>
      <c r="AD31" s="9">
        <f t="shared" si="7"/>
        <v>1.5795206971677578E-2</v>
      </c>
      <c r="AE31" s="9">
        <f t="shared" si="7"/>
        <v>2.6584867075664542E-2</v>
      </c>
      <c r="AF31" s="9">
        <f t="shared" si="7"/>
        <v>6.3985113083309564E-2</v>
      </c>
      <c r="AG31" s="9">
        <f t="shared" si="7"/>
        <v>-2.9336734693877542E-2</v>
      </c>
      <c r="AH31" s="9">
        <f t="shared" si="7"/>
        <v>3.6993769470405002E-2</v>
      </c>
      <c r="AI31" s="9">
        <f t="shared" si="7"/>
        <v>3.0050449660013134E-2</v>
      </c>
      <c r="AJ31" s="9">
        <f t="shared" si="7"/>
        <v>-2.8678304239401542E-2</v>
      </c>
      <c r="AK31" s="9">
        <f t="shared" si="7"/>
        <v>3.0864197530864113E-2</v>
      </c>
      <c r="AL31" s="9">
        <f t="shared" si="7"/>
        <v>5.7683641279855813E-2</v>
      </c>
      <c r="AM31" s="9">
        <f t="shared" si="7"/>
        <v>-1.7857142857142905E-2</v>
      </c>
      <c r="AN31" s="17">
        <f t="shared" si="7"/>
        <v>2.7962495012634703E-2</v>
      </c>
      <c r="AP31" s="6">
        <v>2010</v>
      </c>
      <c r="AQ31" s="9">
        <f t="shared" ref="AQ31:BH31" si="8">+AQ11/AQ10-1</f>
        <v>-3.6727456940222947E-2</v>
      </c>
      <c r="AR31" s="9">
        <f t="shared" si="8"/>
        <v>-0.10143198090692129</v>
      </c>
      <c r="AS31" s="9">
        <f t="shared" si="8"/>
        <v>1.2302284710017597E-2</v>
      </c>
      <c r="AT31" s="9">
        <f t="shared" si="8"/>
        <v>-2.9871977240398251E-2</v>
      </c>
      <c r="AU31" s="9">
        <f t="shared" si="8"/>
        <v>-3.7691401648998868E-2</v>
      </c>
      <c r="AV31" s="9">
        <f t="shared" si="8"/>
        <v>2.3696682464454888E-2</v>
      </c>
      <c r="AW31" s="9">
        <f t="shared" si="8"/>
        <v>9.6308186195825929E-3</v>
      </c>
      <c r="AX31" s="9">
        <f t="shared" si="8"/>
        <v>-2.8629856850715729E-2</v>
      </c>
      <c r="AY31" s="9">
        <f t="shared" si="8"/>
        <v>-1.3993780541981304E-2</v>
      </c>
      <c r="AZ31" s="9">
        <f t="shared" si="8"/>
        <v>-3.5542747358309312E-2</v>
      </c>
      <c r="BA31" s="9">
        <f t="shared" si="8"/>
        <v>3.5433070866141669E-2</v>
      </c>
      <c r="BB31" s="9">
        <f t="shared" si="8"/>
        <v>5.2957746478873302E-2</v>
      </c>
      <c r="BC31" s="9">
        <f t="shared" si="8"/>
        <v>2.8897994392926396E-2</v>
      </c>
      <c r="BD31" s="9">
        <f t="shared" si="8"/>
        <v>-1.9417475728155109E-3</v>
      </c>
      <c r="BE31" s="9">
        <f t="shared" si="8"/>
        <v>4.8295454545454586E-2</v>
      </c>
      <c r="BF31" s="9">
        <f t="shared" si="8"/>
        <v>5.6478405315614655E-2</v>
      </c>
      <c r="BG31" s="9">
        <f t="shared" si="8"/>
        <v>3.3816425120772875E-2</v>
      </c>
      <c r="BH31" s="17">
        <f t="shared" si="8"/>
        <v>-4.6851574212893876E-3</v>
      </c>
    </row>
    <row r="32" spans="2:60" ht="15" customHeight="1" x14ac:dyDescent="0.25">
      <c r="B32" s="4">
        <v>2011</v>
      </c>
      <c r="C32" s="8">
        <f t="shared" ref="C32:T32" si="9">+C12/C11-1</f>
        <v>8.6994345367551018E-2</v>
      </c>
      <c r="D32" s="8">
        <f t="shared" si="9"/>
        <v>-2.3301933564700006E-2</v>
      </c>
      <c r="E32" s="8">
        <f t="shared" si="9"/>
        <v>5.5913978494623651E-2</v>
      </c>
      <c r="F32" s="8">
        <f t="shared" si="9"/>
        <v>6.2445414847161596E-2</v>
      </c>
      <c r="G32" s="8">
        <f t="shared" si="9"/>
        <v>5.2306692657569931E-2</v>
      </c>
      <c r="H32" s="8">
        <f t="shared" si="9"/>
        <v>-5.9508408796895229E-2</v>
      </c>
      <c r="I32" s="8">
        <f t="shared" si="9"/>
        <v>-4.7815820543093301E-2</v>
      </c>
      <c r="J32" s="8">
        <f t="shared" si="9"/>
        <v>-1.243339253996445E-2</v>
      </c>
      <c r="K32" s="8">
        <f t="shared" si="9"/>
        <v>3.7847982483578457E-2</v>
      </c>
      <c r="L32" s="8">
        <f t="shared" si="9"/>
        <v>7.276208712302612E-3</v>
      </c>
      <c r="M32" s="8">
        <f t="shared" si="9"/>
        <v>9.3240093240092303E-3</v>
      </c>
      <c r="N32" s="8">
        <f t="shared" si="9"/>
        <v>3.3097969991173759E-3</v>
      </c>
      <c r="O32" s="8">
        <f t="shared" si="9"/>
        <v>1.5218198207752165E-2</v>
      </c>
      <c r="P32" s="8">
        <f t="shared" si="9"/>
        <v>6.6898685228151678E-2</v>
      </c>
      <c r="Q32" s="8">
        <f t="shared" si="9"/>
        <v>-8.2931533269045343E-2</v>
      </c>
      <c r="R32" s="8">
        <f t="shared" si="9"/>
        <v>-2.7355623100303927E-2</v>
      </c>
      <c r="S32" s="8">
        <f t="shared" si="9"/>
        <v>-4.7034764826175857E-2</v>
      </c>
      <c r="T32" s="16">
        <f t="shared" si="9"/>
        <v>2.5478283496815246E-2</v>
      </c>
      <c r="V32" s="4">
        <v>2011</v>
      </c>
      <c r="W32" s="8">
        <f t="shared" ref="W32:AN32" si="10">+W12/W11-1</f>
        <v>8.3575217695926352E-2</v>
      </c>
      <c r="X32" s="8">
        <f t="shared" si="10"/>
        <v>7.9113924050633333E-3</v>
      </c>
      <c r="Y32" s="8">
        <f t="shared" si="10"/>
        <v>0.11721611721611724</v>
      </c>
      <c r="Z32" s="8">
        <f t="shared" si="10"/>
        <v>7.3383084577114399E-2</v>
      </c>
      <c r="AA32" s="8">
        <f t="shared" si="10"/>
        <v>9.1994692613887707E-2</v>
      </c>
      <c r="AB32" s="8">
        <f t="shared" si="10"/>
        <v>-5.924596050269304E-2</v>
      </c>
      <c r="AC32" s="8">
        <f t="shared" si="10"/>
        <v>-7.3708920187793403E-2</v>
      </c>
      <c r="AD32" s="8">
        <f t="shared" si="10"/>
        <v>9.1152815013404442E-3</v>
      </c>
      <c r="AE32" s="8">
        <f t="shared" si="10"/>
        <v>5.3525030313528399E-2</v>
      </c>
      <c r="AF32" s="8">
        <f t="shared" si="10"/>
        <v>4.5876496703888048E-2</v>
      </c>
      <c r="AG32" s="8">
        <f t="shared" si="10"/>
        <v>4.8620236530880323E-2</v>
      </c>
      <c r="AH32" s="8">
        <f t="shared" si="10"/>
        <v>2.5535110777318737E-2</v>
      </c>
      <c r="AI32" s="8">
        <f t="shared" si="10"/>
        <v>1.4196479273140161E-2</v>
      </c>
      <c r="AJ32" s="8">
        <f t="shared" si="10"/>
        <v>0.13671373555840827</v>
      </c>
      <c r="AK32" s="8">
        <f t="shared" si="10"/>
        <v>-5.0898203592814384E-2</v>
      </c>
      <c r="AL32" s="8">
        <f t="shared" si="10"/>
        <v>-2.4712398806987612E-2</v>
      </c>
      <c r="AM32" s="8">
        <f t="shared" si="10"/>
        <v>7.2727272727273196E-3</v>
      </c>
      <c r="AN32" s="16">
        <f t="shared" si="10"/>
        <v>4.0123556619335643E-2</v>
      </c>
      <c r="AP32" s="4">
        <v>2011</v>
      </c>
      <c r="AQ32" s="8">
        <f t="shared" ref="AQ32:BH32" si="11">+AQ12/AQ11-1</f>
        <v>9.5976860373389483E-2</v>
      </c>
      <c r="AR32" s="8">
        <f t="shared" si="11"/>
        <v>-7.569721115537853E-2</v>
      </c>
      <c r="AS32" s="8">
        <f t="shared" si="11"/>
        <v>-3.125E-2</v>
      </c>
      <c r="AT32" s="8">
        <f t="shared" si="11"/>
        <v>3.665689149560114E-2</v>
      </c>
      <c r="AU32" s="8">
        <f t="shared" si="11"/>
        <v>-5.7527539779681724E-2</v>
      </c>
      <c r="AV32" s="8">
        <f t="shared" si="11"/>
        <v>-6.018518518518523E-2</v>
      </c>
      <c r="AW32" s="8">
        <f t="shared" si="11"/>
        <v>-3.9745627980921627E-3</v>
      </c>
      <c r="AX32" s="8">
        <f t="shared" si="11"/>
        <v>-5.4736842105263195E-2</v>
      </c>
      <c r="AY32" s="8">
        <f t="shared" si="11"/>
        <v>-2.9285875197117006E-3</v>
      </c>
      <c r="AZ32" s="8">
        <f t="shared" si="11"/>
        <v>-8.7981407702523273E-2</v>
      </c>
      <c r="BA32" s="8">
        <f t="shared" si="11"/>
        <v>-4.7528517110266177E-2</v>
      </c>
      <c r="BB32" s="8">
        <f t="shared" si="11"/>
        <v>-2.8357410379882264E-2</v>
      </c>
      <c r="BC32" s="8">
        <f t="shared" si="11"/>
        <v>1.8235170823726721E-2</v>
      </c>
      <c r="BD32" s="8">
        <f t="shared" si="11"/>
        <v>-3.8910505836575848E-2</v>
      </c>
      <c r="BE32" s="8">
        <f t="shared" si="11"/>
        <v>-0.14092140921409213</v>
      </c>
      <c r="BF32" s="8">
        <f t="shared" si="11"/>
        <v>-3.2232704402515688E-2</v>
      </c>
      <c r="BG32" s="8">
        <f t="shared" si="11"/>
        <v>-0.11682242990654201</v>
      </c>
      <c r="BH32" s="16">
        <f t="shared" si="11"/>
        <v>-8.623611372622908E-3</v>
      </c>
    </row>
    <row r="33" spans="2:60" ht="15" customHeight="1" x14ac:dyDescent="0.25">
      <c r="B33" s="6">
        <v>2012</v>
      </c>
      <c r="C33" s="9">
        <f t="shared" ref="C33:T33" si="12">+C13/C12-1</f>
        <v>1.8540749633186637E-2</v>
      </c>
      <c r="D33" s="9">
        <f t="shared" si="12"/>
        <v>6.4467005076142225E-2</v>
      </c>
      <c r="E33" s="9">
        <f t="shared" si="12"/>
        <v>-5.7705363204344828E-2</v>
      </c>
      <c r="F33" s="9">
        <f t="shared" si="12"/>
        <v>0.116728318947801</v>
      </c>
      <c r="G33" s="9">
        <f t="shared" si="12"/>
        <v>2.6551404754553865E-2</v>
      </c>
      <c r="H33" s="9">
        <f t="shared" si="12"/>
        <v>3.8514442916093516E-2</v>
      </c>
      <c r="I33" s="9">
        <f t="shared" si="12"/>
        <v>-2.8518288902665834E-2</v>
      </c>
      <c r="J33" s="9">
        <f t="shared" si="12"/>
        <v>7.4100719424460504E-2</v>
      </c>
      <c r="K33" s="9">
        <f t="shared" si="12"/>
        <v>5.0753465943339293E-2</v>
      </c>
      <c r="L33" s="9">
        <f t="shared" si="12"/>
        <v>4.0015207679878317E-2</v>
      </c>
      <c r="M33" s="9">
        <f t="shared" si="12"/>
        <v>6.389530408006161E-2</v>
      </c>
      <c r="N33" s="9">
        <f t="shared" si="12"/>
        <v>2.1992522542335635E-2</v>
      </c>
      <c r="O33" s="9">
        <f t="shared" si="12"/>
        <v>3.2800584978585512E-2</v>
      </c>
      <c r="P33" s="9">
        <f t="shared" si="12"/>
        <v>9.7136643711489778E-2</v>
      </c>
      <c r="Q33" s="9">
        <f t="shared" si="12"/>
        <v>1.7875920084122088E-2</v>
      </c>
      <c r="R33" s="9">
        <f t="shared" si="12"/>
        <v>-2.3011363636363691E-2</v>
      </c>
      <c r="S33" s="9">
        <f t="shared" si="12"/>
        <v>7.9399141630901227E-2</v>
      </c>
      <c r="T33" s="17">
        <f t="shared" si="12"/>
        <v>3.4719387473659769E-2</v>
      </c>
      <c r="V33" s="6">
        <v>2012</v>
      </c>
      <c r="W33" s="9">
        <f t="shared" ref="W33:AN33" si="13">+W13/W12-1</f>
        <v>2.0136707925364927E-2</v>
      </c>
      <c r="X33" s="9">
        <f t="shared" si="13"/>
        <v>8.6342229199372067E-2</v>
      </c>
      <c r="Y33" s="9">
        <f t="shared" si="13"/>
        <v>1.7486338797814138E-2</v>
      </c>
      <c r="Z33" s="9">
        <f t="shared" si="13"/>
        <v>0.17555040556199297</v>
      </c>
      <c r="AA33" s="9">
        <f t="shared" si="13"/>
        <v>6.3588497367355279E-2</v>
      </c>
      <c r="AB33" s="9">
        <f t="shared" si="13"/>
        <v>9.92366412213741E-2</v>
      </c>
      <c r="AC33" s="9">
        <f t="shared" si="13"/>
        <v>1.1657374556512945E-2</v>
      </c>
      <c r="AD33" s="9">
        <f t="shared" si="13"/>
        <v>6.0042507970244463E-2</v>
      </c>
      <c r="AE33" s="9">
        <f t="shared" si="13"/>
        <v>7.7195001644196015E-2</v>
      </c>
      <c r="AF33" s="9">
        <f t="shared" si="13"/>
        <v>5.2611268330331917E-2</v>
      </c>
      <c r="AG33" s="9">
        <f t="shared" si="13"/>
        <v>8.3959899749373346E-2</v>
      </c>
      <c r="AH33" s="9">
        <f t="shared" si="13"/>
        <v>6.151592823141705E-2</v>
      </c>
      <c r="AI33" s="9">
        <f t="shared" si="13"/>
        <v>6.6839305711086316E-2</v>
      </c>
      <c r="AJ33" s="9">
        <f t="shared" si="13"/>
        <v>9.2603049124788228E-2</v>
      </c>
      <c r="AK33" s="9">
        <f t="shared" si="13"/>
        <v>6.3091482649842323E-2</v>
      </c>
      <c r="AL33" s="9">
        <f t="shared" si="13"/>
        <v>-1.7474879860200909E-3</v>
      </c>
      <c r="AM33" s="9">
        <f t="shared" si="13"/>
        <v>8.6642599277978238E-2</v>
      </c>
      <c r="AN33" s="17">
        <f t="shared" si="13"/>
        <v>5.8368965249164351E-2</v>
      </c>
      <c r="AP33" s="6">
        <v>2012</v>
      </c>
      <c r="AQ33" s="9">
        <f t="shared" ref="AQ33:BH33" si="14">+AQ13/AQ12-1</f>
        <v>1.4395393474088358E-2</v>
      </c>
      <c r="AR33" s="9">
        <f t="shared" si="14"/>
        <v>2.4425287356321768E-2</v>
      </c>
      <c r="AS33" s="9">
        <f t="shared" si="14"/>
        <v>-0.18100358422939067</v>
      </c>
      <c r="AT33" s="9">
        <f t="shared" si="14"/>
        <v>-2.6874115983026914E-2</v>
      </c>
      <c r="AU33" s="9">
        <f t="shared" si="14"/>
        <v>-9.2207792207792183E-2</v>
      </c>
      <c r="AV33" s="9">
        <f t="shared" si="14"/>
        <v>-0.11822660098522164</v>
      </c>
      <c r="AW33" s="9">
        <f t="shared" si="14"/>
        <v>-9.1779728651237069E-2</v>
      </c>
      <c r="AX33" s="9">
        <f t="shared" si="14"/>
        <v>0.10356347438752778</v>
      </c>
      <c r="AY33" s="9">
        <f t="shared" si="14"/>
        <v>-2.1915951197469474E-2</v>
      </c>
      <c r="AZ33" s="9">
        <f t="shared" si="14"/>
        <v>4.3684018929741608E-3</v>
      </c>
      <c r="BA33" s="9">
        <f t="shared" si="14"/>
        <v>3.1936127744510934E-2</v>
      </c>
      <c r="BB33" s="9">
        <f t="shared" si="14"/>
        <v>-3.7444933920704804E-2</v>
      </c>
      <c r="BC33" s="9">
        <f t="shared" si="14"/>
        <v>-6.7311650885137908E-2</v>
      </c>
      <c r="BD33" s="9">
        <f t="shared" si="14"/>
        <v>0.10526315789473695</v>
      </c>
      <c r="BE33" s="9">
        <f t="shared" si="14"/>
        <v>-7.2555205047318605E-2</v>
      </c>
      <c r="BF33" s="9">
        <f t="shared" si="14"/>
        <v>-6.2550771730300547E-2</v>
      </c>
      <c r="BG33" s="9">
        <f t="shared" si="14"/>
        <v>6.8783068783068835E-2</v>
      </c>
      <c r="BH33" s="17">
        <f t="shared" si="14"/>
        <v>-2.3057053863101085E-2</v>
      </c>
    </row>
    <row r="34" spans="2:60" ht="15" customHeight="1" x14ac:dyDescent="0.25">
      <c r="B34" s="4">
        <v>2013</v>
      </c>
      <c r="C34" s="8">
        <f t="shared" ref="C34:T34" si="15">+C14/C13-1</f>
        <v>8.1914614981665856E-2</v>
      </c>
      <c r="D34" s="8">
        <f t="shared" si="15"/>
        <v>1.6213638531235031E-2</v>
      </c>
      <c r="E34" s="8">
        <f t="shared" si="15"/>
        <v>0.10951008645533133</v>
      </c>
      <c r="F34" s="8">
        <f t="shared" si="15"/>
        <v>0.1148325358851674</v>
      </c>
      <c r="G34" s="8">
        <f t="shared" si="15"/>
        <v>0.10646616541353393</v>
      </c>
      <c r="H34" s="8">
        <f t="shared" si="15"/>
        <v>0.1258278145695364</v>
      </c>
      <c r="I34" s="8">
        <f t="shared" si="15"/>
        <v>7.2750478621569803E-2</v>
      </c>
      <c r="J34" s="8">
        <f t="shared" si="15"/>
        <v>4.5210984594775683E-2</v>
      </c>
      <c r="K34" s="8">
        <f t="shared" si="15"/>
        <v>7.9508949059201361E-2</v>
      </c>
      <c r="L34" s="8">
        <f t="shared" si="15"/>
        <v>5.1635898373240785E-2</v>
      </c>
      <c r="M34" s="8">
        <f t="shared" si="15"/>
        <v>-5.2821997105643947E-2</v>
      </c>
      <c r="N34" s="8">
        <f t="shared" si="15"/>
        <v>-5.8102001291155947E-3</v>
      </c>
      <c r="O34" s="8">
        <f t="shared" si="15"/>
        <v>7.1103469201982294E-2</v>
      </c>
      <c r="P34" s="8">
        <f t="shared" si="15"/>
        <v>2.5768087215064517E-2</v>
      </c>
      <c r="Q34" s="8">
        <f t="shared" si="15"/>
        <v>-2.6859504132231371E-2</v>
      </c>
      <c r="R34" s="8">
        <f t="shared" si="15"/>
        <v>8.1419017156149964E-2</v>
      </c>
      <c r="S34" s="8">
        <f t="shared" si="15"/>
        <v>-1.3916500994035741E-2</v>
      </c>
      <c r="T34" s="16">
        <f t="shared" si="15"/>
        <v>6.5498784492685536E-2</v>
      </c>
      <c r="V34" s="4">
        <v>2013</v>
      </c>
      <c r="W34" s="8">
        <f t="shared" ref="W34:AN34" si="16">+W14/W13-1</f>
        <v>0.12993480622962705</v>
      </c>
      <c r="X34" s="8">
        <f t="shared" si="16"/>
        <v>6.7196531791907432E-2</v>
      </c>
      <c r="Y34" s="8">
        <f t="shared" si="16"/>
        <v>3.007518796992481E-2</v>
      </c>
      <c r="Z34" s="8">
        <f t="shared" si="16"/>
        <v>0.13701330704780679</v>
      </c>
      <c r="AA34" s="8">
        <f t="shared" si="16"/>
        <v>7.9969535415080006E-2</v>
      </c>
      <c r="AB34" s="8">
        <f t="shared" si="16"/>
        <v>6.944444444444442E-2</v>
      </c>
      <c r="AC34" s="8">
        <f t="shared" si="16"/>
        <v>8.6673346693386666E-2</v>
      </c>
      <c r="AD34" s="8">
        <f t="shared" si="16"/>
        <v>9.1729323308270772E-2</v>
      </c>
      <c r="AE34" s="8">
        <f t="shared" si="16"/>
        <v>9.7534915668167521E-2</v>
      </c>
      <c r="AF34" s="8">
        <f t="shared" si="16"/>
        <v>7.3322742270560903E-2</v>
      </c>
      <c r="AG34" s="8">
        <f t="shared" si="16"/>
        <v>4.6242774566473965E-3</v>
      </c>
      <c r="AH34" s="8">
        <f t="shared" si="16"/>
        <v>2.621593652983778E-2</v>
      </c>
      <c r="AI34" s="8">
        <f t="shared" si="16"/>
        <v>8.1742439152397761E-2</v>
      </c>
      <c r="AJ34" s="8">
        <f t="shared" si="16"/>
        <v>4.8578811369509145E-2</v>
      </c>
      <c r="AK34" s="8">
        <f t="shared" si="16"/>
        <v>-5.6379821958456922E-2</v>
      </c>
      <c r="AL34" s="8">
        <f t="shared" si="16"/>
        <v>0.12297592997811813</v>
      </c>
      <c r="AM34" s="8">
        <f t="shared" si="16"/>
        <v>9.966777408637828E-3</v>
      </c>
      <c r="AN34" s="16">
        <f t="shared" si="16"/>
        <v>8.7910796397772772E-2</v>
      </c>
      <c r="AP34" s="4">
        <v>2013</v>
      </c>
      <c r="AQ34" s="8">
        <f t="shared" ref="AQ34:BH34" si="17">+AQ14/AQ13-1</f>
        <v>-4.3519394512771981E-2</v>
      </c>
      <c r="AR34" s="8">
        <f t="shared" si="17"/>
        <v>-8.2748948106591835E-2</v>
      </c>
      <c r="AS34" s="8">
        <f t="shared" si="17"/>
        <v>0.27133479212253819</v>
      </c>
      <c r="AT34" s="8">
        <f t="shared" si="17"/>
        <v>4.9418604651162878E-2</v>
      </c>
      <c r="AU34" s="8">
        <f t="shared" si="17"/>
        <v>0.20600858369098707</v>
      </c>
      <c r="AV34" s="8">
        <f t="shared" si="17"/>
        <v>0.3072625698324023</v>
      </c>
      <c r="AW34" s="8">
        <f t="shared" si="17"/>
        <v>4.8330404217926226E-2</v>
      </c>
      <c r="AX34" s="8">
        <f t="shared" si="17"/>
        <v>-4.8435923309788076E-2</v>
      </c>
      <c r="AY34" s="8">
        <f t="shared" si="17"/>
        <v>2.4948024948024949E-2</v>
      </c>
      <c r="AZ34" s="8">
        <f t="shared" si="17"/>
        <v>-1.2685755708590096E-2</v>
      </c>
      <c r="BA34" s="8">
        <f t="shared" si="17"/>
        <v>-0.14893617021276595</v>
      </c>
      <c r="BB34" s="8">
        <f t="shared" si="17"/>
        <v>-5.8924485125858128E-2</v>
      </c>
      <c r="BC34" s="8">
        <f t="shared" si="17"/>
        <v>3.5312293092032654E-2</v>
      </c>
      <c r="BD34" s="8">
        <f t="shared" si="17"/>
        <v>-1.46520146520146E-2</v>
      </c>
      <c r="BE34" s="8">
        <f t="shared" si="17"/>
        <v>4.081632653061229E-2</v>
      </c>
      <c r="BF34" s="8">
        <f t="shared" si="17"/>
        <v>-8.6655112651645716E-4</v>
      </c>
      <c r="BG34" s="8">
        <f t="shared" si="17"/>
        <v>-4.9504950495049549E-2</v>
      </c>
      <c r="BH34" s="16">
        <f t="shared" si="17"/>
        <v>6.1821999300128994E-3</v>
      </c>
    </row>
    <row r="35" spans="2:60" ht="15" customHeight="1" x14ac:dyDescent="0.25">
      <c r="B35" s="6">
        <v>2014</v>
      </c>
      <c r="C35" s="9">
        <f t="shared" ref="C35:T35" si="18">+C15/C14-1</f>
        <v>-8.715124372087435E-3</v>
      </c>
      <c r="D35" s="9">
        <f t="shared" si="18"/>
        <v>-1.6893477240732091E-2</v>
      </c>
      <c r="E35" s="9">
        <f t="shared" si="18"/>
        <v>6.4935064935065512E-3</v>
      </c>
      <c r="F35" s="9">
        <f t="shared" si="18"/>
        <v>1.9148233740508447E-2</v>
      </c>
      <c r="G35" s="9">
        <f t="shared" si="18"/>
        <v>-1.168795868442507E-2</v>
      </c>
      <c r="H35" s="9">
        <f t="shared" si="18"/>
        <v>1.5294117647058902E-2</v>
      </c>
      <c r="I35" s="9">
        <f t="shared" si="18"/>
        <v>-5.1160023795359888E-2</v>
      </c>
      <c r="J35" s="9">
        <f t="shared" si="18"/>
        <v>-7.818007049022746E-2</v>
      </c>
      <c r="K35" s="9">
        <f t="shared" si="18"/>
        <v>1.5676479965990087E-2</v>
      </c>
      <c r="L35" s="9">
        <f t="shared" si="18"/>
        <v>2.3811592943425719E-2</v>
      </c>
      <c r="M35" s="9">
        <f t="shared" si="18"/>
        <v>1.3750954927425507E-2</v>
      </c>
      <c r="N35" s="9">
        <f t="shared" si="18"/>
        <v>2.4242424242424176E-2</v>
      </c>
      <c r="O35" s="9">
        <f t="shared" si="18"/>
        <v>-6.7044381491974114E-3</v>
      </c>
      <c r="P35" s="9">
        <f t="shared" si="18"/>
        <v>-2.2866344605474986E-2</v>
      </c>
      <c r="Q35" s="9">
        <f t="shared" si="18"/>
        <v>4.7770700636942776E-2</v>
      </c>
      <c r="R35" s="9">
        <f t="shared" si="18"/>
        <v>4.6786770637267994E-2</v>
      </c>
      <c r="S35" s="9">
        <f t="shared" si="18"/>
        <v>-3.4274193548387122E-2</v>
      </c>
      <c r="T35" s="17">
        <f t="shared" si="18"/>
        <v>1.3008976193573663E-3</v>
      </c>
      <c r="V35" s="6">
        <v>2014</v>
      </c>
      <c r="W35" s="9">
        <f t="shared" ref="W35:AN35" si="19">+W15/W14-1</f>
        <v>-1.2501001682827195E-2</v>
      </c>
      <c r="X35" s="9">
        <f t="shared" si="19"/>
        <v>-2.8436018957345932E-2</v>
      </c>
      <c r="Y35" s="9">
        <f t="shared" si="19"/>
        <v>5.4223149113659996E-2</v>
      </c>
      <c r="Z35" s="9">
        <f t="shared" si="19"/>
        <v>4.3346337234504428E-3</v>
      </c>
      <c r="AA35" s="9">
        <f t="shared" si="19"/>
        <v>-5.3244005641748915E-2</v>
      </c>
      <c r="AB35" s="9">
        <f t="shared" si="19"/>
        <v>1.4610389610389518E-2</v>
      </c>
      <c r="AC35" s="9">
        <f t="shared" si="19"/>
        <v>-5.348086675887509E-2</v>
      </c>
      <c r="AD35" s="9">
        <f t="shared" si="19"/>
        <v>-0.11432506887052341</v>
      </c>
      <c r="AE35" s="9">
        <f t="shared" si="19"/>
        <v>1.1125790974201966E-2</v>
      </c>
      <c r="AF35" s="9">
        <f t="shared" si="19"/>
        <v>6.3759535466241246E-3</v>
      </c>
      <c r="AG35" s="9">
        <f t="shared" si="19"/>
        <v>-1.6110471806674354E-2</v>
      </c>
      <c r="AH35" s="9">
        <f t="shared" si="19"/>
        <v>2.0168067226891129E-3</v>
      </c>
      <c r="AI35" s="9">
        <f t="shared" si="19"/>
        <v>2.4258596640192032E-4</v>
      </c>
      <c r="AJ35" s="9">
        <f t="shared" si="19"/>
        <v>-9.857072449482529E-3</v>
      </c>
      <c r="AK35" s="9">
        <f t="shared" si="19"/>
        <v>3.3018867924528239E-2</v>
      </c>
      <c r="AL35" s="9">
        <f t="shared" si="19"/>
        <v>5.0662509742790407E-2</v>
      </c>
      <c r="AM35" s="9">
        <f t="shared" si="19"/>
        <v>-6.5789473684210176E-3</v>
      </c>
      <c r="AN35" s="17">
        <f t="shared" si="19"/>
        <v>-4.0781602365873582E-3</v>
      </c>
      <c r="AP35" s="6">
        <v>2014</v>
      </c>
      <c r="AQ35" s="9">
        <f t="shared" ref="AQ35:BH35" si="20">+AQ15/AQ14-1</f>
        <v>2.9673590504450953E-3</v>
      </c>
      <c r="AR35" s="9">
        <f t="shared" si="20"/>
        <v>9.1743119266054496E-3</v>
      </c>
      <c r="AS35" s="9">
        <f t="shared" si="20"/>
        <v>-7.2289156626506035E-2</v>
      </c>
      <c r="AT35" s="9">
        <f t="shared" si="20"/>
        <v>6.6481994459833826E-2</v>
      </c>
      <c r="AU35" s="9">
        <f t="shared" si="20"/>
        <v>0.12811387900355875</v>
      </c>
      <c r="AV35" s="9">
        <f t="shared" si="20"/>
        <v>1.7094017094017033E-2</v>
      </c>
      <c r="AW35" s="9">
        <f t="shared" si="20"/>
        <v>-4.6940486169321005E-2</v>
      </c>
      <c r="AX35" s="9">
        <f t="shared" si="20"/>
        <v>5.3022269353129037E-3</v>
      </c>
      <c r="AY35" s="9">
        <f t="shared" si="20"/>
        <v>3.0425963488843744E-2</v>
      </c>
      <c r="AZ35" s="9">
        <f t="shared" si="20"/>
        <v>8.0029368575624149E-2</v>
      </c>
      <c r="BA35" s="9">
        <f t="shared" si="20"/>
        <v>7.2727272727272751E-2</v>
      </c>
      <c r="BB35" s="9">
        <f t="shared" si="20"/>
        <v>6.4437689969604861E-2</v>
      </c>
      <c r="BC35" s="9">
        <f t="shared" si="20"/>
        <v>-3.1123427840545781E-2</v>
      </c>
      <c r="BD35" s="9">
        <f t="shared" si="20"/>
        <v>-4.7397769516728583E-2</v>
      </c>
      <c r="BE35" s="9">
        <f t="shared" si="20"/>
        <v>7.8431372549019551E-2</v>
      </c>
      <c r="BF35" s="9">
        <f t="shared" si="20"/>
        <v>3.8161318300086622E-2</v>
      </c>
      <c r="BG35" s="9">
        <f t="shared" si="20"/>
        <v>-7.8125E-2</v>
      </c>
      <c r="BH35" s="17">
        <f t="shared" si="20"/>
        <v>1.6693716670530989E-2</v>
      </c>
    </row>
    <row r="36" spans="2:60" ht="15" customHeight="1" x14ac:dyDescent="0.25">
      <c r="B36" s="4">
        <v>2015</v>
      </c>
      <c r="C36" s="8">
        <f t="shared" ref="C36:T36" si="21">+C16/C15-1</f>
        <v>4.1028145796446758E-2</v>
      </c>
      <c r="D36" s="8">
        <f t="shared" si="21"/>
        <v>5.5847255369928295E-2</v>
      </c>
      <c r="E36" s="8">
        <f t="shared" si="21"/>
        <v>5.1612903225806139E-3</v>
      </c>
      <c r="F36" s="8">
        <f t="shared" si="21"/>
        <v>5.3773890508584277E-2</v>
      </c>
      <c r="G36" s="8">
        <f t="shared" si="21"/>
        <v>4.5929592959295995E-2</v>
      </c>
      <c r="H36" s="8">
        <f t="shared" si="21"/>
        <v>9.2699884125144738E-3</v>
      </c>
      <c r="I36" s="8">
        <f t="shared" si="21"/>
        <v>-1.6614420062695978E-2</v>
      </c>
      <c r="J36" s="8">
        <f t="shared" si="21"/>
        <v>-3.1282586027111536E-2</v>
      </c>
      <c r="K36" s="8">
        <f t="shared" si="21"/>
        <v>0.10160623659289492</v>
      </c>
      <c r="L36" s="8">
        <f t="shared" si="21"/>
        <v>-1.6721840251252007E-2</v>
      </c>
      <c r="M36" s="8">
        <f t="shared" si="21"/>
        <v>1.5071590052750494E-2</v>
      </c>
      <c r="N36" s="8">
        <f t="shared" si="21"/>
        <v>-6.677937447168214E-2</v>
      </c>
      <c r="O36" s="8">
        <f t="shared" si="21"/>
        <v>-3.1371803403364984E-3</v>
      </c>
      <c r="P36" s="8">
        <f t="shared" si="21"/>
        <v>3.9222148978246496E-2</v>
      </c>
      <c r="Q36" s="8">
        <f t="shared" si="21"/>
        <v>-5.3698074974670718E-2</v>
      </c>
      <c r="R36" s="8">
        <f t="shared" si="21"/>
        <v>-7.4492679167736942E-2</v>
      </c>
      <c r="S36" s="8">
        <f t="shared" si="21"/>
        <v>9.1858037578288032E-2</v>
      </c>
      <c r="T36" s="16">
        <f t="shared" si="21"/>
        <v>2.1966600373771961E-2</v>
      </c>
      <c r="V36" s="4">
        <v>2015</v>
      </c>
      <c r="W36" s="8">
        <f t="shared" ref="W36:AN36" si="22">+W16/W15-1</f>
        <v>6.9544753712569962E-2</v>
      </c>
      <c r="X36" s="8">
        <f t="shared" si="22"/>
        <v>3.6933797909407762E-2</v>
      </c>
      <c r="Y36" s="8">
        <f t="shared" si="22"/>
        <v>-3.0662710187932762E-2</v>
      </c>
      <c r="Z36" s="8">
        <f t="shared" si="22"/>
        <v>5.8696590418644723E-2</v>
      </c>
      <c r="AA36" s="8">
        <f t="shared" si="22"/>
        <v>6.1452513966480549E-2</v>
      </c>
      <c r="AB36" s="8">
        <f t="shared" si="22"/>
        <v>4.8000000000000043E-2</v>
      </c>
      <c r="AC36" s="8">
        <f t="shared" si="22"/>
        <v>-6.186069167072572E-2</v>
      </c>
      <c r="AD36" s="8">
        <f t="shared" si="22"/>
        <v>-1.244167962674958E-2</v>
      </c>
      <c r="AE36" s="8">
        <f t="shared" si="22"/>
        <v>9.9442954404786565E-2</v>
      </c>
      <c r="AF36" s="8">
        <f t="shared" si="22"/>
        <v>-2.726552777463509E-2</v>
      </c>
      <c r="AG36" s="8">
        <f t="shared" si="22"/>
        <v>-7.0175438596491446E-3</v>
      </c>
      <c r="AH36" s="8">
        <f t="shared" si="22"/>
        <v>-7.9168064407916794E-2</v>
      </c>
      <c r="AI36" s="8">
        <f t="shared" si="22"/>
        <v>-2.7102407081792235E-2</v>
      </c>
      <c r="AJ36" s="8">
        <f t="shared" si="22"/>
        <v>2.0408163265306145E-2</v>
      </c>
      <c r="AK36" s="8">
        <f t="shared" si="22"/>
        <v>-5.9360730593607358E-2</v>
      </c>
      <c r="AL36" s="8">
        <f t="shared" si="22"/>
        <v>-0.10497032640949555</v>
      </c>
      <c r="AM36" s="8">
        <f t="shared" si="22"/>
        <v>7.6158940397351049E-2</v>
      </c>
      <c r="AN36" s="16">
        <f t="shared" si="22"/>
        <v>1.7857384984610425E-2</v>
      </c>
      <c r="AP36" s="4">
        <v>2015</v>
      </c>
      <c r="AQ36" s="8">
        <f t="shared" ref="AQ36:BH36" si="23">+AQ16/AQ15-1</f>
        <v>-4.5611439842209056E-2</v>
      </c>
      <c r="AR36" s="8">
        <f t="shared" si="23"/>
        <v>9.6969696969696928E-2</v>
      </c>
      <c r="AS36" s="8">
        <f t="shared" si="23"/>
        <v>7.235621521335811E-2</v>
      </c>
      <c r="AT36" s="8">
        <f t="shared" si="23"/>
        <v>3.8961038961038863E-2</v>
      </c>
      <c r="AU36" s="8">
        <f t="shared" si="23"/>
        <v>2.103049421661396E-3</v>
      </c>
      <c r="AV36" s="8">
        <f t="shared" si="23"/>
        <v>-9.2436974789915971E-2</v>
      </c>
      <c r="AW36" s="8">
        <f t="shared" si="23"/>
        <v>6.5083553210202316E-2</v>
      </c>
      <c r="AX36" s="8">
        <f t="shared" si="23"/>
        <v>-6.9620253164557E-2</v>
      </c>
      <c r="AY36" s="8">
        <f t="shared" si="23"/>
        <v>0.10848643919510059</v>
      </c>
      <c r="AZ36" s="8">
        <f t="shared" si="23"/>
        <v>1.4955812372535737E-2</v>
      </c>
      <c r="BA36" s="8">
        <f t="shared" si="23"/>
        <v>5.508474576271194E-2</v>
      </c>
      <c r="BB36" s="8">
        <f t="shared" si="23"/>
        <v>-4.5688178183894923E-2</v>
      </c>
      <c r="BC36" s="8">
        <f t="shared" si="23"/>
        <v>8.3828382838283755E-2</v>
      </c>
      <c r="BD36" s="8">
        <f t="shared" si="23"/>
        <v>7.6097560975609824E-2</v>
      </c>
      <c r="BE36" s="8">
        <f t="shared" si="23"/>
        <v>-4.2424242424242475E-2</v>
      </c>
      <c r="BF36" s="8">
        <f t="shared" si="23"/>
        <v>-5.8479532163743242E-3</v>
      </c>
      <c r="BG36" s="8">
        <f t="shared" si="23"/>
        <v>0.11864406779661008</v>
      </c>
      <c r="BH36" s="16">
        <f t="shared" si="23"/>
        <v>3.3485366780691805E-2</v>
      </c>
    </row>
    <row r="37" spans="2:60" ht="15" customHeight="1" x14ac:dyDescent="0.25">
      <c r="B37" s="6">
        <v>2016</v>
      </c>
      <c r="C37" s="9">
        <f t="shared" ref="C37:T37" si="24">+C17/C16-1</f>
        <v>2.3224444314116521E-2</v>
      </c>
      <c r="D37" s="9">
        <f t="shared" si="24"/>
        <v>0.19439421338155505</v>
      </c>
      <c r="E37" s="9">
        <f t="shared" si="24"/>
        <v>4.6854942233632846E-2</v>
      </c>
      <c r="F37" s="9">
        <f t="shared" si="24"/>
        <v>0.11835229019366733</v>
      </c>
      <c r="G37" s="9">
        <f t="shared" si="24"/>
        <v>5.4693662897712381E-2</v>
      </c>
      <c r="H37" s="9">
        <f t="shared" si="24"/>
        <v>0.19747416762342129</v>
      </c>
      <c r="I37" s="9">
        <f t="shared" si="24"/>
        <v>3.1240038253108171E-2</v>
      </c>
      <c r="J37" s="9">
        <f t="shared" si="24"/>
        <v>5.0950843200574081E-2</v>
      </c>
      <c r="K37" s="9">
        <f t="shared" si="24"/>
        <v>8.4018047969603327E-2</v>
      </c>
      <c r="L37" s="9">
        <f t="shared" si="24"/>
        <v>1.5797651933701751E-2</v>
      </c>
      <c r="M37" s="9">
        <f t="shared" si="24"/>
        <v>3.3407572383073569E-2</v>
      </c>
      <c r="N37" s="9">
        <f t="shared" si="24"/>
        <v>0.10009057971014501</v>
      </c>
      <c r="O37" s="9">
        <f t="shared" si="24"/>
        <v>-1.1586877741750934E-2</v>
      </c>
      <c r="P37" s="9">
        <f t="shared" si="24"/>
        <v>-5.2965429749444959E-2</v>
      </c>
      <c r="Q37" s="9">
        <f t="shared" si="24"/>
        <v>8.1370449678800805E-2</v>
      </c>
      <c r="R37" s="9">
        <f t="shared" si="24"/>
        <v>-5.8839855675825725E-2</v>
      </c>
      <c r="S37" s="9">
        <f t="shared" si="24"/>
        <v>0.13384321223709361</v>
      </c>
      <c r="T37" s="17">
        <f t="shared" si="24"/>
        <v>3.7815742379643913E-2</v>
      </c>
      <c r="V37" s="6">
        <v>2016</v>
      </c>
      <c r="W37" s="9">
        <f t="shared" ref="W37:AN37" si="25">+W17/W16-1</f>
        <v>-1.2291350531107748E-2</v>
      </c>
      <c r="X37" s="9">
        <f t="shared" si="25"/>
        <v>0.12231182795698925</v>
      </c>
      <c r="Y37" s="9">
        <f t="shared" si="25"/>
        <v>-1.0204081632653184E-3</v>
      </c>
      <c r="Z37" s="9">
        <f t="shared" si="25"/>
        <v>0.11577660008153279</v>
      </c>
      <c r="AA37" s="9">
        <f t="shared" si="25"/>
        <v>5.4035087719298325E-2</v>
      </c>
      <c r="AB37" s="9">
        <f t="shared" si="25"/>
        <v>0.13129770992366407</v>
      </c>
      <c r="AC37" s="9">
        <f t="shared" si="25"/>
        <v>9.3457943925232545E-3</v>
      </c>
      <c r="AD37" s="9">
        <f t="shared" si="25"/>
        <v>3.3070866141732269E-2</v>
      </c>
      <c r="AE37" s="9">
        <f t="shared" si="25"/>
        <v>5.604553699881154E-2</v>
      </c>
      <c r="AF37" s="9">
        <f t="shared" si="25"/>
        <v>2.3842754128867272E-2</v>
      </c>
      <c r="AG37" s="9">
        <f t="shared" si="25"/>
        <v>2.4734982332155431E-2</v>
      </c>
      <c r="AH37" s="9">
        <f t="shared" si="25"/>
        <v>5.5373406193078401E-2</v>
      </c>
      <c r="AI37" s="9">
        <f t="shared" si="25"/>
        <v>-2.3619593668203875E-2</v>
      </c>
      <c r="AJ37" s="9">
        <f t="shared" si="25"/>
        <v>-7.2682926829268246E-2</v>
      </c>
      <c r="AK37" s="9">
        <f t="shared" si="25"/>
        <v>4.6925566343042124E-2</v>
      </c>
      <c r="AL37" s="9">
        <f t="shared" si="25"/>
        <v>-4.9730625777041015E-2</v>
      </c>
      <c r="AM37" s="9">
        <f t="shared" si="25"/>
        <v>0.12307692307692308</v>
      </c>
      <c r="AN37" s="17">
        <f t="shared" si="25"/>
        <v>1.7570735866148102E-2</v>
      </c>
      <c r="AP37" s="6">
        <v>2016</v>
      </c>
      <c r="AQ37" s="9">
        <f t="shared" ref="AQ37:BH37" si="26">+AQ17/AQ16-1</f>
        <v>0.1441487987600103</v>
      </c>
      <c r="AR37" s="9">
        <f t="shared" si="26"/>
        <v>0.34254143646408841</v>
      </c>
      <c r="AS37" s="9">
        <f t="shared" si="26"/>
        <v>0.12802768166089962</v>
      </c>
      <c r="AT37" s="9">
        <f t="shared" si="26"/>
        <v>0.12624999999999997</v>
      </c>
      <c r="AU37" s="9">
        <f t="shared" si="26"/>
        <v>5.6663168940188857E-2</v>
      </c>
      <c r="AV37" s="9">
        <f t="shared" si="26"/>
        <v>0.39814814814814814</v>
      </c>
      <c r="AW37" s="9">
        <f t="shared" si="26"/>
        <v>6.6061106523534363E-2</v>
      </c>
      <c r="AX37" s="9">
        <f t="shared" si="26"/>
        <v>8.9569160997732489E-2</v>
      </c>
      <c r="AY37" s="9">
        <f t="shared" si="26"/>
        <v>0.1722573007103394</v>
      </c>
      <c r="AZ37" s="9">
        <f t="shared" si="26"/>
        <v>-7.3677160080375392E-3</v>
      </c>
      <c r="BA37" s="9">
        <f t="shared" si="26"/>
        <v>4.8192771084337283E-2</v>
      </c>
      <c r="BB37" s="9">
        <f t="shared" si="26"/>
        <v>0.17354877318970674</v>
      </c>
      <c r="BC37" s="9">
        <f t="shared" si="26"/>
        <v>2.760860738936266E-2</v>
      </c>
      <c r="BD37" s="9">
        <f t="shared" si="26"/>
        <v>-1.6319129646418906E-2</v>
      </c>
      <c r="BE37" s="9">
        <f t="shared" si="26"/>
        <v>0.14873417721518978</v>
      </c>
      <c r="BF37" s="9">
        <f t="shared" si="26"/>
        <v>-7.7310924369747847E-2</v>
      </c>
      <c r="BG37" s="9">
        <f t="shared" si="26"/>
        <v>0.1515151515151516</v>
      </c>
      <c r="BH37" s="17">
        <f t="shared" si="26"/>
        <v>9.3707476738626783E-2</v>
      </c>
    </row>
    <row r="38" spans="2:60" ht="15" customHeight="1" x14ac:dyDescent="0.25">
      <c r="B38" s="4">
        <v>2017</v>
      </c>
      <c r="C38" s="8">
        <f t="shared" ref="C38:T38" si="27">+C18/C17-1</f>
        <v>-6.2704189832062829E-2</v>
      </c>
      <c r="D38" s="8">
        <f t="shared" si="27"/>
        <v>-0.18092354277062828</v>
      </c>
      <c r="E38" s="8">
        <f t="shared" si="27"/>
        <v>-6.8669527896995763E-2</v>
      </c>
      <c r="F38" s="8">
        <f t="shared" si="27"/>
        <v>-1.7317207256734468E-2</v>
      </c>
      <c r="G38" s="8">
        <f t="shared" si="27"/>
        <v>-2.6925953627524257E-2</v>
      </c>
      <c r="H38" s="8">
        <f t="shared" si="27"/>
        <v>-0.21764141898370082</v>
      </c>
      <c r="I38" s="8">
        <f t="shared" si="27"/>
        <v>-4.2349304482225625E-2</v>
      </c>
      <c r="J38" s="8">
        <f t="shared" si="27"/>
        <v>-8.3987709115739162E-2</v>
      </c>
      <c r="K38" s="8">
        <f t="shared" si="27"/>
        <v>-0.10786890991938314</v>
      </c>
      <c r="L38" s="8">
        <f t="shared" si="27"/>
        <v>-1.8016486785076946E-2</v>
      </c>
      <c r="M38" s="8">
        <f t="shared" si="27"/>
        <v>-0.11494252873563215</v>
      </c>
      <c r="N38" s="8">
        <f t="shared" si="27"/>
        <v>-8.9131329765335554E-2</v>
      </c>
      <c r="O38" s="8">
        <f t="shared" si="27"/>
        <v>1.5292585267017156E-2</v>
      </c>
      <c r="P38" s="8">
        <f t="shared" si="27"/>
        <v>-3.5498995311453396E-2</v>
      </c>
      <c r="Q38" s="8">
        <f t="shared" si="27"/>
        <v>6.9306930693069368E-3</v>
      </c>
      <c r="R38" s="8">
        <f t="shared" si="27"/>
        <v>-9.7316425833087195E-3</v>
      </c>
      <c r="S38" s="8">
        <f t="shared" si="27"/>
        <v>-0.19561551433389546</v>
      </c>
      <c r="T38" s="16">
        <f t="shared" si="27"/>
        <v>-5.3361099070915685E-2</v>
      </c>
      <c r="V38" s="4">
        <v>2017</v>
      </c>
      <c r="W38" s="8">
        <f t="shared" ref="W38:AN38" si="28">+W18/W17-1</f>
        <v>-4.6397296051620796E-2</v>
      </c>
      <c r="X38" s="8">
        <f t="shared" si="28"/>
        <v>-0.13772455089820357</v>
      </c>
      <c r="Y38" s="8">
        <f t="shared" si="28"/>
        <v>2.6557711950970342E-2</v>
      </c>
      <c r="Z38" s="8">
        <f t="shared" si="28"/>
        <v>-1.9729630982827873E-2</v>
      </c>
      <c r="AA38" s="8">
        <f t="shared" si="28"/>
        <v>-3.6617842876165096E-2</v>
      </c>
      <c r="AB38" s="8">
        <f t="shared" si="28"/>
        <v>-0.16329284750337381</v>
      </c>
      <c r="AC38" s="8">
        <f t="shared" si="28"/>
        <v>-3.240740740740744E-2</v>
      </c>
      <c r="AD38" s="8">
        <f t="shared" si="28"/>
        <v>-0.10213414634146345</v>
      </c>
      <c r="AE38" s="8">
        <f t="shared" si="28"/>
        <v>-9.0268317242196305E-2</v>
      </c>
      <c r="AF38" s="8">
        <f t="shared" si="28"/>
        <v>-2.5559468363058002E-2</v>
      </c>
      <c r="AG38" s="8">
        <f t="shared" si="28"/>
        <v>-0.12068965517241381</v>
      </c>
      <c r="AH38" s="8">
        <f t="shared" si="28"/>
        <v>-6.8001380738695216E-2</v>
      </c>
      <c r="AI38" s="8">
        <f t="shared" si="28"/>
        <v>3.5105636050296818E-2</v>
      </c>
      <c r="AJ38" s="8">
        <f t="shared" si="28"/>
        <v>-5.8390320883745406E-2</v>
      </c>
      <c r="AK38" s="8">
        <f t="shared" si="28"/>
        <v>2.472952086553315E-2</v>
      </c>
      <c r="AL38" s="8">
        <f t="shared" si="28"/>
        <v>2.5294374182293966E-2</v>
      </c>
      <c r="AM38" s="8">
        <f t="shared" si="28"/>
        <v>-0.25205479452054791</v>
      </c>
      <c r="AN38" s="16">
        <f t="shared" si="28"/>
        <v>-3.9103512377760663E-2</v>
      </c>
      <c r="AP38" s="4">
        <v>2017</v>
      </c>
      <c r="AQ38" s="8">
        <f t="shared" ref="AQ38:BH38" si="29">+AQ18/AQ17-1</f>
        <v>-0.1106344547301874</v>
      </c>
      <c r="AR38" s="8">
        <f t="shared" si="29"/>
        <v>-0.25514403292181065</v>
      </c>
      <c r="AS38" s="8">
        <f t="shared" si="29"/>
        <v>-0.21165644171779141</v>
      </c>
      <c r="AT38" s="8">
        <f t="shared" si="29"/>
        <v>-9.9889012208657091E-3</v>
      </c>
      <c r="AU38" s="8">
        <f t="shared" si="29"/>
        <v>1.9860973187686426E-3</v>
      </c>
      <c r="AV38" s="8">
        <f t="shared" si="29"/>
        <v>-0.35099337748344372</v>
      </c>
      <c r="AW38" s="8">
        <f t="shared" si="29"/>
        <v>-5.7319907048799412E-2</v>
      </c>
      <c r="AX38" s="8">
        <f t="shared" si="29"/>
        <v>-4.6826222684703489E-2</v>
      </c>
      <c r="AY38" s="8">
        <f t="shared" si="29"/>
        <v>-0.15788587779835039</v>
      </c>
      <c r="AZ38" s="8">
        <f t="shared" si="29"/>
        <v>4.3859649122806044E-3</v>
      </c>
      <c r="BA38" s="8">
        <f t="shared" si="29"/>
        <v>-0.1053639846743295</v>
      </c>
      <c r="BB38" s="8">
        <f t="shared" si="29"/>
        <v>-0.12034676185619586</v>
      </c>
      <c r="BC38" s="8">
        <f t="shared" si="29"/>
        <v>-4.6029237455551208E-2</v>
      </c>
      <c r="BD38" s="8">
        <f t="shared" si="29"/>
        <v>4.6082949308756671E-3</v>
      </c>
      <c r="BE38" s="8">
        <f t="shared" si="29"/>
        <v>-2.4793388429752095E-2</v>
      </c>
      <c r="BF38" s="8">
        <f t="shared" si="29"/>
        <v>-8.287795992714031E-2</v>
      </c>
      <c r="BG38" s="8">
        <f t="shared" si="29"/>
        <v>-0.10526315789473684</v>
      </c>
      <c r="BH38" s="16">
        <f t="shared" si="29"/>
        <v>-8.998285080197721E-2</v>
      </c>
    </row>
    <row r="39" spans="2:60" ht="15" customHeight="1" x14ac:dyDescent="0.25">
      <c r="B39" s="6">
        <v>2018</v>
      </c>
      <c r="C39" s="9">
        <f t="shared" ref="C39:T39" si="30">+C19/C18-1</f>
        <v>4.4823579771295696E-2</v>
      </c>
      <c r="D39" s="9">
        <f t="shared" si="30"/>
        <v>-6.3770794824399291E-2</v>
      </c>
      <c r="E39" s="9">
        <f t="shared" si="30"/>
        <v>-0.1178406846609612</v>
      </c>
      <c r="F39" s="9">
        <f t="shared" si="30"/>
        <v>-7.7482517482517443E-2</v>
      </c>
      <c r="G39" s="9">
        <f t="shared" si="30"/>
        <v>-5.6366897258519066E-2</v>
      </c>
      <c r="H39" s="9">
        <f t="shared" si="30"/>
        <v>-5.3921568627451011E-2</v>
      </c>
      <c r="I39" s="9">
        <f t="shared" si="30"/>
        <v>-2.0981278244028401E-2</v>
      </c>
      <c r="J39" s="9">
        <f t="shared" si="30"/>
        <v>5.5162131941856041E-2</v>
      </c>
      <c r="K39" s="9">
        <f t="shared" si="30"/>
        <v>-3.1038208427462965E-2</v>
      </c>
      <c r="L39" s="9">
        <f t="shared" si="30"/>
        <v>2.2154911293812196E-2</v>
      </c>
      <c r="M39" s="9">
        <f t="shared" si="30"/>
        <v>1.7857142857142794E-2</v>
      </c>
      <c r="N39" s="9">
        <f t="shared" si="30"/>
        <v>-9.0395480225990976E-4</v>
      </c>
      <c r="O39" s="9">
        <f t="shared" si="30"/>
        <v>5.5117361969020173E-2</v>
      </c>
      <c r="P39" s="9">
        <f t="shared" si="30"/>
        <v>2.3611111111111027E-2</v>
      </c>
      <c r="Q39" s="9">
        <f t="shared" si="30"/>
        <v>-2.359882005899705E-2</v>
      </c>
      <c r="R39" s="9">
        <f t="shared" si="30"/>
        <v>1.1911852293031489E-2</v>
      </c>
      <c r="S39" s="9">
        <f t="shared" si="30"/>
        <v>-5.031446540880502E-2</v>
      </c>
      <c r="T39" s="17">
        <f t="shared" si="30"/>
        <v>8.162208972457563E-3</v>
      </c>
      <c r="V39" s="6">
        <v>2018</v>
      </c>
      <c r="W39" s="9">
        <f t="shared" ref="W39:AN39" si="31">+W19/W18-1</f>
        <v>4.7285323022393966E-2</v>
      </c>
      <c r="X39" s="9">
        <f t="shared" si="31"/>
        <v>-8.333333333333337E-2</v>
      </c>
      <c r="Y39" s="9">
        <f t="shared" si="31"/>
        <v>-0.17611940298507467</v>
      </c>
      <c r="Z39" s="9">
        <f t="shared" si="31"/>
        <v>-9.2806559821095758E-2</v>
      </c>
      <c r="AA39" s="9">
        <f t="shared" si="31"/>
        <v>-3.5245335176226633E-2</v>
      </c>
      <c r="AB39" s="9">
        <f t="shared" si="31"/>
        <v>-9.3548387096774155E-2</v>
      </c>
      <c r="AC39" s="9">
        <f t="shared" si="31"/>
        <v>8.5061137692716837E-3</v>
      </c>
      <c r="AD39" s="9">
        <f t="shared" si="31"/>
        <v>8.6587436332767442E-2</v>
      </c>
      <c r="AE39" s="9">
        <f t="shared" si="31"/>
        <v>-2.0444039325476893E-2</v>
      </c>
      <c r="AF39" s="9">
        <f t="shared" si="31"/>
        <v>2.4714385637677694E-2</v>
      </c>
      <c r="AG39" s="9">
        <f t="shared" si="31"/>
        <v>6.0130718954248374E-2</v>
      </c>
      <c r="AH39" s="9">
        <f t="shared" si="31"/>
        <v>-2.2962962962962963E-2</v>
      </c>
      <c r="AI39" s="9">
        <f t="shared" si="31"/>
        <v>5.9505457236233683E-2</v>
      </c>
      <c r="AJ39" s="9">
        <f t="shared" si="31"/>
        <v>4.2458100558659284E-2</v>
      </c>
      <c r="AK39" s="9">
        <f t="shared" si="31"/>
        <v>-4.2232277526395134E-2</v>
      </c>
      <c r="AL39" s="9">
        <f t="shared" si="31"/>
        <v>3.4028073160357053E-3</v>
      </c>
      <c r="AM39" s="9">
        <f t="shared" si="31"/>
        <v>-2.5641025641025661E-2</v>
      </c>
      <c r="AN39" s="17">
        <f t="shared" si="31"/>
        <v>1.2888283378746701E-2</v>
      </c>
      <c r="AP39" s="6">
        <v>2018</v>
      </c>
      <c r="AQ39" s="9">
        <f t="shared" ref="AQ39:BH39" si="32">+AQ19/AQ18-1</f>
        <v>3.7065244986037138E-2</v>
      </c>
      <c r="AR39" s="9">
        <f t="shared" si="32"/>
        <v>-2.4861878453038666E-2</v>
      </c>
      <c r="AS39" s="9">
        <f t="shared" si="32"/>
        <v>-3.8910505836575737E-3</v>
      </c>
      <c r="AT39" s="9">
        <f t="shared" si="32"/>
        <v>-3.1390134529147962E-2</v>
      </c>
      <c r="AU39" s="9">
        <f t="shared" si="32"/>
        <v>-0.11694747274529238</v>
      </c>
      <c r="AV39" s="9">
        <f t="shared" si="32"/>
        <v>7.1428571428571397E-2</v>
      </c>
      <c r="AW39" s="9">
        <f t="shared" si="32"/>
        <v>-6.6557107641741942E-2</v>
      </c>
      <c r="AX39" s="9">
        <f t="shared" si="32"/>
        <v>-5.4585152838427797E-3</v>
      </c>
      <c r="AY39" s="9">
        <f t="shared" si="32"/>
        <v>-6.3561862882270614E-2</v>
      </c>
      <c r="AZ39" s="9">
        <f t="shared" si="32"/>
        <v>1.4779979845481961E-2</v>
      </c>
      <c r="BA39" s="9">
        <f t="shared" si="32"/>
        <v>-5.1391862955032175E-2</v>
      </c>
      <c r="BB39" s="9">
        <f t="shared" si="32"/>
        <v>3.3623188405797144E-2</v>
      </c>
      <c r="BC39" s="9">
        <f t="shared" si="32"/>
        <v>4.0381031269413947E-2</v>
      </c>
      <c r="BD39" s="9">
        <f t="shared" si="32"/>
        <v>-7.3394495412844041E-3</v>
      </c>
      <c r="BE39" s="9">
        <f t="shared" si="32"/>
        <v>1.1299435028248483E-2</v>
      </c>
      <c r="BF39" s="9">
        <f t="shared" si="32"/>
        <v>3.1777557100297837E-2</v>
      </c>
      <c r="BG39" s="9">
        <f t="shared" si="32"/>
        <v>-8.333333333333337E-2</v>
      </c>
      <c r="BH39" s="17">
        <f t="shared" si="32"/>
        <v>-4.655803126039193E-3</v>
      </c>
    </row>
    <row r="40" spans="2:60" ht="15" customHeight="1" x14ac:dyDescent="0.25">
      <c r="B40" s="4">
        <v>2019</v>
      </c>
      <c r="C40" s="8">
        <f t="shared" ref="C40:T40" si="33">+C20/C19-1</f>
        <v>-3.7867259744820303E-2</v>
      </c>
      <c r="D40" s="8">
        <f t="shared" si="33"/>
        <v>1.7275419545903281E-2</v>
      </c>
      <c r="E40" s="8">
        <f t="shared" si="33"/>
        <v>2.5373134328358304E-2</v>
      </c>
      <c r="F40" s="8">
        <f t="shared" si="33"/>
        <v>-5.7913887204366299E-2</v>
      </c>
      <c r="G40" s="8">
        <f t="shared" si="33"/>
        <v>-2.4436600597339542E-3</v>
      </c>
      <c r="H40" s="8">
        <f t="shared" si="33"/>
        <v>-0.13730569948186533</v>
      </c>
      <c r="I40" s="8">
        <f t="shared" si="33"/>
        <v>1.2199142762940873E-2</v>
      </c>
      <c r="J40" s="8">
        <f t="shared" si="33"/>
        <v>-3.3910279053337988E-2</v>
      </c>
      <c r="K40" s="8">
        <f t="shared" si="33"/>
        <v>-9.7313735428281589E-3</v>
      </c>
      <c r="L40" s="8">
        <f t="shared" si="33"/>
        <v>-1.6933367200068217E-3</v>
      </c>
      <c r="M40" s="8">
        <f t="shared" si="33"/>
        <v>-3.9074960127591707E-2</v>
      </c>
      <c r="N40" s="8">
        <f t="shared" si="33"/>
        <v>-5.0667269848450602E-2</v>
      </c>
      <c r="O40" s="8">
        <f t="shared" si="33"/>
        <v>5.944339367738527E-3</v>
      </c>
      <c r="P40" s="8">
        <f t="shared" si="33"/>
        <v>-7.4966078697422001E-2</v>
      </c>
      <c r="Q40" s="8">
        <f t="shared" si="33"/>
        <v>-6.7472306143001037E-2</v>
      </c>
      <c r="R40" s="8">
        <f t="shared" si="33"/>
        <v>1.5303119482048322E-2</v>
      </c>
      <c r="S40" s="8">
        <f t="shared" si="33"/>
        <v>8.1677704194260459E-2</v>
      </c>
      <c r="T40" s="16">
        <f t="shared" si="33"/>
        <v>-1.476062122962396E-2</v>
      </c>
      <c r="V40" s="4">
        <v>2019</v>
      </c>
      <c r="W40" s="8">
        <f t="shared" ref="W40:AN40" si="34">+W20/W19-1</f>
        <v>-2.6536420275363404E-2</v>
      </c>
      <c r="X40" s="8">
        <f t="shared" si="34"/>
        <v>3.4090909090909172E-2</v>
      </c>
      <c r="Y40" s="8">
        <f t="shared" si="34"/>
        <v>0.10265700483091789</v>
      </c>
      <c r="Z40" s="8">
        <f t="shared" si="34"/>
        <v>-5.3820870994248149E-2</v>
      </c>
      <c r="AA40" s="8">
        <f t="shared" si="34"/>
        <v>-4.8352435530085947E-2</v>
      </c>
      <c r="AB40" s="8">
        <f t="shared" si="34"/>
        <v>-0.14768683274021355</v>
      </c>
      <c r="AC40" s="8">
        <f t="shared" si="34"/>
        <v>1.317870321560366E-2</v>
      </c>
      <c r="AD40" s="8">
        <f t="shared" si="34"/>
        <v>-1.7187500000000022E-2</v>
      </c>
      <c r="AE40" s="8">
        <f t="shared" si="34"/>
        <v>-9.6377534064473469E-3</v>
      </c>
      <c r="AF40" s="8">
        <f t="shared" si="34"/>
        <v>2.2184300341296925E-2</v>
      </c>
      <c r="AG40" s="8">
        <f t="shared" si="34"/>
        <v>-4.4389642416769459E-2</v>
      </c>
      <c r="AH40" s="8">
        <f t="shared" si="34"/>
        <v>-3.7528430629264586E-2</v>
      </c>
      <c r="AI40" s="8">
        <f t="shared" si="34"/>
        <v>5.8200442323361745E-3</v>
      </c>
      <c r="AJ40" s="8">
        <f t="shared" si="34"/>
        <v>-7.8778135048231501E-2</v>
      </c>
      <c r="AK40" s="8">
        <f t="shared" si="34"/>
        <v>-1.7322834645669305E-2</v>
      </c>
      <c r="AL40" s="8">
        <f t="shared" si="34"/>
        <v>1.6956337431114799E-2</v>
      </c>
      <c r="AM40" s="8">
        <f t="shared" si="34"/>
        <v>0.18421052631578938</v>
      </c>
      <c r="AN40" s="16">
        <f t="shared" si="34"/>
        <v>-8.4200898501600729E-3</v>
      </c>
      <c r="AP40" s="4">
        <v>2019</v>
      </c>
      <c r="AQ40" s="8">
        <f t="shared" ref="AQ40:BH40" si="35">+AQ20/AQ19-1</f>
        <v>-7.3929008567931498E-2</v>
      </c>
      <c r="AR40" s="8">
        <f t="shared" si="35"/>
        <v>-1.4164305949008527E-2</v>
      </c>
      <c r="AS40" s="8">
        <f t="shared" si="35"/>
        <v>-9.9609375E-2</v>
      </c>
      <c r="AT40" s="8">
        <f t="shared" si="35"/>
        <v>-6.944444444444442E-2</v>
      </c>
      <c r="AU40" s="8">
        <f t="shared" si="35"/>
        <v>0.14141414141414144</v>
      </c>
      <c r="AV40" s="8">
        <f t="shared" si="35"/>
        <v>-0.10952380952380958</v>
      </c>
      <c r="AW40" s="8">
        <f t="shared" si="35"/>
        <v>1.0563380281690238E-2</v>
      </c>
      <c r="AX40" s="8">
        <f t="shared" si="35"/>
        <v>-6.915477497255762E-2</v>
      </c>
      <c r="AY40" s="8">
        <f t="shared" si="35"/>
        <v>-1.0032017075773725E-2</v>
      </c>
      <c r="AZ40" s="8">
        <f t="shared" si="35"/>
        <v>-7.1168487255875545E-2</v>
      </c>
      <c r="BA40" s="8">
        <f t="shared" si="35"/>
        <v>-2.9345372460496622E-2</v>
      </c>
      <c r="BB40" s="8">
        <f t="shared" si="35"/>
        <v>-7.0106561974200732E-2</v>
      </c>
      <c r="BC40" s="8">
        <f t="shared" si="35"/>
        <v>6.3694267515923553E-3</v>
      </c>
      <c r="BD40" s="8">
        <f t="shared" si="35"/>
        <v>-6.8391866913123822E-2</v>
      </c>
      <c r="BE40" s="8">
        <f t="shared" si="35"/>
        <v>-0.15642458100558654</v>
      </c>
      <c r="BF40" s="8">
        <f t="shared" si="35"/>
        <v>1.1549566891241536E-2</v>
      </c>
      <c r="BG40" s="8">
        <f t="shared" si="35"/>
        <v>-6.4171122994652441E-2</v>
      </c>
      <c r="BH40" s="16">
        <f t="shared" si="35"/>
        <v>-3.2260459590897295E-2</v>
      </c>
    </row>
    <row r="41" spans="2:60" ht="15" customHeight="1" x14ac:dyDescent="0.25">
      <c r="B41" s="6">
        <v>2020</v>
      </c>
      <c r="C41" s="9">
        <f t="shared" ref="C41:T41" si="36">+C21/C20-1</f>
        <v>-0.10280430683131581</v>
      </c>
      <c r="D41" s="9">
        <f t="shared" si="36"/>
        <v>-0.20378457059679767</v>
      </c>
      <c r="E41" s="9">
        <f t="shared" si="36"/>
        <v>-0.12154294032023294</v>
      </c>
      <c r="F41" s="9">
        <f t="shared" si="36"/>
        <v>-0.12359188928226583</v>
      </c>
      <c r="G41" s="9">
        <f t="shared" si="36"/>
        <v>-0.20522591181273819</v>
      </c>
      <c r="H41" s="9">
        <f t="shared" si="36"/>
        <v>-3.0030030030030019E-2</v>
      </c>
      <c r="I41" s="9">
        <f t="shared" si="36"/>
        <v>-0.19674267100977194</v>
      </c>
      <c r="J41" s="9">
        <f t="shared" si="36"/>
        <v>-0.18537477148080439</v>
      </c>
      <c r="K41" s="9">
        <f t="shared" si="36"/>
        <v>-0.16040536390623406</v>
      </c>
      <c r="L41" s="9">
        <f t="shared" si="36"/>
        <v>-0.10686116529556444</v>
      </c>
      <c r="M41" s="9">
        <f t="shared" si="36"/>
        <v>-5.8921161825726154E-2</v>
      </c>
      <c r="N41" s="9">
        <f t="shared" si="36"/>
        <v>-0.16035263283297596</v>
      </c>
      <c r="O41" s="9">
        <f t="shared" si="36"/>
        <v>-0.18197690034918079</v>
      </c>
      <c r="P41" s="9">
        <f t="shared" si="36"/>
        <v>-4.3270993766043264E-2</v>
      </c>
      <c r="Q41" s="9">
        <f t="shared" si="36"/>
        <v>-0.17926565874730016</v>
      </c>
      <c r="R41" s="9">
        <f t="shared" si="36"/>
        <v>-0.16840579710144932</v>
      </c>
      <c r="S41" s="9">
        <f t="shared" si="36"/>
        <v>-0.23877551020408161</v>
      </c>
      <c r="T41" s="17">
        <f t="shared" si="36"/>
        <v>-0.1476229606766345</v>
      </c>
      <c r="V41" s="6">
        <v>2020</v>
      </c>
      <c r="W41" s="9">
        <f t="shared" ref="W41:AN41" si="37">+W21/W20-1</f>
        <v>-0.10532553729456384</v>
      </c>
      <c r="X41" s="9">
        <f t="shared" si="37"/>
        <v>-0.22344322344322343</v>
      </c>
      <c r="Y41" s="9">
        <f t="shared" si="37"/>
        <v>-0.19496166484118294</v>
      </c>
      <c r="Z41" s="9">
        <f t="shared" si="37"/>
        <v>-0.11029092488059056</v>
      </c>
      <c r="AA41" s="9">
        <f t="shared" si="37"/>
        <v>-0.186676703048551</v>
      </c>
      <c r="AB41" s="9">
        <f t="shared" si="37"/>
        <v>6.2630480167014113E-3</v>
      </c>
      <c r="AC41" s="9">
        <f t="shared" si="37"/>
        <v>-0.15660770031217486</v>
      </c>
      <c r="AD41" s="9">
        <f t="shared" si="37"/>
        <v>-0.17170111287758349</v>
      </c>
      <c r="AE41" s="9">
        <f t="shared" si="37"/>
        <v>-0.15953020134228191</v>
      </c>
      <c r="AF41" s="9">
        <f t="shared" si="37"/>
        <v>-0.11608235948803558</v>
      </c>
      <c r="AG41" s="9">
        <f t="shared" si="37"/>
        <v>-4.2580645161290342E-2</v>
      </c>
      <c r="AH41" s="9">
        <f t="shared" si="37"/>
        <v>-0.125640015754234</v>
      </c>
      <c r="AI41" s="9">
        <f t="shared" si="37"/>
        <v>-0.18105543339891217</v>
      </c>
      <c r="AJ41" s="9">
        <f t="shared" si="37"/>
        <v>-2.5596276905177406E-2</v>
      </c>
      <c r="AK41" s="9">
        <f t="shared" si="37"/>
        <v>-0.20352564102564108</v>
      </c>
      <c r="AL41" s="9">
        <f t="shared" si="37"/>
        <v>-0.169237182159233</v>
      </c>
      <c r="AM41" s="9">
        <f t="shared" si="37"/>
        <v>-0.23492063492063497</v>
      </c>
      <c r="AN41" s="17">
        <f t="shared" si="37"/>
        <v>-0.1456863809007054</v>
      </c>
      <c r="AP41" s="6">
        <v>2020</v>
      </c>
      <c r="AQ41" s="9">
        <f t="shared" ref="AQ41:BH41" si="38">+AQ21/AQ20-1</f>
        <v>-9.4369547977795398E-2</v>
      </c>
      <c r="AR41" s="9">
        <f t="shared" si="38"/>
        <v>-0.16522988505747127</v>
      </c>
      <c r="AS41" s="9">
        <f t="shared" si="38"/>
        <v>2.386117136659438E-2</v>
      </c>
      <c r="AT41" s="9">
        <f t="shared" si="38"/>
        <v>-0.1616915422885572</v>
      </c>
      <c r="AU41" s="9">
        <f t="shared" si="38"/>
        <v>-0.25368731563421831</v>
      </c>
      <c r="AV41" s="9">
        <f t="shared" si="38"/>
        <v>-0.12299465240641716</v>
      </c>
      <c r="AW41" s="9">
        <f t="shared" si="38"/>
        <v>-0.26393728222996515</v>
      </c>
      <c r="AX41" s="9">
        <f t="shared" si="38"/>
        <v>-0.21580188679245282</v>
      </c>
      <c r="AY41" s="9">
        <f t="shared" si="38"/>
        <v>-0.16321690383786114</v>
      </c>
      <c r="AZ41" s="9">
        <f t="shared" si="38"/>
        <v>-7.7334283677833238E-2</v>
      </c>
      <c r="BA41" s="9">
        <f t="shared" si="38"/>
        <v>-8.8372093023255771E-2</v>
      </c>
      <c r="BB41" s="9">
        <f t="shared" si="38"/>
        <v>-0.21351025331724971</v>
      </c>
      <c r="BC41" s="9">
        <f t="shared" si="38"/>
        <v>-0.185126582278481</v>
      </c>
      <c r="BD41" s="9">
        <f t="shared" si="38"/>
        <v>-7.3412698412698374E-2</v>
      </c>
      <c r="BE41" s="9">
        <f t="shared" si="38"/>
        <v>-0.12913907284768211</v>
      </c>
      <c r="BF41" s="9">
        <f t="shared" si="38"/>
        <v>-0.16650808753568025</v>
      </c>
      <c r="BG41" s="9">
        <f t="shared" si="38"/>
        <v>-0.24571428571428566</v>
      </c>
      <c r="BH41" s="17">
        <f t="shared" si="38"/>
        <v>-0.15309958569894122</v>
      </c>
    </row>
    <row r="42" spans="2:60" ht="15" customHeight="1" x14ac:dyDescent="0.25">
      <c r="B42" s="4">
        <v>2021</v>
      </c>
      <c r="C42" s="8">
        <f t="shared" ref="C42:T42" si="39">+C22/C21-1</f>
        <v>0.25235609193843644</v>
      </c>
      <c r="D42" s="8">
        <f t="shared" si="39"/>
        <v>0.22973796465569785</v>
      </c>
      <c r="E42" s="8">
        <f t="shared" si="39"/>
        <v>0.14415907207953604</v>
      </c>
      <c r="F42" s="8">
        <f t="shared" si="39"/>
        <v>0.30187293426367967</v>
      </c>
      <c r="G42" s="8">
        <f t="shared" si="39"/>
        <v>0.2599315068493151</v>
      </c>
      <c r="H42" s="8">
        <f t="shared" si="39"/>
        <v>0.31269349845201244</v>
      </c>
      <c r="I42" s="8">
        <f t="shared" si="39"/>
        <v>0.17315490673154899</v>
      </c>
      <c r="J42" s="8">
        <f t="shared" si="39"/>
        <v>0.33078994614003587</v>
      </c>
      <c r="K42" s="8">
        <f t="shared" si="39"/>
        <v>0.27517678614971963</v>
      </c>
      <c r="L42" s="8">
        <f t="shared" si="39"/>
        <v>0.22429019086506496</v>
      </c>
      <c r="M42" s="8">
        <f t="shared" si="39"/>
        <v>0.10229276895943573</v>
      </c>
      <c r="N42" s="8">
        <f t="shared" si="39"/>
        <v>0.21225879682179349</v>
      </c>
      <c r="O42" s="8">
        <f t="shared" si="39"/>
        <v>0.30296065232857217</v>
      </c>
      <c r="P42" s="8">
        <f t="shared" si="39"/>
        <v>0.12265235722499046</v>
      </c>
      <c r="Q42" s="8">
        <f t="shared" si="39"/>
        <v>0.3236842105263158</v>
      </c>
      <c r="R42" s="8">
        <f t="shared" si="39"/>
        <v>0.22516556291390732</v>
      </c>
      <c r="S42" s="8">
        <f t="shared" si="39"/>
        <v>0.22252010723860582</v>
      </c>
      <c r="T42" s="16">
        <f t="shared" si="39"/>
        <v>0.25619290593366806</v>
      </c>
      <c r="V42" s="4">
        <v>2021</v>
      </c>
      <c r="W42" s="8">
        <f t="shared" ref="W42:AN42" si="40">+W22/W21-1</f>
        <v>0.265035767906032</v>
      </c>
      <c r="X42" s="8">
        <f t="shared" si="40"/>
        <v>0.24905660377358485</v>
      </c>
      <c r="Y42" s="8">
        <f t="shared" si="40"/>
        <v>0.21632653061224483</v>
      </c>
      <c r="Z42" s="8">
        <f t="shared" si="40"/>
        <v>0.34846266471449483</v>
      </c>
      <c r="AA42" s="8">
        <f t="shared" si="40"/>
        <v>0.31698287829708471</v>
      </c>
      <c r="AB42" s="8">
        <f t="shared" si="40"/>
        <v>0.3091286307053942</v>
      </c>
      <c r="AC42" s="8">
        <f t="shared" si="40"/>
        <v>0.16964836520666249</v>
      </c>
      <c r="AD42" s="8">
        <f t="shared" si="40"/>
        <v>0.33269353806781821</v>
      </c>
      <c r="AE42" s="8">
        <f t="shared" si="40"/>
        <v>0.26798690409646242</v>
      </c>
      <c r="AF42" s="8">
        <f t="shared" si="40"/>
        <v>0.24981113069755723</v>
      </c>
      <c r="AG42" s="8">
        <f t="shared" si="40"/>
        <v>9.1644204851752065E-2</v>
      </c>
      <c r="AH42" s="8">
        <f t="shared" si="40"/>
        <v>0.177927927927928</v>
      </c>
      <c r="AI42" s="8">
        <f t="shared" si="40"/>
        <v>0.32883487599802153</v>
      </c>
      <c r="AJ42" s="8">
        <f t="shared" si="40"/>
        <v>9.6716417910447827E-2</v>
      </c>
      <c r="AK42" s="8">
        <f t="shared" si="40"/>
        <v>0.28169014084507049</v>
      </c>
      <c r="AL42" s="8">
        <f t="shared" si="40"/>
        <v>0.2343201204214751</v>
      </c>
      <c r="AM42" s="8">
        <f t="shared" si="40"/>
        <v>0.29045643153526979</v>
      </c>
      <c r="AN42" s="16">
        <f t="shared" si="40"/>
        <v>0.27092727850111142</v>
      </c>
      <c r="AP42" s="4">
        <v>2021</v>
      </c>
      <c r="AQ42" s="8">
        <f t="shared" ref="AQ42:BH42" si="41">+AQ22/AQ21-1</f>
        <v>0.21044950379451266</v>
      </c>
      <c r="AR42" s="8">
        <f t="shared" si="41"/>
        <v>0.19449225473321863</v>
      </c>
      <c r="AS42" s="8">
        <f t="shared" si="41"/>
        <v>3.1779661016949179E-2</v>
      </c>
      <c r="AT42" s="8">
        <f t="shared" si="41"/>
        <v>0.16023738872403559</v>
      </c>
      <c r="AU42" s="8">
        <f t="shared" si="41"/>
        <v>9.7496706192358396E-2</v>
      </c>
      <c r="AV42" s="8">
        <f t="shared" si="41"/>
        <v>0.32317073170731714</v>
      </c>
      <c r="AW42" s="8">
        <f t="shared" si="41"/>
        <v>0.17988165680473367</v>
      </c>
      <c r="AX42" s="8">
        <f t="shared" si="41"/>
        <v>0.32631578947368411</v>
      </c>
      <c r="AY42" s="8">
        <f t="shared" si="41"/>
        <v>0.29837670703426955</v>
      </c>
      <c r="AZ42" s="8">
        <f t="shared" si="41"/>
        <v>0.14600231749710302</v>
      </c>
      <c r="BA42" s="8">
        <f t="shared" si="41"/>
        <v>0.12244897959183665</v>
      </c>
      <c r="BB42" s="8">
        <f t="shared" si="41"/>
        <v>0.27070552147239257</v>
      </c>
      <c r="BC42" s="8">
        <f t="shared" si="41"/>
        <v>0.21407766990291255</v>
      </c>
      <c r="BD42" s="8">
        <f t="shared" si="41"/>
        <v>0.16916488222698067</v>
      </c>
      <c r="BE42" s="8">
        <f t="shared" si="41"/>
        <v>0.40304182509505693</v>
      </c>
      <c r="BF42" s="8">
        <f t="shared" si="41"/>
        <v>0.20433789954337889</v>
      </c>
      <c r="BG42" s="8">
        <f t="shared" si="41"/>
        <v>9.8484848484848397E-2</v>
      </c>
      <c r="BH42" s="16">
        <f t="shared" si="41"/>
        <v>0.21415953254518283</v>
      </c>
    </row>
    <row r="43" spans="2:60" ht="15" customHeight="1" x14ac:dyDescent="0.25">
      <c r="B43" s="6">
        <v>2022</v>
      </c>
      <c r="C43" s="9">
        <f t="shared" ref="C43:T45" si="42">+C23/C22-1</f>
        <v>-1.5700286936278451E-2</v>
      </c>
      <c r="D43" s="9">
        <f t="shared" si="42"/>
        <v>-3.5183349851337975E-2</v>
      </c>
      <c r="E43" s="9">
        <f t="shared" si="42"/>
        <v>-5.7929036929761035E-2</v>
      </c>
      <c r="F43" s="9">
        <f t="shared" si="42"/>
        <v>0.12947813822284915</v>
      </c>
      <c r="G43" s="9">
        <f t="shared" si="42"/>
        <v>4.5120956781734112E-2</v>
      </c>
      <c r="H43" s="9">
        <f t="shared" si="42"/>
        <v>-6.25E-2</v>
      </c>
      <c r="I43" s="9">
        <f t="shared" si="42"/>
        <v>-3.6294503975112358E-2</v>
      </c>
      <c r="J43" s="9">
        <f t="shared" si="42"/>
        <v>-7.7571669477234373E-2</v>
      </c>
      <c r="K43" s="9">
        <f t="shared" si="42"/>
        <v>-1.3815852375944182E-2</v>
      </c>
      <c r="L43" s="9">
        <f t="shared" si="42"/>
        <v>-1.7141084309315158E-2</v>
      </c>
      <c r="M43" s="9">
        <f t="shared" si="42"/>
        <v>-5.2000000000000046E-2</v>
      </c>
      <c r="N43" s="9">
        <f t="shared" si="42"/>
        <v>-5.3604868913857628E-2</v>
      </c>
      <c r="O43" s="9">
        <f t="shared" si="42"/>
        <v>-4.7881053383174166E-3</v>
      </c>
      <c r="P43" s="9">
        <f t="shared" si="42"/>
        <v>-8.3987709115739162E-2</v>
      </c>
      <c r="Q43" s="9">
        <f t="shared" si="42"/>
        <v>-0.11332007952286283</v>
      </c>
      <c r="R43" s="9">
        <f t="shared" si="42"/>
        <v>-3.6699857752489295E-2</v>
      </c>
      <c r="S43" s="9">
        <f t="shared" si="42"/>
        <v>-5.043859649122806E-2</v>
      </c>
      <c r="T43" s="17">
        <f t="shared" si="42"/>
        <v>-1.5292752321054204E-2</v>
      </c>
      <c r="V43" s="6">
        <v>2022</v>
      </c>
      <c r="W43" s="9">
        <f t="shared" ref="W43:AN45" si="43">+W23/W22-1</f>
        <v>-1.3055012566322244E-2</v>
      </c>
      <c r="X43" s="9">
        <f t="shared" si="43"/>
        <v>-1.0574018126888185E-2</v>
      </c>
      <c r="Y43" s="9">
        <f t="shared" si="43"/>
        <v>-8.6129753914988783E-2</v>
      </c>
      <c r="Z43" s="9">
        <f t="shared" si="43"/>
        <v>0.13861744480636995</v>
      </c>
      <c r="AA43" s="9">
        <f t="shared" si="43"/>
        <v>1.2297962052002731E-2</v>
      </c>
      <c r="AB43" s="9">
        <f t="shared" si="43"/>
        <v>-7.923930269413626E-2</v>
      </c>
      <c r="AC43" s="9">
        <f t="shared" si="43"/>
        <v>-5.0632911392405111E-2</v>
      </c>
      <c r="AD43" s="9">
        <f t="shared" si="43"/>
        <v>-9.505520883341334E-2</v>
      </c>
      <c r="AE43" s="9">
        <f t="shared" si="43"/>
        <v>-9.5094149505636771E-3</v>
      </c>
      <c r="AF43" s="9">
        <f t="shared" si="43"/>
        <v>-2.5589361273423372E-2</v>
      </c>
      <c r="AG43" s="9">
        <f t="shared" si="43"/>
        <v>-7.9012345679012386E-2</v>
      </c>
      <c r="AH43" s="9">
        <f t="shared" si="43"/>
        <v>-5.086042065009555E-2</v>
      </c>
      <c r="AI43" s="9">
        <f t="shared" si="43"/>
        <v>-1.6057850800233919E-2</v>
      </c>
      <c r="AJ43" s="9">
        <f t="shared" si="43"/>
        <v>-0.10288513881328254</v>
      </c>
      <c r="AK43" s="9">
        <f t="shared" si="43"/>
        <v>-8.6342229199372067E-2</v>
      </c>
      <c r="AL43" s="9">
        <f t="shared" si="43"/>
        <v>-8.5365853658536661E-3</v>
      </c>
      <c r="AM43" s="9">
        <f t="shared" si="43"/>
        <v>-6.7524115755627001E-2</v>
      </c>
      <c r="AN43" s="17">
        <f t="shared" si="43"/>
        <v>-1.7415639093987023E-2</v>
      </c>
      <c r="AP43" s="6">
        <v>2022</v>
      </c>
      <c r="AQ43" s="9">
        <f t="shared" ref="AQ43:BH45" si="44">+AQ23/AQ22-1</f>
        <v>-2.4837231733783494E-2</v>
      </c>
      <c r="AR43" s="9">
        <f t="shared" si="44"/>
        <v>-8.2132564841498557E-2</v>
      </c>
      <c r="AS43" s="9">
        <f t="shared" si="44"/>
        <v>-6.1601642710472637E-3</v>
      </c>
      <c r="AT43" s="9">
        <f t="shared" si="44"/>
        <v>9.7186700767263323E-2</v>
      </c>
      <c r="AU43" s="9">
        <f t="shared" si="44"/>
        <v>0.15726290516206487</v>
      </c>
      <c r="AV43" s="9">
        <f t="shared" si="44"/>
        <v>-1.3824884792626779E-2</v>
      </c>
      <c r="AW43" s="9">
        <f t="shared" si="44"/>
        <v>-9.0270812437311942E-3</v>
      </c>
      <c r="AX43" s="9">
        <f t="shared" si="44"/>
        <v>-3.6281179138321962E-2</v>
      </c>
      <c r="AY43" s="9">
        <f t="shared" si="44"/>
        <v>-2.7386386187735701E-2</v>
      </c>
      <c r="AZ43" s="9">
        <f t="shared" si="44"/>
        <v>1.1122345803842304E-2</v>
      </c>
      <c r="BA43" s="9">
        <f t="shared" si="44"/>
        <v>-2.2727272727273151E-3</v>
      </c>
      <c r="BB43" s="9">
        <f t="shared" si="44"/>
        <v>-5.793602896801453E-2</v>
      </c>
      <c r="BC43" s="9">
        <f t="shared" si="44"/>
        <v>3.7584966013594512E-2</v>
      </c>
      <c r="BD43" s="9">
        <f t="shared" si="44"/>
        <v>-5.2197802197802234E-2</v>
      </c>
      <c r="BE43" s="9">
        <f t="shared" si="44"/>
        <v>-0.15989159891598914</v>
      </c>
      <c r="BF43" s="9">
        <f t="shared" si="44"/>
        <v>-0.10236966824644544</v>
      </c>
      <c r="BG43" s="9">
        <f t="shared" si="44"/>
        <v>-1.379310344827589E-2</v>
      </c>
      <c r="BH43" s="17">
        <f t="shared" si="44"/>
        <v>-8.9535534415221552E-3</v>
      </c>
    </row>
    <row r="44" spans="2:60" ht="15" customHeight="1" x14ac:dyDescent="0.25">
      <c r="B44" s="4">
        <v>2023</v>
      </c>
      <c r="C44" s="8">
        <f t="shared" ref="C44:T44" si="45">+C24/C23-1</f>
        <v>0.1045597051867333</v>
      </c>
      <c r="D44" s="8">
        <f t="shared" si="45"/>
        <v>8.1150487930149007E-2</v>
      </c>
      <c r="E44" s="8">
        <f t="shared" si="45"/>
        <v>0.12067640276710212</v>
      </c>
      <c r="F44" s="8">
        <f t="shared" si="45"/>
        <v>3.3716283716283657E-2</v>
      </c>
      <c r="G44" s="8">
        <f t="shared" si="45"/>
        <v>0.13394018205461644</v>
      </c>
      <c r="H44" s="8">
        <f t="shared" si="45"/>
        <v>3.7735849056603765E-2</v>
      </c>
      <c r="I44" s="8">
        <f t="shared" si="45"/>
        <v>8.6083213773314293E-2</v>
      </c>
      <c r="J44" s="8">
        <f t="shared" si="45"/>
        <v>9.9085923217550276E-2</v>
      </c>
      <c r="K44" s="8">
        <f t="shared" si="45"/>
        <v>9.171554607591248E-2</v>
      </c>
      <c r="L44" s="8">
        <f t="shared" si="45"/>
        <v>0.15869633838383845</v>
      </c>
      <c r="M44" s="8">
        <f t="shared" si="45"/>
        <v>9.9578059071729896E-2</v>
      </c>
      <c r="N44" s="8">
        <f t="shared" si="45"/>
        <v>9.8194410091516193E-2</v>
      </c>
      <c r="O44" s="8">
        <f t="shared" si="45"/>
        <v>6.1996201730322831E-2</v>
      </c>
      <c r="P44" s="8">
        <f t="shared" si="45"/>
        <v>9.6161013790532879E-2</v>
      </c>
      <c r="Q44" s="8">
        <f t="shared" si="45"/>
        <v>0.10089686098654704</v>
      </c>
      <c r="R44" s="8">
        <f t="shared" si="45"/>
        <v>6.0838747784996983E-2</v>
      </c>
      <c r="S44" s="8">
        <f t="shared" si="45"/>
        <v>9.9307159353348773E-2</v>
      </c>
      <c r="T44" s="16">
        <f t="shared" si="45"/>
        <v>9.4008401923698415E-2</v>
      </c>
      <c r="V44" s="4">
        <v>2023</v>
      </c>
      <c r="W44" s="8">
        <f t="shared" ref="W44:AN44" si="46">+W24/W23-1</f>
        <v>8.6086156893258714E-2</v>
      </c>
      <c r="X44" s="8">
        <f t="shared" si="46"/>
        <v>5.8015267175572482E-2</v>
      </c>
      <c r="Y44" s="8">
        <f t="shared" si="46"/>
        <v>0.11015911872705009</v>
      </c>
      <c r="Z44" s="8">
        <f t="shared" si="46"/>
        <v>-1.5893197711379647E-3</v>
      </c>
      <c r="AA44" s="8">
        <f t="shared" si="46"/>
        <v>7.9139187782020226E-2</v>
      </c>
      <c r="AB44" s="8">
        <f t="shared" si="46"/>
        <v>4.6471600688468229E-2</v>
      </c>
      <c r="AC44" s="8">
        <f t="shared" si="46"/>
        <v>-7.222222222222241E-3</v>
      </c>
      <c r="AD44" s="8">
        <f t="shared" si="46"/>
        <v>7.9575596816976235E-2</v>
      </c>
      <c r="AE44" s="8">
        <f t="shared" si="46"/>
        <v>6.6442014242116043E-2</v>
      </c>
      <c r="AF44" s="8">
        <f t="shared" si="46"/>
        <v>0.13823407775020669</v>
      </c>
      <c r="AG44" s="8">
        <f t="shared" si="46"/>
        <v>6.1662198391420953E-2</v>
      </c>
      <c r="AH44" s="8">
        <f t="shared" si="46"/>
        <v>3.9081385979049088E-2</v>
      </c>
      <c r="AI44" s="8">
        <f t="shared" si="46"/>
        <v>2.7398000540394429E-2</v>
      </c>
      <c r="AJ44" s="8">
        <f t="shared" si="46"/>
        <v>9.4053398058252524E-2</v>
      </c>
      <c r="AK44" s="8">
        <f t="shared" si="46"/>
        <v>0.11168384879725091</v>
      </c>
      <c r="AL44" s="8">
        <f t="shared" si="46"/>
        <v>4.5100451004509434E-3</v>
      </c>
      <c r="AM44" s="8">
        <f t="shared" si="46"/>
        <v>3.4482758620689724E-2</v>
      </c>
      <c r="AN44" s="16">
        <f t="shared" si="46"/>
        <v>6.4120332108482003E-2</v>
      </c>
      <c r="AP44" s="4">
        <v>2023</v>
      </c>
      <c r="AQ44" s="8">
        <f t="shared" ref="AQ44:BH44" si="47">+AQ24/AQ23-1</f>
        <v>0.16913946587537088</v>
      </c>
      <c r="AR44" s="8">
        <f t="shared" si="47"/>
        <v>0.12872841444270011</v>
      </c>
      <c r="AS44" s="8">
        <f t="shared" si="47"/>
        <v>0.13842975206611574</v>
      </c>
      <c r="AT44" s="8">
        <f t="shared" si="47"/>
        <v>0.1631701631701632</v>
      </c>
      <c r="AU44" s="8">
        <f t="shared" si="47"/>
        <v>0.2977178423236515</v>
      </c>
      <c r="AV44" s="8">
        <f t="shared" si="47"/>
        <v>1.4018691588784993E-2</v>
      </c>
      <c r="AW44" s="8">
        <f t="shared" si="47"/>
        <v>0.25607287449392713</v>
      </c>
      <c r="AX44" s="8">
        <f t="shared" si="47"/>
        <v>0.14235294117647057</v>
      </c>
      <c r="AY44" s="8">
        <f t="shared" si="47"/>
        <v>0.17282187308712516</v>
      </c>
      <c r="AZ44" s="8">
        <f t="shared" si="47"/>
        <v>0.22466666666666657</v>
      </c>
      <c r="BA44" s="8">
        <f t="shared" si="47"/>
        <v>0.16400911161731213</v>
      </c>
      <c r="BB44" s="8">
        <f t="shared" si="47"/>
        <v>0.19218449711723262</v>
      </c>
      <c r="BC44" s="8">
        <f t="shared" si="47"/>
        <v>0.18535645472061657</v>
      </c>
      <c r="BD44" s="8">
        <f t="shared" si="47"/>
        <v>9.9516908212560429E-2</v>
      </c>
      <c r="BE44" s="8">
        <f t="shared" si="47"/>
        <v>8.0645161290322509E-2</v>
      </c>
      <c r="BF44" s="8">
        <f t="shared" si="47"/>
        <v>0.20591341077085534</v>
      </c>
      <c r="BG44" s="8">
        <f t="shared" si="47"/>
        <v>0.23076923076923084</v>
      </c>
      <c r="BH44" s="16">
        <f t="shared" si="47"/>
        <v>0.18249576510446075</v>
      </c>
    </row>
    <row r="45" spans="2:60" ht="15" customHeight="1" x14ac:dyDescent="0.25">
      <c r="B45" s="6">
        <v>2024</v>
      </c>
      <c r="C45" s="9">
        <f t="shared" si="42"/>
        <v>4.4617070012946902E-2</v>
      </c>
      <c r="D45" s="9">
        <f t="shared" si="42"/>
        <v>0.11068883610451308</v>
      </c>
      <c r="E45" s="9">
        <f t="shared" si="42"/>
        <v>0.12551440329218111</v>
      </c>
      <c r="F45" s="9">
        <f t="shared" si="42"/>
        <v>4.4696786663445343E-2</v>
      </c>
      <c r="G45" s="9">
        <f t="shared" si="42"/>
        <v>8.9678899082568764E-2</v>
      </c>
      <c r="H45" s="9">
        <f t="shared" si="42"/>
        <v>0.1648484848484848</v>
      </c>
      <c r="I45" s="9">
        <f t="shared" si="42"/>
        <v>5.3170409511228645E-2</v>
      </c>
      <c r="J45" s="9">
        <f t="shared" si="42"/>
        <v>0.13206919494344649</v>
      </c>
      <c r="K45" s="9">
        <f t="shared" si="42"/>
        <v>9.8041827627547651E-2</v>
      </c>
      <c r="L45" s="9">
        <f t="shared" si="42"/>
        <v>7.1988013348770696E-2</v>
      </c>
      <c r="M45" s="9">
        <f t="shared" si="42"/>
        <v>8.1350729086723028E-2</v>
      </c>
      <c r="N45" s="9">
        <f t="shared" si="42"/>
        <v>5.9684684684684575E-2</v>
      </c>
      <c r="O45" s="9">
        <f t="shared" si="42"/>
        <v>9.8235574630424427E-2</v>
      </c>
      <c r="P45" s="9">
        <f t="shared" si="42"/>
        <v>4.6922815368922066E-2</v>
      </c>
      <c r="Q45" s="9">
        <f t="shared" si="42"/>
        <v>0.12627291242362526</v>
      </c>
      <c r="R45" s="9">
        <f t="shared" si="42"/>
        <v>7.9342984409799477E-2</v>
      </c>
      <c r="S45" s="9">
        <f t="shared" si="42"/>
        <v>5.8823529411764719E-2</v>
      </c>
      <c r="T45" s="17">
        <f t="shared" si="42"/>
        <v>8.0491724946787802E-2</v>
      </c>
      <c r="V45" s="6">
        <v>2024</v>
      </c>
      <c r="W45" s="9">
        <f t="shared" si="43"/>
        <v>3.2629933567799974E-2</v>
      </c>
      <c r="X45" s="9">
        <f t="shared" si="43"/>
        <v>0.11616161616161613</v>
      </c>
      <c r="Y45" s="9">
        <f t="shared" si="43"/>
        <v>0.13230429988974635</v>
      </c>
      <c r="Z45" s="9">
        <f t="shared" si="43"/>
        <v>3.2155364533588138E-2</v>
      </c>
      <c r="AA45" s="9">
        <f t="shared" si="43"/>
        <v>7.0119009327758164E-2</v>
      </c>
      <c r="AB45" s="9">
        <f t="shared" si="43"/>
        <v>0.23026315789473695</v>
      </c>
      <c r="AC45" s="9">
        <f t="shared" si="43"/>
        <v>8.2260772243984315E-2</v>
      </c>
      <c r="AD45" s="9">
        <f t="shared" si="43"/>
        <v>0.12628992628992619</v>
      </c>
      <c r="AE45" s="9">
        <f t="shared" si="43"/>
        <v>7.6968938174446944E-2</v>
      </c>
      <c r="AF45" s="9">
        <f t="shared" si="43"/>
        <v>7.6846216731764949E-2</v>
      </c>
      <c r="AG45" s="9">
        <f t="shared" si="43"/>
        <v>0.1275252525252526</v>
      </c>
      <c r="AH45" s="9">
        <f t="shared" si="43"/>
        <v>6.3978286157425401E-2</v>
      </c>
      <c r="AI45" s="9">
        <f t="shared" si="43"/>
        <v>8.9259415106248685E-2</v>
      </c>
      <c r="AJ45" s="9">
        <f t="shared" si="43"/>
        <v>4.1597337770382659E-2</v>
      </c>
      <c r="AK45" s="9">
        <f t="shared" si="43"/>
        <v>0.17928902627511589</v>
      </c>
      <c r="AL45" s="9">
        <f t="shared" si="43"/>
        <v>8.0408163265306198E-2</v>
      </c>
      <c r="AM45" s="9">
        <f t="shared" si="43"/>
        <v>3.6666666666666625E-2</v>
      </c>
      <c r="AN45" s="17">
        <f t="shared" si="43"/>
        <v>7.3412034603068443E-2</v>
      </c>
      <c r="AP45" s="6">
        <v>2024</v>
      </c>
      <c r="AQ45" s="9">
        <f t="shared" si="44"/>
        <v>8.3544839255499159E-2</v>
      </c>
      <c r="AR45" s="9">
        <f t="shared" si="44"/>
        <v>0.10013908205841449</v>
      </c>
      <c r="AS45" s="9">
        <f t="shared" si="44"/>
        <v>0.11433756805807627</v>
      </c>
      <c r="AT45" s="9">
        <f t="shared" si="44"/>
        <v>8.4168336673346777E-2</v>
      </c>
      <c r="AU45" s="9">
        <f t="shared" si="44"/>
        <v>0.1382893685051958</v>
      </c>
      <c r="AV45" s="9">
        <f t="shared" si="44"/>
        <v>-1.8433179723502335E-2</v>
      </c>
      <c r="AW45" s="9">
        <f t="shared" si="44"/>
        <v>1.1281224818694646E-2</v>
      </c>
      <c r="AX45" s="9">
        <f t="shared" si="44"/>
        <v>0.14418125643666313</v>
      </c>
      <c r="AY45" s="9">
        <f t="shared" si="44"/>
        <v>0.15953375086986776</v>
      </c>
      <c r="AZ45" s="9">
        <f t="shared" si="44"/>
        <v>5.7430593358737125E-2</v>
      </c>
      <c r="BA45" s="9">
        <f t="shared" si="44"/>
        <v>9.7847358121330164E-3</v>
      </c>
      <c r="BB45" s="9">
        <f t="shared" si="44"/>
        <v>5.3734551316496404E-2</v>
      </c>
      <c r="BC45" s="9">
        <f t="shared" si="44"/>
        <v>0.1259752925877764</v>
      </c>
      <c r="BD45" s="9">
        <f t="shared" si="44"/>
        <v>5.5360281195079075E-2</v>
      </c>
      <c r="BE45" s="9">
        <f t="shared" si="44"/>
        <v>2.3880597014925398E-2</v>
      </c>
      <c r="BF45" s="9">
        <f t="shared" si="44"/>
        <v>7.7057793345008729E-2</v>
      </c>
      <c r="BG45" s="9">
        <f t="shared" si="44"/>
        <v>9.6590909090909172E-2</v>
      </c>
      <c r="BH45" s="17">
        <f t="shared" si="44"/>
        <v>9.9353770731862578E-2</v>
      </c>
    </row>
    <row r="46" spans="2:60" ht="6.6" customHeight="1" x14ac:dyDescent="0.25"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</row>
    <row r="47" spans="2:60" ht="6.6" customHeight="1" x14ac:dyDescent="0.25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" customHeight="1" x14ac:dyDescent="0.25"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</row>
    <row r="49" spans="2:60" ht="19.5" customHeight="1" x14ac:dyDescent="0.25">
      <c r="B49" s="95" t="s">
        <v>109</v>
      </c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V49" s="95" t="s">
        <v>109</v>
      </c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P49" s="95" t="s">
        <v>109</v>
      </c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</row>
    <row r="50" spans="2:60" ht="6.6" hidden="1" customHeight="1" x14ac:dyDescent="0.25"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</row>
    <row r="51" spans="2:60" ht="15" customHeight="1" x14ac:dyDescent="0.25">
      <c r="B51" s="4" t="s">
        <v>57</v>
      </c>
      <c r="C51" s="11">
        <v>16902.714166666668</v>
      </c>
      <c r="D51" s="11">
        <v>25149.233333333334</v>
      </c>
      <c r="E51" s="11">
        <v>27400.369166666667</v>
      </c>
      <c r="F51" s="11">
        <v>19649.432500000003</v>
      </c>
      <c r="G51" s="11">
        <v>17159.185833333333</v>
      </c>
      <c r="H51" s="11">
        <v>19755.801666666666</v>
      </c>
      <c r="I51" s="11">
        <v>20704.84</v>
      </c>
      <c r="J51" s="11">
        <v>19627.578333333335</v>
      </c>
      <c r="K51" s="11">
        <v>21433.929166666665</v>
      </c>
      <c r="L51" s="11">
        <v>17675.641666666666</v>
      </c>
      <c r="M51" s="11">
        <v>24515.103333333336</v>
      </c>
      <c r="N51" s="11">
        <v>23494.08083333333</v>
      </c>
      <c r="O51" s="11">
        <v>18540.939999999999</v>
      </c>
      <c r="P51" s="11">
        <v>20336.890833333335</v>
      </c>
      <c r="Q51" s="11">
        <v>20881.73</v>
      </c>
      <c r="R51" s="11">
        <v>26589.216666666671</v>
      </c>
      <c r="S51" s="11">
        <v>30599.445833333331</v>
      </c>
      <c r="T51" s="18">
        <v>19893.044166666667</v>
      </c>
      <c r="V51" s="4" t="s">
        <v>57</v>
      </c>
      <c r="W51" s="11">
        <v>3069.8216666666667</v>
      </c>
      <c r="X51" s="11">
        <v>3070.4133333333334</v>
      </c>
      <c r="Y51" s="11">
        <v>3073.7641666666664</v>
      </c>
      <c r="Z51" s="11">
        <v>3087.8983333333331</v>
      </c>
      <c r="AA51" s="11">
        <v>3085.6616666666664</v>
      </c>
      <c r="AB51" s="11">
        <v>3059.3908333333334</v>
      </c>
      <c r="AC51" s="11">
        <v>3081.8925000000004</v>
      </c>
      <c r="AD51" s="11">
        <v>3093.6083333333331</v>
      </c>
      <c r="AE51" s="11">
        <v>3067.5666666666671</v>
      </c>
      <c r="AF51" s="11">
        <v>3067.0708333333337</v>
      </c>
      <c r="AG51" s="11">
        <v>3086.3883333333329</v>
      </c>
      <c r="AH51" s="11">
        <v>3089.7049999999999</v>
      </c>
      <c r="AI51" s="11">
        <v>3048.6741666666671</v>
      </c>
      <c r="AJ51" s="11">
        <v>3103.8174999999997</v>
      </c>
      <c r="AK51" s="11">
        <v>3056.2958333333331</v>
      </c>
      <c r="AL51" s="11">
        <v>3050.9558333333334</v>
      </c>
      <c r="AM51" s="11">
        <v>3082.31</v>
      </c>
      <c r="AN51" s="18">
        <v>3067.6683333333331</v>
      </c>
      <c r="AP51" s="4" t="s">
        <v>57</v>
      </c>
      <c r="AQ51" s="11">
        <v>52174.467500000006</v>
      </c>
      <c r="AR51" s="11">
        <v>61814.933333333327</v>
      </c>
      <c r="AS51" s="11">
        <v>57651.199166666665</v>
      </c>
      <c r="AT51" s="11">
        <v>64456.347499999996</v>
      </c>
      <c r="AU51" s="11">
        <v>52948.574166666665</v>
      </c>
      <c r="AV51" s="11">
        <v>48286.181666666664</v>
      </c>
      <c r="AW51" s="11">
        <v>47452.673333333332</v>
      </c>
      <c r="AX51" s="11">
        <v>46760.472499999996</v>
      </c>
      <c r="AY51" s="11">
        <v>61910.020833333336</v>
      </c>
      <c r="AZ51" s="11">
        <v>52258.1875</v>
      </c>
      <c r="BA51" s="11">
        <v>51453.876666666671</v>
      </c>
      <c r="BB51" s="11">
        <v>47329.280833333331</v>
      </c>
      <c r="BC51" s="11">
        <v>65285.847500000011</v>
      </c>
      <c r="BD51" s="11">
        <v>49153.721666666672</v>
      </c>
      <c r="BE51" s="11">
        <v>49866.780833333331</v>
      </c>
      <c r="BF51" s="11">
        <v>74627.854999999996</v>
      </c>
      <c r="BG51" s="11">
        <v>69028.995833333334</v>
      </c>
      <c r="BH51" s="18">
        <v>56761.768333333333</v>
      </c>
    </row>
    <row r="52" spans="2:60" ht="15" customHeight="1" x14ac:dyDescent="0.25">
      <c r="B52" s="6" t="s">
        <v>58</v>
      </c>
      <c r="C52" s="12">
        <v>18328.960833333334</v>
      </c>
      <c r="D52" s="12">
        <v>26239.05</v>
      </c>
      <c r="E52" s="12">
        <v>23758.5825</v>
      </c>
      <c r="F52" s="12">
        <v>19715.716666666664</v>
      </c>
      <c r="G52" s="12">
        <v>17214.809166666666</v>
      </c>
      <c r="H52" s="12">
        <v>17110.977499999997</v>
      </c>
      <c r="I52" s="12">
        <v>21765.078333333335</v>
      </c>
      <c r="J52" s="12">
        <v>18393.30166666667</v>
      </c>
      <c r="K52" s="12">
        <v>20658.664166666669</v>
      </c>
      <c r="L52" s="12">
        <v>16874.851666666666</v>
      </c>
      <c r="M52" s="12">
        <v>18206.718333333334</v>
      </c>
      <c r="N52" s="12">
        <v>21680.757500000003</v>
      </c>
      <c r="O52" s="12">
        <v>19450.724999999999</v>
      </c>
      <c r="P52" s="12">
        <v>20638.925833333335</v>
      </c>
      <c r="Q52" s="12">
        <v>24275.156666666662</v>
      </c>
      <c r="R52" s="12">
        <v>25118.58083333333</v>
      </c>
      <c r="S52" s="12">
        <v>22837.104166666668</v>
      </c>
      <c r="T52" s="19">
        <v>19842.845833333329</v>
      </c>
      <c r="V52" s="6" t="s">
        <v>58</v>
      </c>
      <c r="W52" s="12">
        <v>3066.3891666666673</v>
      </c>
      <c r="X52" s="12">
        <v>3075.1824999999994</v>
      </c>
      <c r="Y52" s="12">
        <v>3071.8241666666659</v>
      </c>
      <c r="Z52" s="12">
        <v>3091.6083333333336</v>
      </c>
      <c r="AA52" s="12">
        <v>3087.7116666666666</v>
      </c>
      <c r="AB52" s="12">
        <v>3058.7724999999996</v>
      </c>
      <c r="AC52" s="12">
        <v>3080.3975000000005</v>
      </c>
      <c r="AD52" s="12">
        <v>3083.5266666666666</v>
      </c>
      <c r="AE52" s="12">
        <v>3069.9491666666668</v>
      </c>
      <c r="AF52" s="12">
        <v>3071.7624999999994</v>
      </c>
      <c r="AG52" s="12">
        <v>3083.1408333333334</v>
      </c>
      <c r="AH52" s="12">
        <v>3088.4874999999997</v>
      </c>
      <c r="AI52" s="12">
        <v>3049.749166666667</v>
      </c>
      <c r="AJ52" s="12">
        <v>3099.5783333333329</v>
      </c>
      <c r="AK52" s="12">
        <v>3036.3024999999998</v>
      </c>
      <c r="AL52" s="12">
        <v>3051.9199999999996</v>
      </c>
      <c r="AM52" s="12">
        <v>3091.2241666666669</v>
      </c>
      <c r="AN52" s="19">
        <v>3067.7141666666666</v>
      </c>
      <c r="AP52" s="6" t="s">
        <v>58</v>
      </c>
      <c r="AQ52" s="12">
        <v>57334.92500000001</v>
      </c>
      <c r="AR52" s="12">
        <v>57972.290833333325</v>
      </c>
      <c r="AS52" s="12">
        <v>54159.730833333335</v>
      </c>
      <c r="AT52" s="12">
        <v>63665.756666666675</v>
      </c>
      <c r="AU52" s="12">
        <v>51072.083333333321</v>
      </c>
      <c r="AV52" s="12">
        <v>44336.401666666672</v>
      </c>
      <c r="AW52" s="12">
        <v>51752.845000000001</v>
      </c>
      <c r="AX52" s="12">
        <v>52264.125833333332</v>
      </c>
      <c r="AY52" s="12">
        <v>61311.654999999992</v>
      </c>
      <c r="AZ52" s="12">
        <v>50817.122499999998</v>
      </c>
      <c r="BA52" s="12">
        <v>44911.175833333335</v>
      </c>
      <c r="BB52" s="12">
        <v>47384.08416666666</v>
      </c>
      <c r="BC52" s="12">
        <v>68695.539166666669</v>
      </c>
      <c r="BD52" s="12">
        <v>50813.159166666657</v>
      </c>
      <c r="BE52" s="12">
        <v>63256.809166666673</v>
      </c>
      <c r="BF52" s="12">
        <v>68555.715833333321</v>
      </c>
      <c r="BG52" s="12">
        <v>50469.599166666674</v>
      </c>
      <c r="BH52" s="19">
        <v>58166.232499999991</v>
      </c>
    </row>
    <row r="53" spans="2:60" ht="15" customHeight="1" x14ac:dyDescent="0.25">
      <c r="B53" s="4" t="s">
        <v>59</v>
      </c>
      <c r="C53" s="11">
        <v>19277.655000000002</v>
      </c>
      <c r="D53" s="11">
        <v>24295.286666666667</v>
      </c>
      <c r="E53" s="11">
        <v>20960.929166666665</v>
      </c>
      <c r="F53" s="11">
        <v>19430.209166666667</v>
      </c>
      <c r="G53" s="11">
        <v>17499.280833333334</v>
      </c>
      <c r="H53" s="11">
        <v>17780.446666666667</v>
      </c>
      <c r="I53" s="11">
        <v>22314.544999999998</v>
      </c>
      <c r="J53" s="11">
        <v>18955.883333333335</v>
      </c>
      <c r="K53" s="11">
        <v>18710.773333333331</v>
      </c>
      <c r="L53" s="11">
        <v>17302.467500000002</v>
      </c>
      <c r="M53" s="11">
        <v>17885.835833333334</v>
      </c>
      <c r="N53" s="11">
        <v>22314.039999999997</v>
      </c>
      <c r="O53" s="11">
        <v>18093.35083333333</v>
      </c>
      <c r="P53" s="11">
        <v>18940.537500000002</v>
      </c>
      <c r="Q53" s="11">
        <v>18826.685000000001</v>
      </c>
      <c r="R53" s="11">
        <v>22667.931666666667</v>
      </c>
      <c r="S53" s="11">
        <v>28694.479166666668</v>
      </c>
      <c r="T53" s="18">
        <v>19205.374166666665</v>
      </c>
      <c r="V53" s="4" t="s">
        <v>59</v>
      </c>
      <c r="W53" s="11">
        <v>3069.5441666666666</v>
      </c>
      <c r="X53" s="11">
        <v>3072.5724999999998</v>
      </c>
      <c r="Y53" s="11">
        <v>3075.4074999999998</v>
      </c>
      <c r="Z53" s="11">
        <v>3092.6358333333337</v>
      </c>
      <c r="AA53" s="11">
        <v>3093.2950000000001</v>
      </c>
      <c r="AB53" s="11">
        <v>3062.5150000000008</v>
      </c>
      <c r="AC53" s="11">
        <v>3085.2450000000003</v>
      </c>
      <c r="AD53" s="11">
        <v>3088.8575000000001</v>
      </c>
      <c r="AE53" s="11">
        <v>3069.9525000000008</v>
      </c>
      <c r="AF53" s="11">
        <v>3068.4841666666666</v>
      </c>
      <c r="AG53" s="11">
        <v>3087.1158333333328</v>
      </c>
      <c r="AH53" s="11">
        <v>3091.2591666666667</v>
      </c>
      <c r="AI53" s="11">
        <v>3052.8675000000003</v>
      </c>
      <c r="AJ53" s="11">
        <v>3096.5825</v>
      </c>
      <c r="AK53" s="11">
        <v>3050.6041666666674</v>
      </c>
      <c r="AL53" s="11">
        <v>3056.0475000000001</v>
      </c>
      <c r="AM53" s="11">
        <v>3072.3091666666674</v>
      </c>
      <c r="AN53" s="18">
        <v>3069.6466666666674</v>
      </c>
      <c r="AP53" s="4" t="s">
        <v>59</v>
      </c>
      <c r="AQ53" s="11">
        <v>61021.914166666662</v>
      </c>
      <c r="AR53" s="11">
        <v>57425.756666666661</v>
      </c>
      <c r="AS53" s="11">
        <v>45554.68</v>
      </c>
      <c r="AT53" s="11">
        <v>58487.31</v>
      </c>
      <c r="AU53" s="11">
        <v>54533.296666666669</v>
      </c>
      <c r="AV53" s="11">
        <v>51125.641666666663</v>
      </c>
      <c r="AW53" s="11">
        <v>54429.444999999985</v>
      </c>
      <c r="AX53" s="11">
        <v>48982.735000000008</v>
      </c>
      <c r="AY53" s="11">
        <v>59998.255833333329</v>
      </c>
      <c r="AZ53" s="11">
        <v>49915.695</v>
      </c>
      <c r="BA53" s="11">
        <v>40829.532500000001</v>
      </c>
      <c r="BB53" s="11">
        <v>50884.728333333325</v>
      </c>
      <c r="BC53" s="11">
        <v>65535.781666666669</v>
      </c>
      <c r="BD53" s="11">
        <v>44673.841666666667</v>
      </c>
      <c r="BE53" s="11">
        <v>48923.113333333335</v>
      </c>
      <c r="BF53" s="11">
        <v>60648.191666666673</v>
      </c>
      <c r="BG53" s="11">
        <v>63247.317499999997</v>
      </c>
      <c r="BH53" s="18">
        <v>56792.800833333342</v>
      </c>
    </row>
    <row r="54" spans="2:60" ht="15" customHeight="1" x14ac:dyDescent="0.25">
      <c r="B54" s="6" t="s">
        <v>60</v>
      </c>
      <c r="C54" s="12">
        <v>19107.744166666667</v>
      </c>
      <c r="D54" s="12">
        <v>20654.321666666667</v>
      </c>
      <c r="E54" s="12">
        <v>20937.196666666667</v>
      </c>
      <c r="F54" s="12">
        <v>20725.482499999998</v>
      </c>
      <c r="G54" s="12">
        <v>17181.980833333335</v>
      </c>
      <c r="H54" s="12">
        <v>14024.686666666666</v>
      </c>
      <c r="I54" s="12">
        <v>19356.233333333334</v>
      </c>
      <c r="J54" s="12">
        <v>14868.746666666664</v>
      </c>
      <c r="K54" s="12">
        <v>18171.695833333335</v>
      </c>
      <c r="L54" s="12">
        <v>15738.95833333333</v>
      </c>
      <c r="M54" s="12">
        <v>21813.674166666668</v>
      </c>
      <c r="N54" s="12">
        <v>19838.036666666667</v>
      </c>
      <c r="O54" s="12">
        <v>16153.651666666667</v>
      </c>
      <c r="P54" s="12">
        <v>21675.944166666664</v>
      </c>
      <c r="Q54" s="12">
        <v>26081.144166666665</v>
      </c>
      <c r="R54" s="12">
        <v>28591.74</v>
      </c>
      <c r="S54" s="12">
        <v>31767.235833333329</v>
      </c>
      <c r="T54" s="19">
        <v>18510.107500000002</v>
      </c>
      <c r="V54" s="6" t="s">
        <v>60</v>
      </c>
      <c r="W54" s="12">
        <v>3068.3883333333329</v>
      </c>
      <c r="X54" s="12">
        <v>3076.8675000000003</v>
      </c>
      <c r="Y54" s="12">
        <v>3061.9050000000002</v>
      </c>
      <c r="Z54" s="12">
        <v>3087.1774999999998</v>
      </c>
      <c r="AA54" s="12">
        <v>3095.1991666666668</v>
      </c>
      <c r="AB54" s="12">
        <v>3065.4416666666671</v>
      </c>
      <c r="AC54" s="12">
        <v>3080.1141666666667</v>
      </c>
      <c r="AD54" s="12">
        <v>3088.8716666666664</v>
      </c>
      <c r="AE54" s="12">
        <v>3064.563333333334</v>
      </c>
      <c r="AF54" s="12">
        <v>3064.01</v>
      </c>
      <c r="AG54" s="12">
        <v>3072.1275000000005</v>
      </c>
      <c r="AH54" s="12">
        <v>3083.8791666666662</v>
      </c>
      <c r="AI54" s="12">
        <v>3052.9333333333329</v>
      </c>
      <c r="AJ54" s="12">
        <v>3092.4133333333334</v>
      </c>
      <c r="AK54" s="12">
        <v>3052.4300000000003</v>
      </c>
      <c r="AL54" s="12">
        <v>3050.2533333333336</v>
      </c>
      <c r="AM54" s="12">
        <v>3103.4466666666667</v>
      </c>
      <c r="AN54" s="19">
        <v>3066.7366666666671</v>
      </c>
      <c r="AP54" s="6" t="s">
        <v>60</v>
      </c>
      <c r="AQ54" s="12">
        <v>61723.517499999994</v>
      </c>
      <c r="AR54" s="12">
        <v>50929.941666666651</v>
      </c>
      <c r="AS54" s="12">
        <v>47969.640000000007</v>
      </c>
      <c r="AT54" s="12">
        <v>65239.293333333335</v>
      </c>
      <c r="AU54" s="12">
        <v>56608.354166666679</v>
      </c>
      <c r="AV54" s="12">
        <v>41883.653333333328</v>
      </c>
      <c r="AW54" s="12">
        <v>47609.509166666663</v>
      </c>
      <c r="AX54" s="12">
        <v>38350.167499999996</v>
      </c>
      <c r="AY54" s="12">
        <v>58828.921666666669</v>
      </c>
      <c r="AZ54" s="12">
        <v>48119.605000000003</v>
      </c>
      <c r="BA54" s="12">
        <v>48214.863333333335</v>
      </c>
      <c r="BB54" s="12">
        <v>44593.967499999999</v>
      </c>
      <c r="BC54" s="12">
        <v>57491.657500000001</v>
      </c>
      <c r="BD54" s="12">
        <v>51044.620833333342</v>
      </c>
      <c r="BE54" s="12">
        <v>71210.074999999997</v>
      </c>
      <c r="BF54" s="12">
        <v>78502.833333333328</v>
      </c>
      <c r="BG54" s="12">
        <v>65675.715833333335</v>
      </c>
      <c r="BH54" s="19">
        <v>55708.70166666666</v>
      </c>
    </row>
    <row r="55" spans="2:60" ht="15" customHeight="1" x14ac:dyDescent="0.25">
      <c r="B55" s="4" t="s">
        <v>61</v>
      </c>
      <c r="C55" s="11">
        <v>22904.030833333334</v>
      </c>
      <c r="D55" s="11">
        <v>20483.653333333332</v>
      </c>
      <c r="E55" s="11">
        <v>22642.210833333331</v>
      </c>
      <c r="F55" s="11">
        <v>20752.330833333337</v>
      </c>
      <c r="G55" s="11">
        <v>14895.369166666665</v>
      </c>
      <c r="H55" s="11">
        <v>18300.336666666666</v>
      </c>
      <c r="I55" s="11">
        <v>25008.337500000005</v>
      </c>
      <c r="J55" s="11">
        <v>17254.516666666666</v>
      </c>
      <c r="K55" s="11">
        <v>18619.587500000005</v>
      </c>
      <c r="L55" s="11">
        <v>18459.360833333336</v>
      </c>
      <c r="M55" s="11">
        <v>17736.913333333334</v>
      </c>
      <c r="N55" s="11">
        <v>20914.103333333336</v>
      </c>
      <c r="O55" s="11">
        <v>19735.226666666666</v>
      </c>
      <c r="P55" s="11">
        <v>21918.859166666665</v>
      </c>
      <c r="Q55" s="11">
        <v>24401.386666666669</v>
      </c>
      <c r="R55" s="11">
        <v>29920.754166666662</v>
      </c>
      <c r="S55" s="11">
        <v>23371.064166666667</v>
      </c>
      <c r="T55" s="18">
        <v>20516.613333333331</v>
      </c>
      <c r="V55" s="4" t="s">
        <v>61</v>
      </c>
      <c r="W55" s="11">
        <v>3058.8466666666664</v>
      </c>
      <c r="X55" s="11">
        <v>3054.5683333333332</v>
      </c>
      <c r="Y55" s="11">
        <v>3055.6124999999997</v>
      </c>
      <c r="Z55" s="11">
        <v>3076.2425000000003</v>
      </c>
      <c r="AA55" s="11">
        <v>3071.8991666666666</v>
      </c>
      <c r="AB55" s="11">
        <v>3046.5174999999999</v>
      </c>
      <c r="AC55" s="11">
        <v>3071.4150000000004</v>
      </c>
      <c r="AD55" s="11">
        <v>3075.2141666666666</v>
      </c>
      <c r="AE55" s="11">
        <v>3049.7458333333329</v>
      </c>
      <c r="AF55" s="11">
        <v>3056.2083333333335</v>
      </c>
      <c r="AG55" s="11">
        <v>3059.7516666666666</v>
      </c>
      <c r="AH55" s="11">
        <v>3068.3658333333333</v>
      </c>
      <c r="AI55" s="11">
        <v>3047.4808333333331</v>
      </c>
      <c r="AJ55" s="11">
        <v>3084.6533333333332</v>
      </c>
      <c r="AK55" s="11">
        <v>3039.7708333333335</v>
      </c>
      <c r="AL55" s="11">
        <v>3043.978333333333</v>
      </c>
      <c r="AM55" s="11">
        <v>3046.7916666666665</v>
      </c>
      <c r="AN55" s="18">
        <v>3056.2333333333336</v>
      </c>
      <c r="AP55" s="4" t="s">
        <v>61</v>
      </c>
      <c r="AQ55" s="11">
        <v>76244.705000000002</v>
      </c>
      <c r="AR55" s="11">
        <v>53078.927499999991</v>
      </c>
      <c r="AS55" s="11">
        <v>56373.137500000012</v>
      </c>
      <c r="AT55" s="11">
        <v>65866.422500000001</v>
      </c>
      <c r="AU55" s="11">
        <v>53587.439999999995</v>
      </c>
      <c r="AV55" s="11">
        <v>60928.885833333312</v>
      </c>
      <c r="AW55" s="11">
        <v>60632.755000000005</v>
      </c>
      <c r="AX55" s="11">
        <v>47631.959166666667</v>
      </c>
      <c r="AY55" s="11">
        <v>63471.510833333326</v>
      </c>
      <c r="AZ55" s="11">
        <v>64877.941666666658</v>
      </c>
      <c r="BA55" s="11">
        <v>42088.749166666668</v>
      </c>
      <c r="BB55" s="11">
        <v>48872.66333333333</v>
      </c>
      <c r="BC55" s="11">
        <v>72424.660833333328</v>
      </c>
      <c r="BD55" s="11">
        <v>56917.021666666675</v>
      </c>
      <c r="BE55" s="11">
        <v>69428.346666666665</v>
      </c>
      <c r="BF55" s="11">
        <v>82892.424166666679</v>
      </c>
      <c r="BG55" s="11">
        <v>53087.841666666674</v>
      </c>
      <c r="BH55" s="18">
        <v>65222.719166666677</v>
      </c>
    </row>
    <row r="56" spans="2:60" ht="15" customHeight="1" x14ac:dyDescent="0.25">
      <c r="B56" s="6" t="s">
        <v>62</v>
      </c>
      <c r="C56" s="12">
        <v>25644.850000000006</v>
      </c>
      <c r="D56" s="12">
        <v>21799.306666666664</v>
      </c>
      <c r="E56" s="12">
        <v>23021.458333333332</v>
      </c>
      <c r="F56" s="12">
        <v>18737.18</v>
      </c>
      <c r="G56" s="12">
        <v>12966.135000000002</v>
      </c>
      <c r="H56" s="12">
        <v>16417.523333333334</v>
      </c>
      <c r="I56" s="12">
        <v>23467.016666666666</v>
      </c>
      <c r="J56" s="12">
        <v>19134.243333333336</v>
      </c>
      <c r="K56" s="12">
        <v>18853.742499999997</v>
      </c>
      <c r="L56" s="12">
        <v>18557.066666666666</v>
      </c>
      <c r="M56" s="12">
        <v>21052.088333333333</v>
      </c>
      <c r="N56" s="12">
        <v>22346.168333333335</v>
      </c>
      <c r="O56" s="12">
        <v>17301.54</v>
      </c>
      <c r="P56" s="12">
        <v>27861.619999999995</v>
      </c>
      <c r="Q56" s="12">
        <v>20405.071666666667</v>
      </c>
      <c r="R56" s="12">
        <v>23173.256666666664</v>
      </c>
      <c r="S56" s="12">
        <v>27675.838333333337</v>
      </c>
      <c r="T56" s="19">
        <v>20388.37833333333</v>
      </c>
      <c r="V56" s="6" t="s">
        <v>62</v>
      </c>
      <c r="W56" s="12">
        <v>3050.9191666666666</v>
      </c>
      <c r="X56" s="12">
        <v>3046.8425000000002</v>
      </c>
      <c r="Y56" s="12">
        <v>3049.5066666666662</v>
      </c>
      <c r="Z56" s="12">
        <v>3057.7341666666666</v>
      </c>
      <c r="AA56" s="12">
        <v>3063.7700000000004</v>
      </c>
      <c r="AB56" s="12">
        <v>3048.5516666666667</v>
      </c>
      <c r="AC56" s="12">
        <v>3064.5608333333334</v>
      </c>
      <c r="AD56" s="12">
        <v>3066.1924999999997</v>
      </c>
      <c r="AE56" s="12">
        <v>3040.8766666666666</v>
      </c>
      <c r="AF56" s="12">
        <v>3049.250833333333</v>
      </c>
      <c r="AG56" s="12">
        <v>3055.0550000000003</v>
      </c>
      <c r="AH56" s="12">
        <v>3063.1825000000003</v>
      </c>
      <c r="AI56" s="12">
        <v>3041.9675000000002</v>
      </c>
      <c r="AJ56" s="12">
        <v>3074.2525000000001</v>
      </c>
      <c r="AK56" s="12">
        <v>3031.7500000000005</v>
      </c>
      <c r="AL56" s="12">
        <v>3039.1608333333334</v>
      </c>
      <c r="AM56" s="12">
        <v>3055.3308333333334</v>
      </c>
      <c r="AN56" s="19">
        <v>3048.9058333333328</v>
      </c>
      <c r="AP56" s="6" t="s">
        <v>62</v>
      </c>
      <c r="AQ56" s="12">
        <v>86799.510833333348</v>
      </c>
      <c r="AR56" s="12">
        <v>59152.820833333331</v>
      </c>
      <c r="AS56" s="12">
        <v>67471.434166666659</v>
      </c>
      <c r="AT56" s="12">
        <v>66958.78</v>
      </c>
      <c r="AU56" s="12">
        <v>51599.118333333339</v>
      </c>
      <c r="AV56" s="12">
        <v>54943.679166666669</v>
      </c>
      <c r="AW56" s="12">
        <v>60525.415000000001</v>
      </c>
      <c r="AX56" s="12">
        <v>52008.823333333341</v>
      </c>
      <c r="AY56" s="12">
        <v>68484.289166666669</v>
      </c>
      <c r="AZ56" s="12">
        <v>65809.445000000007</v>
      </c>
      <c r="BA56" s="12">
        <v>52001.685000000005</v>
      </c>
      <c r="BB56" s="12">
        <v>55645.33666666667</v>
      </c>
      <c r="BC56" s="12">
        <v>68649.989999999991</v>
      </c>
      <c r="BD56" s="12">
        <v>74828.454166666663</v>
      </c>
      <c r="BE56" s="12">
        <v>61000.917499999989</v>
      </c>
      <c r="BF56" s="12">
        <v>64962.700833333336</v>
      </c>
      <c r="BG56" s="12">
        <v>64938.054166666669</v>
      </c>
      <c r="BH56" s="19">
        <v>68056.830833333341</v>
      </c>
    </row>
    <row r="57" spans="2:60" ht="15" customHeight="1" x14ac:dyDescent="0.25">
      <c r="B57" s="4" t="s">
        <v>63</v>
      </c>
      <c r="C57" s="11">
        <v>20593.695833333335</v>
      </c>
      <c r="D57" s="11">
        <v>18173.162500000002</v>
      </c>
      <c r="E57" s="11">
        <v>23260.814166666667</v>
      </c>
      <c r="F57" s="11">
        <v>19087.273333333331</v>
      </c>
      <c r="G57" s="11">
        <v>15552.897499999999</v>
      </c>
      <c r="H57" s="11">
        <v>15882.905000000001</v>
      </c>
      <c r="I57" s="11">
        <v>23876.197499999998</v>
      </c>
      <c r="J57" s="11">
        <v>18240.469999999998</v>
      </c>
      <c r="K57" s="11">
        <v>16856.725833333334</v>
      </c>
      <c r="L57" s="11">
        <v>15246.994999999997</v>
      </c>
      <c r="M57" s="11">
        <v>16961.475833333334</v>
      </c>
      <c r="N57" s="11">
        <v>19703.755833333333</v>
      </c>
      <c r="O57" s="11">
        <v>16147.863333333335</v>
      </c>
      <c r="P57" s="11">
        <v>25321.065000000002</v>
      </c>
      <c r="Q57" s="11">
        <v>24237.925833333331</v>
      </c>
      <c r="R57" s="11">
        <v>26256.414999999997</v>
      </c>
      <c r="S57" s="11">
        <v>20165.33083333333</v>
      </c>
      <c r="T57" s="18">
        <v>18446.014166666668</v>
      </c>
      <c r="V57" s="4" t="s">
        <v>63</v>
      </c>
      <c r="W57" s="11">
        <v>3043.3491666666669</v>
      </c>
      <c r="X57" s="11">
        <v>3048.7666666666669</v>
      </c>
      <c r="Y57" s="11">
        <v>3045.6025000000004</v>
      </c>
      <c r="Z57" s="11">
        <v>3050.6133333333332</v>
      </c>
      <c r="AA57" s="11">
        <v>3062.2233333333329</v>
      </c>
      <c r="AB57" s="11">
        <v>3030.6216666666664</v>
      </c>
      <c r="AC57" s="11">
        <v>3055.9375</v>
      </c>
      <c r="AD57" s="11">
        <v>3059.6975000000002</v>
      </c>
      <c r="AE57" s="11">
        <v>3037.7133333333327</v>
      </c>
      <c r="AF57" s="11">
        <v>3044.4491666666672</v>
      </c>
      <c r="AG57" s="11">
        <v>3049.6308333333332</v>
      </c>
      <c r="AH57" s="11">
        <v>3053.1875</v>
      </c>
      <c r="AI57" s="11">
        <v>3036.1299999999997</v>
      </c>
      <c r="AJ57" s="11">
        <v>3056.2100000000005</v>
      </c>
      <c r="AK57" s="11">
        <v>3029.9908333333333</v>
      </c>
      <c r="AL57" s="11">
        <v>3031.0091666666667</v>
      </c>
      <c r="AM57" s="11">
        <v>3047.6216666666674</v>
      </c>
      <c r="AN57" s="18">
        <v>3042.9441666666667</v>
      </c>
      <c r="AP57" s="4" t="s">
        <v>63</v>
      </c>
      <c r="AQ57" s="11">
        <v>76480.2</v>
      </c>
      <c r="AR57" s="11">
        <v>53474.267500000009</v>
      </c>
      <c r="AS57" s="11">
        <v>58079.43</v>
      </c>
      <c r="AT57" s="11">
        <v>73733.996666666659</v>
      </c>
      <c r="AU57" s="11">
        <v>56187.296666666662</v>
      </c>
      <c r="AV57" s="11">
        <v>54251.954166666663</v>
      </c>
      <c r="AW57" s="11">
        <v>62981.076666666668</v>
      </c>
      <c r="AX57" s="11">
        <v>54078.907500000008</v>
      </c>
      <c r="AY57" s="11">
        <v>63517.110833333332</v>
      </c>
      <c r="AZ57" s="11">
        <v>56526.506666666675</v>
      </c>
      <c r="BA57" s="11">
        <v>44150.265833333331</v>
      </c>
      <c r="BB57" s="11">
        <v>50931.969166666669</v>
      </c>
      <c r="BC57" s="11">
        <v>64920.541666666664</v>
      </c>
      <c r="BD57" s="11">
        <v>68450.994166666671</v>
      </c>
      <c r="BE57" s="11">
        <v>72035.885833333319</v>
      </c>
      <c r="BF57" s="11">
        <v>80414.822499999995</v>
      </c>
      <c r="BG57" s="11">
        <v>48522.256666666661</v>
      </c>
      <c r="BH57" s="18">
        <v>64297.89666666666</v>
      </c>
    </row>
    <row r="58" spans="2:60" ht="15" customHeight="1" x14ac:dyDescent="0.25">
      <c r="B58" s="6" t="s">
        <v>64</v>
      </c>
      <c r="C58" s="12">
        <v>20889.073333333334</v>
      </c>
      <c r="D58" s="12">
        <v>19717.05916666667</v>
      </c>
      <c r="E58" s="12">
        <v>19603.939166666667</v>
      </c>
      <c r="F58" s="12">
        <v>17377.2925</v>
      </c>
      <c r="G58" s="12">
        <v>16608.594999999998</v>
      </c>
      <c r="H58" s="12">
        <v>15486.035000000002</v>
      </c>
      <c r="I58" s="12">
        <v>23009.313333333335</v>
      </c>
      <c r="J58" s="12">
        <v>19013.677500000002</v>
      </c>
      <c r="K58" s="12">
        <v>16956.469166666666</v>
      </c>
      <c r="L58" s="12">
        <v>17283.834999999999</v>
      </c>
      <c r="M58" s="12">
        <v>16385.728333333333</v>
      </c>
      <c r="N58" s="12">
        <v>21042.466666666667</v>
      </c>
      <c r="O58" s="12">
        <v>15785.480000000001</v>
      </c>
      <c r="P58" s="12">
        <v>21909.514166666664</v>
      </c>
      <c r="Q58" s="12">
        <v>22499.174166666668</v>
      </c>
      <c r="R58" s="12">
        <v>21729.415000000001</v>
      </c>
      <c r="S58" s="12">
        <v>23266.256666666668</v>
      </c>
      <c r="T58" s="19">
        <v>18386.018333333333</v>
      </c>
      <c r="V58" s="6" t="s">
        <v>64</v>
      </c>
      <c r="W58" s="12">
        <v>3038.6583333333328</v>
      </c>
      <c r="X58" s="12">
        <v>3042.6083333333331</v>
      </c>
      <c r="Y58" s="12">
        <v>3043.0541666666668</v>
      </c>
      <c r="Z58" s="12">
        <v>3048.7749999999996</v>
      </c>
      <c r="AA58" s="12">
        <v>3058.6216666666664</v>
      </c>
      <c r="AB58" s="12">
        <v>3037.0366666666664</v>
      </c>
      <c r="AC58" s="12">
        <v>3046.8225000000002</v>
      </c>
      <c r="AD58" s="12">
        <v>3054.3766666666666</v>
      </c>
      <c r="AE58" s="12">
        <v>3034.0883333333331</v>
      </c>
      <c r="AF58" s="12">
        <v>3039.3349999999996</v>
      </c>
      <c r="AG58" s="12">
        <v>3049.7683333333334</v>
      </c>
      <c r="AH58" s="12">
        <v>3051.2341666666657</v>
      </c>
      <c r="AI58" s="12">
        <v>3033.2933333333331</v>
      </c>
      <c r="AJ58" s="12">
        <v>3057.9475000000002</v>
      </c>
      <c r="AK58" s="12">
        <v>3029.4333333333329</v>
      </c>
      <c r="AL58" s="12">
        <v>3028.9241666666671</v>
      </c>
      <c r="AM58" s="12">
        <v>3048.8524999999995</v>
      </c>
      <c r="AN58" s="19">
        <v>3039.2674999999999</v>
      </c>
      <c r="AP58" s="6" t="s">
        <v>64</v>
      </c>
      <c r="AQ58" s="12">
        <v>77063.365000000005</v>
      </c>
      <c r="AR58" s="12">
        <v>57660.080000000009</v>
      </c>
      <c r="AS58" s="12">
        <v>50606.064166666671</v>
      </c>
      <c r="AT58" s="12">
        <v>62328.675833333335</v>
      </c>
      <c r="AU58" s="12">
        <v>54510.934166666666</v>
      </c>
      <c r="AV58" s="12">
        <v>45607.478333333333</v>
      </c>
      <c r="AW58" s="12">
        <v>58906.290833333333</v>
      </c>
      <c r="AX58" s="12">
        <v>50959.517499999994</v>
      </c>
      <c r="AY58" s="12">
        <v>63636.97416666666</v>
      </c>
      <c r="AZ58" s="12">
        <v>61664.898333333338</v>
      </c>
      <c r="BA58" s="12">
        <v>41055.66166666666</v>
      </c>
      <c r="BB58" s="12">
        <v>51802.459166666667</v>
      </c>
      <c r="BC58" s="12">
        <v>65434.71</v>
      </c>
      <c r="BD58" s="12">
        <v>59774.772499999999</v>
      </c>
      <c r="BE58" s="12">
        <v>64828.820833333324</v>
      </c>
      <c r="BF58" s="12">
        <v>65224.357499999991</v>
      </c>
      <c r="BG58" s="12">
        <v>57153.034166666679</v>
      </c>
      <c r="BH58" s="19">
        <v>63088.965000000004</v>
      </c>
    </row>
    <row r="59" spans="2:60" ht="15" customHeight="1" x14ac:dyDescent="0.25">
      <c r="B59" s="4" t="s">
        <v>65</v>
      </c>
      <c r="C59" s="11">
        <v>17316.284166666668</v>
      </c>
      <c r="D59" s="11">
        <v>18336.864166666666</v>
      </c>
      <c r="E59" s="11">
        <v>20562.631666666668</v>
      </c>
      <c r="F59" s="11">
        <v>18606.121666666666</v>
      </c>
      <c r="G59" s="11">
        <v>17062.23333333333</v>
      </c>
      <c r="H59" s="11">
        <v>12054.04</v>
      </c>
      <c r="I59" s="11">
        <v>18531.564999999999</v>
      </c>
      <c r="J59" s="11">
        <v>18516.101666666666</v>
      </c>
      <c r="K59" s="11">
        <v>15184.286666666667</v>
      </c>
      <c r="L59" s="11">
        <v>14931.663333333332</v>
      </c>
      <c r="M59" s="11">
        <v>21464.466666666667</v>
      </c>
      <c r="N59" s="11">
        <v>19550.337499999998</v>
      </c>
      <c r="O59" s="11">
        <v>15048.159166666665</v>
      </c>
      <c r="P59" s="11">
        <v>20650.963333333333</v>
      </c>
      <c r="Q59" s="11">
        <v>22354.634999999998</v>
      </c>
      <c r="R59" s="11">
        <v>24424.125833333335</v>
      </c>
      <c r="S59" s="11">
        <v>17282.300833333331</v>
      </c>
      <c r="T59" s="18">
        <v>16851.731666666663</v>
      </c>
      <c r="V59" s="4" t="s">
        <v>65</v>
      </c>
      <c r="W59" s="11">
        <v>3034.11</v>
      </c>
      <c r="X59" s="11">
        <v>3032.01</v>
      </c>
      <c r="Y59" s="11">
        <v>3034.3966666666661</v>
      </c>
      <c r="Z59" s="11">
        <v>3037.0683333333332</v>
      </c>
      <c r="AA59" s="11">
        <v>3059.6933333333332</v>
      </c>
      <c r="AB59" s="11">
        <v>3031.8508333333339</v>
      </c>
      <c r="AC59" s="11">
        <v>3052.9325000000003</v>
      </c>
      <c r="AD59" s="11">
        <v>3052.2391666666667</v>
      </c>
      <c r="AE59" s="11">
        <v>3029.6691666666666</v>
      </c>
      <c r="AF59" s="11">
        <v>3039.646666666667</v>
      </c>
      <c r="AG59" s="11">
        <v>3043.2608333333337</v>
      </c>
      <c r="AH59" s="11">
        <v>3043.5391666666669</v>
      </c>
      <c r="AI59" s="11">
        <v>3036.0625000000005</v>
      </c>
      <c r="AJ59" s="11">
        <v>3051.0083333333337</v>
      </c>
      <c r="AK59" s="11">
        <v>3025.2450000000003</v>
      </c>
      <c r="AL59" s="11">
        <v>3028.7625000000003</v>
      </c>
      <c r="AM59" s="11">
        <v>3052.1083333333336</v>
      </c>
      <c r="AN59" s="18">
        <v>3036.8325000000004</v>
      </c>
      <c r="AP59" s="4" t="s">
        <v>65</v>
      </c>
      <c r="AQ59" s="11">
        <v>68286.724999999991</v>
      </c>
      <c r="AR59" s="11">
        <v>51485.025000000001</v>
      </c>
      <c r="AS59" s="11">
        <v>50249.227500000001</v>
      </c>
      <c r="AT59" s="11">
        <v>68486.856666666674</v>
      </c>
      <c r="AU59" s="11">
        <v>61509.679166666661</v>
      </c>
      <c r="AV59" s="11">
        <v>37185.125833333332</v>
      </c>
      <c r="AW59" s="11">
        <v>43616.732499999998</v>
      </c>
      <c r="AX59" s="11">
        <v>53695.906666666669</v>
      </c>
      <c r="AY59" s="11">
        <v>56033.705833333319</v>
      </c>
      <c r="AZ59" s="11">
        <v>51125.969166666669</v>
      </c>
      <c r="BA59" s="11">
        <v>55609.924166666664</v>
      </c>
      <c r="BB59" s="11">
        <v>47636.609999999993</v>
      </c>
      <c r="BC59" s="11">
        <v>57254.109999999986</v>
      </c>
      <c r="BD59" s="11">
        <v>54217.605000000003</v>
      </c>
      <c r="BE59" s="11">
        <v>59261.334999999992</v>
      </c>
      <c r="BF59" s="11">
        <v>69876.194166666668</v>
      </c>
      <c r="BG59" s="11">
        <v>43277.796666666669</v>
      </c>
      <c r="BH59" s="18">
        <v>56832.513333333329</v>
      </c>
    </row>
    <row r="60" spans="2:60" ht="15" customHeight="1" x14ac:dyDescent="0.25">
      <c r="B60" s="6" t="s">
        <v>66</v>
      </c>
      <c r="C60" s="12">
        <v>17417.245833333331</v>
      </c>
      <c r="D60" s="12">
        <v>18463.948333333334</v>
      </c>
      <c r="E60" s="12">
        <v>22288.009166666667</v>
      </c>
      <c r="F60" s="12">
        <v>19045.674166666668</v>
      </c>
      <c r="G60" s="12">
        <v>14586.044999999998</v>
      </c>
      <c r="H60" s="12">
        <v>10642.475</v>
      </c>
      <c r="I60" s="12">
        <v>24043.129166666666</v>
      </c>
      <c r="J60" s="12">
        <v>15897.148333333336</v>
      </c>
      <c r="K60" s="12">
        <v>16588.369166666667</v>
      </c>
      <c r="L60" s="12">
        <v>14688.586666666664</v>
      </c>
      <c r="M60" s="12">
        <v>19872.065000000002</v>
      </c>
      <c r="N60" s="12">
        <v>20634.168333333331</v>
      </c>
      <c r="O60" s="12">
        <v>16398.375833333335</v>
      </c>
      <c r="P60" s="12">
        <v>20392.904166666664</v>
      </c>
      <c r="Q60" s="12">
        <v>22080.806666666667</v>
      </c>
      <c r="R60" s="12">
        <v>23078.285833333332</v>
      </c>
      <c r="S60" s="12">
        <v>18737.060833333333</v>
      </c>
      <c r="T60" s="19">
        <v>17385.175000000003</v>
      </c>
      <c r="V60" s="6" t="s">
        <v>66</v>
      </c>
      <c r="W60" s="12">
        <v>3033.3833333333332</v>
      </c>
      <c r="X60" s="12">
        <v>3041.9416666666671</v>
      </c>
      <c r="Y60" s="12">
        <v>3044.3733333333334</v>
      </c>
      <c r="Z60" s="12">
        <v>3040.4691666666663</v>
      </c>
      <c r="AA60" s="12">
        <v>3052.8841666666667</v>
      </c>
      <c r="AB60" s="12">
        <v>3035.8933333333334</v>
      </c>
      <c r="AC60" s="12">
        <v>3049.3883333333338</v>
      </c>
      <c r="AD60" s="12">
        <v>3049.2391666666663</v>
      </c>
      <c r="AE60" s="12">
        <v>3029.1708333333336</v>
      </c>
      <c r="AF60" s="12">
        <v>3036.2558333333332</v>
      </c>
      <c r="AG60" s="12">
        <v>3038.9116666666664</v>
      </c>
      <c r="AH60" s="12">
        <v>3045.2425000000003</v>
      </c>
      <c r="AI60" s="12">
        <v>3033.9750000000004</v>
      </c>
      <c r="AJ60" s="12">
        <v>3048.2083333333335</v>
      </c>
      <c r="AK60" s="12">
        <v>3018.1275000000001</v>
      </c>
      <c r="AL60" s="12">
        <v>3026.4074999999998</v>
      </c>
      <c r="AM60" s="12">
        <v>3034.6624999999999</v>
      </c>
      <c r="AN60" s="19">
        <v>3035.6441666666665</v>
      </c>
      <c r="AP60" s="6" t="s">
        <v>66</v>
      </c>
      <c r="AQ60" s="12">
        <v>61127.135833333341</v>
      </c>
      <c r="AR60" s="12">
        <v>46443.247499999998</v>
      </c>
      <c r="AS60" s="12">
        <v>52182.427499999998</v>
      </c>
      <c r="AT60" s="12">
        <v>71169.779999999984</v>
      </c>
      <c r="AU60" s="12">
        <v>49977.383333333331</v>
      </c>
      <c r="AV60" s="12">
        <v>29661.219999999998</v>
      </c>
      <c r="AW60" s="12">
        <v>56811.464166666672</v>
      </c>
      <c r="AX60" s="12">
        <v>42460.304166666669</v>
      </c>
      <c r="AY60" s="12">
        <v>56282.780833333331</v>
      </c>
      <c r="AZ60" s="12">
        <v>50106.626666666671</v>
      </c>
      <c r="BA60" s="12">
        <v>47416.458333333343</v>
      </c>
      <c r="BB60" s="12">
        <v>47391.877500000002</v>
      </c>
      <c r="BC60" s="12">
        <v>60844.439999999995</v>
      </c>
      <c r="BD60" s="12">
        <v>52541.105833333342</v>
      </c>
      <c r="BE60" s="12">
        <v>59285.026666666672</v>
      </c>
      <c r="BF60" s="12">
        <v>67303.186666666661</v>
      </c>
      <c r="BG60" s="12">
        <v>41448.265833333331</v>
      </c>
      <c r="BH60" s="19">
        <v>55676.832499999997</v>
      </c>
    </row>
    <row r="61" spans="2:60" ht="15" customHeight="1" x14ac:dyDescent="0.25">
      <c r="B61" s="4" t="s">
        <v>67</v>
      </c>
      <c r="C61" s="11">
        <v>17755.23</v>
      </c>
      <c r="D61" s="11">
        <v>18005.204166666666</v>
      </c>
      <c r="E61" s="11">
        <v>16912.521666666664</v>
      </c>
      <c r="F61" s="11">
        <v>17323.995833333334</v>
      </c>
      <c r="G61" s="11">
        <v>16877.024166666666</v>
      </c>
      <c r="H61" s="11">
        <v>11251.665000000001</v>
      </c>
      <c r="I61" s="11">
        <v>24981.243333333332</v>
      </c>
      <c r="J61" s="11">
        <v>19043.356666666667</v>
      </c>
      <c r="K61" s="11">
        <v>17429.828333333335</v>
      </c>
      <c r="L61" s="11">
        <v>16223.456666666663</v>
      </c>
      <c r="M61" s="11">
        <v>21489.984999999997</v>
      </c>
      <c r="N61" s="11">
        <v>20863.024166666666</v>
      </c>
      <c r="O61" s="11">
        <v>15088.551666666666</v>
      </c>
      <c r="P61" s="11">
        <v>22534.514166666664</v>
      </c>
      <c r="Q61" s="11">
        <v>20386.9175</v>
      </c>
      <c r="R61" s="11">
        <v>25206.263333333332</v>
      </c>
      <c r="S61" s="11">
        <v>22710.155833333334</v>
      </c>
      <c r="T61" s="18">
        <v>17758.627499999999</v>
      </c>
      <c r="V61" s="4" t="s">
        <v>67</v>
      </c>
      <c r="W61" s="11">
        <v>3030.7866666666669</v>
      </c>
      <c r="X61" s="11">
        <v>3035.9649999999997</v>
      </c>
      <c r="Y61" s="11">
        <v>3027.1924999999997</v>
      </c>
      <c r="Z61" s="11">
        <v>3036.0741666666668</v>
      </c>
      <c r="AA61" s="11">
        <v>3049.6275000000001</v>
      </c>
      <c r="AB61" s="11">
        <v>3029.0974999999999</v>
      </c>
      <c r="AC61" s="11">
        <v>3045.7824999999998</v>
      </c>
      <c r="AD61" s="11">
        <v>3048.7166666666667</v>
      </c>
      <c r="AE61" s="11">
        <v>3025.4266666666667</v>
      </c>
      <c r="AF61" s="11">
        <v>3032.9208333333331</v>
      </c>
      <c r="AG61" s="11">
        <v>3037.8183333333327</v>
      </c>
      <c r="AH61" s="11">
        <v>3046.6600000000003</v>
      </c>
      <c r="AI61" s="11">
        <v>3031.8075000000003</v>
      </c>
      <c r="AJ61" s="11">
        <v>3052.2391666666676</v>
      </c>
      <c r="AK61" s="11">
        <v>3024.6550000000002</v>
      </c>
      <c r="AL61" s="11">
        <v>3024.1674999999996</v>
      </c>
      <c r="AM61" s="11">
        <v>3036.4208333333331</v>
      </c>
      <c r="AN61" s="18">
        <v>3032.8783333333336</v>
      </c>
      <c r="AP61" s="4" t="s">
        <v>67</v>
      </c>
      <c r="AQ61" s="11">
        <v>65546.151666666658</v>
      </c>
      <c r="AR61" s="11">
        <v>50074.709166666667</v>
      </c>
      <c r="AS61" s="11">
        <v>44792.2425</v>
      </c>
      <c r="AT61" s="11">
        <v>61145.030000000006</v>
      </c>
      <c r="AU61" s="11">
        <v>56026.813333333332</v>
      </c>
      <c r="AV61" s="11">
        <v>39725.214999999997</v>
      </c>
      <c r="AW61" s="11">
        <v>60117.346666666657</v>
      </c>
      <c r="AX61" s="11">
        <v>50162.223333333328</v>
      </c>
      <c r="AY61" s="11">
        <v>63866.448333333341</v>
      </c>
      <c r="AZ61" s="11">
        <v>55357.75</v>
      </c>
      <c r="BA61" s="11">
        <v>52341.954166666663</v>
      </c>
      <c r="BB61" s="11">
        <v>49539.014166666668</v>
      </c>
      <c r="BC61" s="11">
        <v>58120.747499999998</v>
      </c>
      <c r="BD61" s="11">
        <v>54969.006666666661</v>
      </c>
      <c r="BE61" s="11">
        <v>53816.450000000004</v>
      </c>
      <c r="BF61" s="11">
        <v>82069.835833333331</v>
      </c>
      <c r="BG61" s="11">
        <v>50796.385833333334</v>
      </c>
      <c r="BH61" s="18">
        <v>59176.46333333334</v>
      </c>
    </row>
    <row r="62" spans="2:60" ht="15" customHeight="1" x14ac:dyDescent="0.25">
      <c r="B62" s="6" t="s">
        <v>68</v>
      </c>
      <c r="C62" s="12">
        <v>16362.436666666668</v>
      </c>
      <c r="D62" s="12">
        <v>18574.773333333334</v>
      </c>
      <c r="E62" s="12">
        <v>25463.059166666662</v>
      </c>
      <c r="F62" s="12">
        <v>16016.25</v>
      </c>
      <c r="G62" s="12">
        <v>14233.215833333335</v>
      </c>
      <c r="H62" s="12">
        <v>12547.077499999999</v>
      </c>
      <c r="I62" s="12">
        <v>24370.819166666668</v>
      </c>
      <c r="J62" s="12">
        <v>20329.507500000003</v>
      </c>
      <c r="K62" s="12">
        <v>15993.289166666664</v>
      </c>
      <c r="L62" s="12">
        <v>17006.204999999998</v>
      </c>
      <c r="M62" s="12">
        <v>17345.189999999999</v>
      </c>
      <c r="N62" s="12">
        <v>21396.081666666669</v>
      </c>
      <c r="O62" s="12">
        <v>15496.893333333332</v>
      </c>
      <c r="P62" s="12">
        <v>21916.219166666666</v>
      </c>
      <c r="Q62" s="12">
        <v>21179.719166666666</v>
      </c>
      <c r="R62" s="12">
        <v>24963.681666666667</v>
      </c>
      <c r="S62" s="12">
        <v>24327.649999999998</v>
      </c>
      <c r="T62" s="19">
        <v>17325.659166666668</v>
      </c>
      <c r="V62" s="6" t="s">
        <v>68</v>
      </c>
      <c r="W62" s="12">
        <v>3031.2591666666667</v>
      </c>
      <c r="X62" s="12">
        <v>3043.0974999999999</v>
      </c>
      <c r="Y62" s="12">
        <v>3031.0133333333329</v>
      </c>
      <c r="Z62" s="12">
        <v>3037.3691666666668</v>
      </c>
      <c r="AA62" s="12">
        <v>3051.4458333333332</v>
      </c>
      <c r="AB62" s="12">
        <v>3032.3158333333326</v>
      </c>
      <c r="AC62" s="12">
        <v>3044.5041666666662</v>
      </c>
      <c r="AD62" s="12">
        <v>3049.0424999999996</v>
      </c>
      <c r="AE62" s="12">
        <v>3025.3724999999999</v>
      </c>
      <c r="AF62" s="12">
        <v>3030.3916666666664</v>
      </c>
      <c r="AG62" s="12">
        <v>3037.48</v>
      </c>
      <c r="AH62" s="12">
        <v>3037.2591666666667</v>
      </c>
      <c r="AI62" s="12">
        <v>3030.3350000000005</v>
      </c>
      <c r="AJ62" s="12">
        <v>3051.0099999999998</v>
      </c>
      <c r="AK62" s="12">
        <v>3015.5708333333337</v>
      </c>
      <c r="AL62" s="12">
        <v>3022.3150000000001</v>
      </c>
      <c r="AM62" s="12">
        <v>3024.6333333333332</v>
      </c>
      <c r="AN62" s="19">
        <v>3032.0725000000002</v>
      </c>
      <c r="AP62" s="6" t="s">
        <v>68</v>
      </c>
      <c r="AQ62" s="12">
        <v>60057.315833333334</v>
      </c>
      <c r="AR62" s="12">
        <v>49424.301666666659</v>
      </c>
      <c r="AS62" s="12">
        <v>61988.167500000003</v>
      </c>
      <c r="AT62" s="12">
        <v>55875.440833333334</v>
      </c>
      <c r="AU62" s="12">
        <v>51056.477500000001</v>
      </c>
      <c r="AV62" s="12">
        <v>39327.775000000001</v>
      </c>
      <c r="AW62" s="12">
        <v>60917.67500000001</v>
      </c>
      <c r="AX62" s="12">
        <v>56385.004999999997</v>
      </c>
      <c r="AY62" s="12">
        <v>59395.395833333336</v>
      </c>
      <c r="AZ62" s="12">
        <v>59143.490833333344</v>
      </c>
      <c r="BA62" s="12">
        <v>44975.029166666674</v>
      </c>
      <c r="BB62" s="12">
        <v>49225.456666666665</v>
      </c>
      <c r="BC62" s="12">
        <v>59909.72</v>
      </c>
      <c r="BD62" s="12">
        <v>55152.599166666652</v>
      </c>
      <c r="BE62" s="12">
        <v>53505.111666666664</v>
      </c>
      <c r="BF62" s="12">
        <v>79638.67333333334</v>
      </c>
      <c r="BG62" s="12">
        <v>54359.597500000003</v>
      </c>
      <c r="BH62" s="19">
        <v>58228.125833333324</v>
      </c>
    </row>
    <row r="63" spans="2:60" ht="15" customHeight="1" x14ac:dyDescent="0.25">
      <c r="B63" s="4" t="s">
        <v>69</v>
      </c>
      <c r="C63" s="11">
        <v>16110.459166666666</v>
      </c>
      <c r="D63" s="11">
        <v>19858.211666666666</v>
      </c>
      <c r="E63" s="11">
        <v>17368.12166666667</v>
      </c>
      <c r="F63" s="11">
        <v>17749.074166666669</v>
      </c>
      <c r="G63" s="11">
        <v>15349.696666666669</v>
      </c>
      <c r="H63" s="11">
        <v>13616.182500000001</v>
      </c>
      <c r="I63" s="11">
        <v>22344.271666666667</v>
      </c>
      <c r="J63" s="11">
        <v>18614.543333333331</v>
      </c>
      <c r="K63" s="11">
        <v>16950.725833333334</v>
      </c>
      <c r="L63" s="11">
        <v>17043.283333333329</v>
      </c>
      <c r="M63" s="11">
        <v>16779.452500000003</v>
      </c>
      <c r="N63" s="11">
        <v>25087.720833333336</v>
      </c>
      <c r="O63" s="11">
        <v>15310.365833333335</v>
      </c>
      <c r="P63" s="11">
        <v>21347.33</v>
      </c>
      <c r="Q63" s="11">
        <v>18967.01833333333</v>
      </c>
      <c r="R63" s="11">
        <v>26813.635833333334</v>
      </c>
      <c r="S63" s="11">
        <v>25100.285</v>
      </c>
      <c r="T63" s="18">
        <v>17549.52</v>
      </c>
      <c r="V63" s="4" t="s">
        <v>69</v>
      </c>
      <c r="W63" s="11">
        <v>3026.145</v>
      </c>
      <c r="X63" s="11">
        <v>3035.1533333333332</v>
      </c>
      <c r="Y63" s="11">
        <v>3029.3099999999995</v>
      </c>
      <c r="Z63" s="11">
        <v>3034.9766666666669</v>
      </c>
      <c r="AA63" s="11">
        <v>3044.5116666666668</v>
      </c>
      <c r="AB63" s="11">
        <v>3029.4349999999999</v>
      </c>
      <c r="AC63" s="11">
        <v>3045.1966666666667</v>
      </c>
      <c r="AD63" s="11">
        <v>3048.7783333333336</v>
      </c>
      <c r="AE63" s="11">
        <v>3023.8366666666661</v>
      </c>
      <c r="AF63" s="11">
        <v>3028.8308333333334</v>
      </c>
      <c r="AG63" s="11">
        <v>3035.6875</v>
      </c>
      <c r="AH63" s="11">
        <v>3039.2225000000003</v>
      </c>
      <c r="AI63" s="11">
        <v>3030.6525000000001</v>
      </c>
      <c r="AJ63" s="11">
        <v>3048.68</v>
      </c>
      <c r="AK63" s="11">
        <v>3009.3191666666667</v>
      </c>
      <c r="AL63" s="11">
        <v>3022.7275000000004</v>
      </c>
      <c r="AM63" s="11">
        <v>3016.9966666666664</v>
      </c>
      <c r="AN63" s="18">
        <v>3030.0358333333338</v>
      </c>
      <c r="AP63" s="4" t="s">
        <v>69</v>
      </c>
      <c r="AQ63" s="11">
        <v>61432.59</v>
      </c>
      <c r="AR63" s="11">
        <v>52920.028333333328</v>
      </c>
      <c r="AS63" s="11">
        <v>45913.588333333326</v>
      </c>
      <c r="AT63" s="11">
        <v>61225.195</v>
      </c>
      <c r="AU63" s="11">
        <v>52058.314166666656</v>
      </c>
      <c r="AV63" s="11">
        <v>42740.88</v>
      </c>
      <c r="AW63" s="11">
        <v>56110.002500000002</v>
      </c>
      <c r="AX63" s="11">
        <v>53566.609166666669</v>
      </c>
      <c r="AY63" s="11">
        <v>63847.929166666669</v>
      </c>
      <c r="AZ63" s="11">
        <v>62498.004999999997</v>
      </c>
      <c r="BA63" s="11">
        <v>41080.934999999998</v>
      </c>
      <c r="BB63" s="11">
        <v>60751.920000000006</v>
      </c>
      <c r="BC63" s="11">
        <v>60335.840833333343</v>
      </c>
      <c r="BD63" s="11">
        <v>54259.445833333331</v>
      </c>
      <c r="BE63" s="11">
        <v>54431.534166666672</v>
      </c>
      <c r="BF63" s="11">
        <v>84841.19666666667</v>
      </c>
      <c r="BG63" s="11">
        <v>58025.9925</v>
      </c>
      <c r="BH63" s="18">
        <v>60342.227500000008</v>
      </c>
    </row>
    <row r="64" spans="2:60" ht="15" customHeight="1" x14ac:dyDescent="0.25">
      <c r="B64" s="6" t="s">
        <v>70</v>
      </c>
      <c r="C64" s="12">
        <v>16506.53833333333</v>
      </c>
      <c r="D64" s="12">
        <v>27100.93416666667</v>
      </c>
      <c r="E64" s="12">
        <v>20959.139166666668</v>
      </c>
      <c r="F64" s="12">
        <v>16200.121666666668</v>
      </c>
      <c r="G64" s="12">
        <v>13596.307500000003</v>
      </c>
      <c r="H64" s="12">
        <v>24561.862500000003</v>
      </c>
      <c r="I64" s="12">
        <v>22145.177500000002</v>
      </c>
      <c r="J64" s="12">
        <v>18255.498333333333</v>
      </c>
      <c r="K64" s="12">
        <v>17514.550833333331</v>
      </c>
      <c r="L64" s="12">
        <v>16562.863333333335</v>
      </c>
      <c r="M64" s="12">
        <v>18796.600833333334</v>
      </c>
      <c r="N64" s="12">
        <v>19445.487499999999</v>
      </c>
      <c r="O64" s="12">
        <v>15054.6</v>
      </c>
      <c r="P64" s="12">
        <v>21145.398333333334</v>
      </c>
      <c r="Q64" s="12">
        <v>22131.236666666664</v>
      </c>
      <c r="R64" s="12">
        <v>28336.518333333337</v>
      </c>
      <c r="S64" s="12">
        <v>14936.516666666665</v>
      </c>
      <c r="T64" s="19">
        <v>17536.3</v>
      </c>
      <c r="V64" s="6" t="s">
        <v>70</v>
      </c>
      <c r="W64" s="12">
        <v>3025.001666666667</v>
      </c>
      <c r="X64" s="12">
        <v>3031.3875000000003</v>
      </c>
      <c r="Y64" s="12">
        <v>3026.728333333333</v>
      </c>
      <c r="Z64" s="12">
        <v>3034.5925000000002</v>
      </c>
      <c r="AA64" s="12">
        <v>3044.5458333333331</v>
      </c>
      <c r="AB64" s="12">
        <v>3028.5825</v>
      </c>
      <c r="AC64" s="12">
        <v>3043.4883333333328</v>
      </c>
      <c r="AD64" s="12">
        <v>3045.5549999999998</v>
      </c>
      <c r="AE64" s="12">
        <v>3022.5883333333336</v>
      </c>
      <c r="AF64" s="12">
        <v>3024.3441666666672</v>
      </c>
      <c r="AG64" s="12">
        <v>3027.5925000000002</v>
      </c>
      <c r="AH64" s="12">
        <v>3040.4033333333332</v>
      </c>
      <c r="AI64" s="12">
        <v>3027.3233333333337</v>
      </c>
      <c r="AJ64" s="12">
        <v>3043.8041666666663</v>
      </c>
      <c r="AK64" s="12">
        <v>3015.43</v>
      </c>
      <c r="AL64" s="12">
        <v>3018.9841666666671</v>
      </c>
      <c r="AM64" s="12">
        <v>3018.9166666666665</v>
      </c>
      <c r="AN64" s="19">
        <v>3027.8291666666664</v>
      </c>
      <c r="AP64" s="6" t="s">
        <v>70</v>
      </c>
      <c r="AQ64" s="12">
        <v>62316.934166666666</v>
      </c>
      <c r="AR64" s="12">
        <v>78859.484166666676</v>
      </c>
      <c r="AS64" s="12">
        <v>49392.472500000003</v>
      </c>
      <c r="AT64" s="12">
        <v>58281.416666666664</v>
      </c>
      <c r="AU64" s="12">
        <v>50353.440833333334</v>
      </c>
      <c r="AV64" s="12">
        <v>75240.589166666658</v>
      </c>
      <c r="AW64" s="12">
        <v>59591.137500000004</v>
      </c>
      <c r="AX64" s="12">
        <v>54706.037499999999</v>
      </c>
      <c r="AY64" s="12">
        <v>67119.794166666659</v>
      </c>
      <c r="AZ64" s="12">
        <v>60256.359166666669</v>
      </c>
      <c r="BA64" s="12">
        <v>46748.364166666666</v>
      </c>
      <c r="BB64" s="12">
        <v>47262.521666666667</v>
      </c>
      <c r="BC64" s="12">
        <v>59913.624166666676</v>
      </c>
      <c r="BD64" s="12">
        <v>54439.087499999994</v>
      </c>
      <c r="BE64" s="12">
        <v>56674.565000000002</v>
      </c>
      <c r="BF64" s="12">
        <v>89973.744166666642</v>
      </c>
      <c r="BG64" s="12">
        <v>40161.635833333326</v>
      </c>
      <c r="BH64" s="19">
        <v>60957.375833333324</v>
      </c>
    </row>
    <row r="65" spans="2:60" ht="15" customHeight="1" x14ac:dyDescent="0.25">
      <c r="B65" s="4" t="s">
        <v>71</v>
      </c>
      <c r="C65" s="11">
        <v>16218.364999999998</v>
      </c>
      <c r="D65" s="11">
        <v>18499.74666666667</v>
      </c>
      <c r="E65" s="11">
        <v>20928.397500000003</v>
      </c>
      <c r="F65" s="11">
        <v>15639.965833333334</v>
      </c>
      <c r="G65" s="11">
        <v>13601.298333333332</v>
      </c>
      <c r="H65" s="11">
        <v>17796.255833333333</v>
      </c>
      <c r="I65" s="11">
        <v>25044.243333333332</v>
      </c>
      <c r="J65" s="11">
        <v>17082.748333333333</v>
      </c>
      <c r="K65" s="11">
        <v>17096.968333333331</v>
      </c>
      <c r="L65" s="11">
        <v>16022.264166666666</v>
      </c>
      <c r="M65" s="11">
        <v>27191.494166666671</v>
      </c>
      <c r="N65" s="11">
        <v>21074.959999999995</v>
      </c>
      <c r="O65" s="11">
        <v>13932.410833333333</v>
      </c>
      <c r="P65" s="11">
        <v>18477.265833333335</v>
      </c>
      <c r="Q65" s="11">
        <v>23345.564166666667</v>
      </c>
      <c r="R65" s="11">
        <v>19838.75</v>
      </c>
      <c r="S65" s="11">
        <v>19674.418333333331</v>
      </c>
      <c r="T65" s="18">
        <v>16767.850833333334</v>
      </c>
      <c r="V65" s="4" t="s">
        <v>71</v>
      </c>
      <c r="W65" s="11">
        <v>3020.2566666666667</v>
      </c>
      <c r="X65" s="11">
        <v>3026.0650000000001</v>
      </c>
      <c r="Y65" s="11">
        <v>3032.3124999999995</v>
      </c>
      <c r="Z65" s="11">
        <v>3024.3983333333331</v>
      </c>
      <c r="AA65" s="11">
        <v>3039.2908333333326</v>
      </c>
      <c r="AB65" s="11">
        <v>3027.2916666666665</v>
      </c>
      <c r="AC65" s="11">
        <v>3039.5925000000002</v>
      </c>
      <c r="AD65" s="11">
        <v>3040.1275000000005</v>
      </c>
      <c r="AE65" s="11">
        <v>3018.9408333333336</v>
      </c>
      <c r="AF65" s="11">
        <v>3022.6175000000003</v>
      </c>
      <c r="AG65" s="11">
        <v>3026.3908333333334</v>
      </c>
      <c r="AH65" s="11">
        <v>3032.9549999999995</v>
      </c>
      <c r="AI65" s="11">
        <v>3030.8974999999996</v>
      </c>
      <c r="AJ65" s="11">
        <v>3039.4841666666666</v>
      </c>
      <c r="AK65" s="11">
        <v>3022.5200000000004</v>
      </c>
      <c r="AL65" s="11">
        <v>3019.6424999999999</v>
      </c>
      <c r="AM65" s="11">
        <v>3021.3908333333334</v>
      </c>
      <c r="AN65" s="18">
        <v>3025.8983333333331</v>
      </c>
      <c r="AP65" s="4" t="s">
        <v>71</v>
      </c>
      <c r="AQ65" s="11">
        <v>63258.802500000013</v>
      </c>
      <c r="AR65" s="11">
        <v>49291.471666666672</v>
      </c>
      <c r="AS65" s="11">
        <v>54242.396666666675</v>
      </c>
      <c r="AT65" s="11">
        <v>62305.869166666678</v>
      </c>
      <c r="AU65" s="11">
        <v>50424.695833333331</v>
      </c>
      <c r="AV65" s="11">
        <v>58425.356666666667</v>
      </c>
      <c r="AW65" s="11">
        <v>67772.306666666656</v>
      </c>
      <c r="AX65" s="11">
        <v>50336.125</v>
      </c>
      <c r="AY65" s="11">
        <v>63667.907499999994</v>
      </c>
      <c r="AZ65" s="11">
        <v>60791.651666666665</v>
      </c>
      <c r="BA65" s="11">
        <v>73252.581666666665</v>
      </c>
      <c r="BB65" s="11">
        <v>50257.109166666669</v>
      </c>
      <c r="BC65" s="11">
        <v>57539.522499999992</v>
      </c>
      <c r="BD65" s="11">
        <v>44765.765833333338</v>
      </c>
      <c r="BE65" s="11">
        <v>58731.494999999995</v>
      </c>
      <c r="BF65" s="11">
        <v>61997.865833333322</v>
      </c>
      <c r="BG65" s="11">
        <v>56666.560833333329</v>
      </c>
      <c r="BH65" s="18">
        <v>59522.447500000002</v>
      </c>
    </row>
    <row r="66" spans="2:60" ht="15" customHeight="1" x14ac:dyDescent="0.25">
      <c r="B66" s="6" t="s">
        <v>72</v>
      </c>
      <c r="C66" s="12">
        <v>16727.981666666663</v>
      </c>
      <c r="D66" s="12">
        <v>22364.639166666671</v>
      </c>
      <c r="E66" s="12">
        <v>20814.23</v>
      </c>
      <c r="F66" s="12">
        <v>14526.039999999999</v>
      </c>
      <c r="G66" s="12">
        <v>15108.695833333333</v>
      </c>
      <c r="H66" s="12">
        <v>15066.939166666665</v>
      </c>
      <c r="I66" s="12">
        <v>23536.774999999998</v>
      </c>
      <c r="J66" s="12">
        <v>18028.958333333332</v>
      </c>
      <c r="K66" s="12">
        <v>17499.509999999998</v>
      </c>
      <c r="L66" s="12">
        <v>17564.862499999999</v>
      </c>
      <c r="M66" s="12">
        <v>23171.488333333331</v>
      </c>
      <c r="N66" s="12">
        <v>20062.594166666666</v>
      </c>
      <c r="O66" s="12">
        <v>15004.609166666667</v>
      </c>
      <c r="P66" s="12">
        <v>20889.883333333331</v>
      </c>
      <c r="Q66" s="12">
        <v>27603.922499999997</v>
      </c>
      <c r="R66" s="12">
        <v>21319.923333333336</v>
      </c>
      <c r="S66" s="12">
        <v>23761.813333333335</v>
      </c>
      <c r="T66" s="19">
        <v>17377.857499999998</v>
      </c>
      <c r="V66" s="6" t="s">
        <v>72</v>
      </c>
      <c r="W66" s="12">
        <v>3018.7383333333332</v>
      </c>
      <c r="X66" s="12">
        <v>3026.43</v>
      </c>
      <c r="Y66" s="12">
        <v>3026.6349999999998</v>
      </c>
      <c r="Z66" s="12">
        <v>3023.1766666666667</v>
      </c>
      <c r="AA66" s="12">
        <v>3035.3708333333338</v>
      </c>
      <c r="AB66" s="12">
        <v>3018.6458333333335</v>
      </c>
      <c r="AC66" s="12">
        <v>3034.1475000000005</v>
      </c>
      <c r="AD66" s="12">
        <v>3037.2000000000003</v>
      </c>
      <c r="AE66" s="12">
        <v>3018.0983333333334</v>
      </c>
      <c r="AF66" s="12">
        <v>3020.6608333333338</v>
      </c>
      <c r="AG66" s="12">
        <v>3032.4691666666663</v>
      </c>
      <c r="AH66" s="12">
        <v>3032.9341666666664</v>
      </c>
      <c r="AI66" s="12">
        <v>3022.6358333333337</v>
      </c>
      <c r="AJ66" s="12">
        <v>3042.6808333333333</v>
      </c>
      <c r="AK66" s="12">
        <v>3016.3016666666663</v>
      </c>
      <c r="AL66" s="12">
        <v>3017.3783333333336</v>
      </c>
      <c r="AM66" s="12">
        <v>3022.6891666666666</v>
      </c>
      <c r="AN66" s="19">
        <v>3022.5774999999999</v>
      </c>
      <c r="AP66" s="6" t="s">
        <v>72</v>
      </c>
      <c r="AQ66" s="12">
        <v>66664.765833333353</v>
      </c>
      <c r="AR66" s="12">
        <v>64636.315000000002</v>
      </c>
      <c r="AS66" s="12">
        <v>51205.845833333333</v>
      </c>
      <c r="AT66" s="12">
        <v>56503.58416666666</v>
      </c>
      <c r="AU66" s="12">
        <v>55070.242499999986</v>
      </c>
      <c r="AV66" s="12">
        <v>48348.379166666673</v>
      </c>
      <c r="AW66" s="12">
        <v>62628.858333333337</v>
      </c>
      <c r="AX66" s="12">
        <v>51696.734166666662</v>
      </c>
      <c r="AY66" s="12">
        <v>66849.838333333333</v>
      </c>
      <c r="AZ66" s="12">
        <v>66680.455000000002</v>
      </c>
      <c r="BA66" s="12">
        <v>56812.810000000005</v>
      </c>
      <c r="BB66" s="12">
        <v>48130.374166666668</v>
      </c>
      <c r="BC66" s="12">
        <v>62476.971666666672</v>
      </c>
      <c r="BD66" s="12">
        <v>49770.784166666657</v>
      </c>
      <c r="BE66" s="12">
        <v>78915.78333333334</v>
      </c>
      <c r="BF66" s="12">
        <v>73240.405833333338</v>
      </c>
      <c r="BG66" s="12">
        <v>67824.398333333331</v>
      </c>
      <c r="BH66" s="19">
        <v>62054.364166666674</v>
      </c>
    </row>
    <row r="67" spans="2:60" ht="15" customHeight="1" x14ac:dyDescent="0.25">
      <c r="B67" s="4" t="s">
        <v>73</v>
      </c>
      <c r="C67" s="11">
        <v>16133.717499999999</v>
      </c>
      <c r="D67" s="11">
        <v>20232.927499999998</v>
      </c>
      <c r="E67" s="11">
        <v>18850.510833333334</v>
      </c>
      <c r="F67" s="11">
        <v>14801.674166666666</v>
      </c>
      <c r="G67" s="11">
        <v>11161.019999999999</v>
      </c>
      <c r="H67" s="11">
        <v>16377.275833333333</v>
      </c>
      <c r="I67" s="11">
        <v>23483.86583333333</v>
      </c>
      <c r="J67" s="11">
        <v>15747.460833333336</v>
      </c>
      <c r="K67" s="11">
        <v>15796.805833333332</v>
      </c>
      <c r="L67" s="11">
        <v>15626.074999999997</v>
      </c>
      <c r="M67" s="11">
        <v>24800.209166666664</v>
      </c>
      <c r="N67" s="11">
        <v>19879.945833333335</v>
      </c>
      <c r="O67" s="11">
        <v>13357.9475</v>
      </c>
      <c r="P67" s="11">
        <v>21981.002500000002</v>
      </c>
      <c r="Q67" s="11">
        <v>18512.754999999997</v>
      </c>
      <c r="R67" s="11">
        <v>25626.898333333334</v>
      </c>
      <c r="S67" s="11">
        <v>25624.049166666664</v>
      </c>
      <c r="T67" s="18">
        <v>16192.289166666664</v>
      </c>
      <c r="V67" s="4" t="s">
        <v>73</v>
      </c>
      <c r="W67" s="11">
        <v>3014.1316666666676</v>
      </c>
      <c r="X67" s="11">
        <v>3027.8649999999998</v>
      </c>
      <c r="Y67" s="11">
        <v>3018.9100000000003</v>
      </c>
      <c r="Z67" s="11">
        <v>3020.998333333333</v>
      </c>
      <c r="AA67" s="11">
        <v>3028.9916666666663</v>
      </c>
      <c r="AB67" s="11">
        <v>3013.6075000000005</v>
      </c>
      <c r="AC67" s="11">
        <v>3029.7274999999995</v>
      </c>
      <c r="AD67" s="11">
        <v>3032.146666666667</v>
      </c>
      <c r="AE67" s="11">
        <v>3015.3700000000003</v>
      </c>
      <c r="AF67" s="11">
        <v>3016.8166666666662</v>
      </c>
      <c r="AG67" s="11">
        <v>3022.4908333333333</v>
      </c>
      <c r="AH67" s="11">
        <v>3034.5408333333339</v>
      </c>
      <c r="AI67" s="11">
        <v>3020.6374999999994</v>
      </c>
      <c r="AJ67" s="11">
        <v>3038.314166666667</v>
      </c>
      <c r="AK67" s="11">
        <v>3015.8033333333333</v>
      </c>
      <c r="AL67" s="11">
        <v>3016.8574999999996</v>
      </c>
      <c r="AM67" s="11">
        <v>3015.185833333333</v>
      </c>
      <c r="AN67" s="18">
        <v>3019.4749999999999</v>
      </c>
      <c r="AP67" s="4" t="s">
        <v>73</v>
      </c>
      <c r="AQ67" s="11">
        <v>60521.384166666678</v>
      </c>
      <c r="AR67" s="11">
        <v>54083.96333333334</v>
      </c>
      <c r="AS67" s="11">
        <v>45242.569166666661</v>
      </c>
      <c r="AT67" s="11">
        <v>54101.844166666669</v>
      </c>
      <c r="AU67" s="11">
        <v>33740.001666666663</v>
      </c>
      <c r="AV67" s="11">
        <v>54108.701666666668</v>
      </c>
      <c r="AW67" s="11">
        <v>53907.989166666666</v>
      </c>
      <c r="AX67" s="11">
        <v>43470.671666666669</v>
      </c>
      <c r="AY67" s="11">
        <v>54655.702499999992</v>
      </c>
      <c r="AZ67" s="11">
        <v>54960.429166666661</v>
      </c>
      <c r="BA67" s="11">
        <v>59062.91166666666</v>
      </c>
      <c r="BB67" s="11">
        <v>43939.792500000003</v>
      </c>
      <c r="BC67" s="11">
        <v>47241.7425</v>
      </c>
      <c r="BD67" s="11">
        <v>53126.012500000004</v>
      </c>
      <c r="BE67" s="11">
        <v>48062.573333333334</v>
      </c>
      <c r="BF67" s="11">
        <v>78166.491666666669</v>
      </c>
      <c r="BG67" s="11">
        <v>63819.561666666654</v>
      </c>
      <c r="BH67" s="18">
        <v>52759.289166666676</v>
      </c>
    </row>
    <row r="68" spans="2:60" ht="15" customHeight="1" x14ac:dyDescent="0.25">
      <c r="B68" s="6" t="s">
        <v>74</v>
      </c>
      <c r="C68" s="12">
        <v>16204.154166666667</v>
      </c>
      <c r="D68" s="12">
        <v>20122.880833333333</v>
      </c>
      <c r="E68" s="12">
        <v>22875.952499999999</v>
      </c>
      <c r="F68" s="12">
        <v>14357.683333333332</v>
      </c>
      <c r="G68" s="12">
        <v>14811.664166666669</v>
      </c>
      <c r="H68" s="12">
        <v>14767.960000000001</v>
      </c>
      <c r="I68" s="12">
        <v>22677.30916666667</v>
      </c>
      <c r="J68" s="12">
        <v>18228.651666666668</v>
      </c>
      <c r="K68" s="12">
        <v>17144.179166666665</v>
      </c>
      <c r="L68" s="12">
        <v>15222.096666666666</v>
      </c>
      <c r="M68" s="12">
        <v>19252.109166666662</v>
      </c>
      <c r="N68" s="12">
        <v>21909.434999999998</v>
      </c>
      <c r="O68" s="12">
        <v>13952.681666666669</v>
      </c>
      <c r="P68" s="12">
        <v>21594.964166666665</v>
      </c>
      <c r="Q68" s="12">
        <v>23124.344166666666</v>
      </c>
      <c r="R68" s="12">
        <v>21250.468333333334</v>
      </c>
      <c r="S68" s="12">
        <v>18710.967500000002</v>
      </c>
      <c r="T68" s="19">
        <v>16591.6675</v>
      </c>
      <c r="V68" s="6" t="s">
        <v>74</v>
      </c>
      <c r="W68" s="12">
        <v>3011.8041666666668</v>
      </c>
      <c r="X68" s="12">
        <v>3033.1458333333326</v>
      </c>
      <c r="Y68" s="12">
        <v>3016.9400000000005</v>
      </c>
      <c r="Z68" s="12">
        <v>3015.1416666666664</v>
      </c>
      <c r="AA68" s="12">
        <v>3027.4924999999998</v>
      </c>
      <c r="AB68" s="12">
        <v>3018.1124999999997</v>
      </c>
      <c r="AC68" s="12">
        <v>3027.4691666666663</v>
      </c>
      <c r="AD68" s="12">
        <v>3028.6491666666666</v>
      </c>
      <c r="AE68" s="12">
        <v>3014.0766666666664</v>
      </c>
      <c r="AF68" s="12">
        <v>3013.8091666666674</v>
      </c>
      <c r="AG68" s="12">
        <v>3022.9449999999997</v>
      </c>
      <c r="AH68" s="12">
        <v>3027.8383333333331</v>
      </c>
      <c r="AI68" s="12">
        <v>3020.6033333333326</v>
      </c>
      <c r="AJ68" s="12">
        <v>3038.9858333333336</v>
      </c>
      <c r="AK68" s="12">
        <v>3015.4383333333335</v>
      </c>
      <c r="AL68" s="12">
        <v>3014.3558333333331</v>
      </c>
      <c r="AM68" s="12">
        <v>3014.0358333333334</v>
      </c>
      <c r="AN68" s="19">
        <v>3017.7541666666671</v>
      </c>
      <c r="AP68" s="6" t="s">
        <v>74</v>
      </c>
      <c r="AQ68" s="12">
        <v>58267.5</v>
      </c>
      <c r="AR68" s="12">
        <v>55692.051666666666</v>
      </c>
      <c r="AS68" s="12">
        <v>56725.270833333336</v>
      </c>
      <c r="AT68" s="12">
        <v>49534.656666666677</v>
      </c>
      <c r="AU68" s="12">
        <v>49320.20416666667</v>
      </c>
      <c r="AV68" s="12">
        <v>58354.70749999999</v>
      </c>
      <c r="AW68" s="12">
        <v>53305.420833333337</v>
      </c>
      <c r="AX68" s="12">
        <v>49417.694166666675</v>
      </c>
      <c r="AY68" s="12">
        <v>56516.361666666664</v>
      </c>
      <c r="AZ68" s="12">
        <v>53792.896666666675</v>
      </c>
      <c r="BA68" s="12">
        <v>48737.849166666674</v>
      </c>
      <c r="BB68" s="12">
        <v>49298.471666666679</v>
      </c>
      <c r="BC68" s="12">
        <v>47905.241666666669</v>
      </c>
      <c r="BD68" s="12">
        <v>51140.662500000006</v>
      </c>
      <c r="BE68" s="12">
        <v>70455.934999999998</v>
      </c>
      <c r="BF68" s="12">
        <v>62926.172499999993</v>
      </c>
      <c r="BG68" s="12">
        <v>46100.439166666671</v>
      </c>
      <c r="BH68" s="19">
        <v>52981.862499999988</v>
      </c>
    </row>
    <row r="69" spans="2:60" ht="6.6" customHeight="1" x14ac:dyDescent="0.25"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</row>
    <row r="70" spans="2:60" ht="19.5" customHeight="1" x14ac:dyDescent="0.25">
      <c r="B70" s="95" t="s">
        <v>110</v>
      </c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V70" s="95" t="s">
        <v>110</v>
      </c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P70" s="95" t="s">
        <v>110</v>
      </c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</row>
    <row r="71" spans="2:60" ht="6.6" hidden="1" customHeight="1" x14ac:dyDescent="0.25"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</row>
    <row r="72" spans="2:60" ht="15" customHeight="1" x14ac:dyDescent="0.25">
      <c r="B72" s="6">
        <v>2008</v>
      </c>
      <c r="C72" s="9">
        <f>+C52/C51-1</f>
        <v>8.4379742365833899E-2</v>
      </c>
      <c r="D72" s="9">
        <f t="shared" ref="D72:T72" si="48">+D52/D51-1</f>
        <v>4.3333991625987167E-2</v>
      </c>
      <c r="E72" s="9">
        <f t="shared" si="48"/>
        <v>-0.13291013141155061</v>
      </c>
      <c r="F72" s="9">
        <f t="shared" si="48"/>
        <v>3.3733374572859631E-3</v>
      </c>
      <c r="G72" s="9">
        <f t="shared" si="48"/>
        <v>3.2416067914644575E-3</v>
      </c>
      <c r="H72" s="9">
        <f t="shared" si="48"/>
        <v>-0.13387582095082462</v>
      </c>
      <c r="I72" s="9">
        <f t="shared" si="48"/>
        <v>5.1207270055375176E-2</v>
      </c>
      <c r="J72" s="9">
        <f t="shared" si="48"/>
        <v>-6.288481674636881E-2</v>
      </c>
      <c r="K72" s="9">
        <f t="shared" si="48"/>
        <v>-3.6169989831153382E-2</v>
      </c>
      <c r="L72" s="9">
        <f t="shared" si="48"/>
        <v>-4.5304720196390869E-2</v>
      </c>
      <c r="M72" s="9">
        <f t="shared" si="48"/>
        <v>-0.2573264698999842</v>
      </c>
      <c r="N72" s="9">
        <f t="shared" si="48"/>
        <v>-7.7182135627991366E-2</v>
      </c>
      <c r="O72" s="9">
        <f t="shared" si="48"/>
        <v>4.9068979242692157E-2</v>
      </c>
      <c r="P72" s="9">
        <f t="shared" si="48"/>
        <v>1.4851581909706146E-2</v>
      </c>
      <c r="Q72" s="9">
        <f t="shared" si="48"/>
        <v>0.16250696980885504</v>
      </c>
      <c r="R72" s="9">
        <f t="shared" si="48"/>
        <v>-5.5309483230357448E-2</v>
      </c>
      <c r="S72" s="9">
        <f t="shared" si="48"/>
        <v>-0.25367589037219751</v>
      </c>
      <c r="T72" s="17">
        <f t="shared" si="48"/>
        <v>-2.5234113448283635E-3</v>
      </c>
      <c r="V72" s="6">
        <v>2008</v>
      </c>
      <c r="W72" s="9">
        <f>+W52/W51-1</f>
        <v>-1.1181431277493825E-3</v>
      </c>
      <c r="X72" s="9">
        <f t="shared" ref="X72:AN72" si="49">+X52/X51-1</f>
        <v>1.5532653584098277E-3</v>
      </c>
      <c r="Y72" s="9">
        <f t="shared" si="49"/>
        <v>-6.3114796542906859E-4</v>
      </c>
      <c r="Z72" s="9">
        <f t="shared" si="49"/>
        <v>1.2014644264519703E-3</v>
      </c>
      <c r="AA72" s="9">
        <f t="shared" si="49"/>
        <v>6.6436318088447521E-4</v>
      </c>
      <c r="AB72" s="9">
        <f t="shared" si="49"/>
        <v>-2.0210995162728285E-4</v>
      </c>
      <c r="AC72" s="9">
        <f t="shared" si="49"/>
        <v>-4.8509154683362699E-4</v>
      </c>
      <c r="AD72" s="9">
        <f t="shared" si="49"/>
        <v>-3.258869766426975E-3</v>
      </c>
      <c r="AE72" s="9">
        <f t="shared" si="49"/>
        <v>7.7667423690863657E-4</v>
      </c>
      <c r="AF72" s="9">
        <f t="shared" si="49"/>
        <v>1.5296897012211375E-3</v>
      </c>
      <c r="AG72" s="9">
        <f t="shared" si="49"/>
        <v>-1.0522007114031062E-3</v>
      </c>
      <c r="AH72" s="9">
        <f t="shared" si="49"/>
        <v>-3.9405056469798971E-4</v>
      </c>
      <c r="AI72" s="9">
        <f t="shared" si="49"/>
        <v>3.5261229676608608E-4</v>
      </c>
      <c r="AJ72" s="9">
        <f t="shared" si="49"/>
        <v>-1.3657912124880323E-3</v>
      </c>
      <c r="AK72" s="9">
        <f t="shared" si="49"/>
        <v>-6.5416878547152058E-3</v>
      </c>
      <c r="AL72" s="9">
        <f t="shared" si="49"/>
        <v>3.1602118133999824E-4</v>
      </c>
      <c r="AM72" s="9">
        <f t="shared" si="49"/>
        <v>2.8920409260155822E-3</v>
      </c>
      <c r="AN72" s="17">
        <f t="shared" si="49"/>
        <v>1.4940772063098962E-5</v>
      </c>
      <c r="AP72" s="6">
        <v>2008</v>
      </c>
      <c r="AQ72" s="9">
        <f>+AQ52/AQ51-1</f>
        <v>9.8907717649442395E-2</v>
      </c>
      <c r="AR72" s="9">
        <f t="shared" ref="AR72:BH72" si="50">+AR52/AR51-1</f>
        <v>-6.216366002174234E-2</v>
      </c>
      <c r="AS72" s="9">
        <f t="shared" si="50"/>
        <v>-6.0561937718583647E-2</v>
      </c>
      <c r="AT72" s="9">
        <f t="shared" si="50"/>
        <v>-1.2265523319225036E-2</v>
      </c>
      <c r="AU72" s="9">
        <f t="shared" si="50"/>
        <v>-3.5439874687214434E-2</v>
      </c>
      <c r="AV72" s="9">
        <f t="shared" si="50"/>
        <v>-8.1799385738687169E-2</v>
      </c>
      <c r="AW72" s="9">
        <f t="shared" si="50"/>
        <v>9.0620219359611731E-2</v>
      </c>
      <c r="AX72" s="9">
        <f t="shared" si="50"/>
        <v>0.11769883919229729</v>
      </c>
      <c r="AY72" s="9">
        <f t="shared" si="50"/>
        <v>-9.6650885475260129E-3</v>
      </c>
      <c r="AZ72" s="9">
        <f t="shared" si="50"/>
        <v>-2.7575870288268245E-2</v>
      </c>
      <c r="BA72" s="9">
        <f t="shared" si="50"/>
        <v>-0.12715661592845329</v>
      </c>
      <c r="BB72" s="9">
        <f t="shared" si="50"/>
        <v>1.1579160377761522E-3</v>
      </c>
      <c r="BC72" s="9">
        <f t="shared" si="50"/>
        <v>5.2227118085074409E-2</v>
      </c>
      <c r="BD72" s="9">
        <f t="shared" si="50"/>
        <v>3.3760159835980907E-2</v>
      </c>
      <c r="BE72" s="9">
        <f t="shared" si="50"/>
        <v>0.26851599621170674</v>
      </c>
      <c r="BF72" s="9">
        <f t="shared" si="50"/>
        <v>-8.1365586169757642E-2</v>
      </c>
      <c r="BG72" s="9">
        <f t="shared" si="50"/>
        <v>-0.26886377880213252</v>
      </c>
      <c r="BH72" s="17">
        <f t="shared" si="50"/>
        <v>2.4743136232453944E-2</v>
      </c>
    </row>
    <row r="73" spans="2:60" ht="15" customHeight="1" x14ac:dyDescent="0.25">
      <c r="B73" s="4">
        <v>2009</v>
      </c>
      <c r="C73" s="8">
        <f t="shared" ref="C73:T87" si="51">+C53/C52-1</f>
        <v>5.1759299138299131E-2</v>
      </c>
      <c r="D73" s="8">
        <f t="shared" si="51"/>
        <v>-7.4079028521738866E-2</v>
      </c>
      <c r="E73" s="8">
        <f t="shared" si="51"/>
        <v>-0.11775337747247061</v>
      </c>
      <c r="F73" s="8">
        <f t="shared" si="51"/>
        <v>-1.4481213380526214E-2</v>
      </c>
      <c r="G73" s="8">
        <f t="shared" si="51"/>
        <v>1.6524822547408613E-2</v>
      </c>
      <c r="H73" s="8">
        <f t="shared" si="51"/>
        <v>3.9125126934838717E-2</v>
      </c>
      <c r="I73" s="8">
        <f t="shared" si="51"/>
        <v>2.5245333752148769E-2</v>
      </c>
      <c r="J73" s="8">
        <f t="shared" si="51"/>
        <v>3.0586225184693561E-2</v>
      </c>
      <c r="K73" s="8">
        <f t="shared" si="51"/>
        <v>-9.4289292745090236E-2</v>
      </c>
      <c r="L73" s="8">
        <f t="shared" si="51"/>
        <v>2.5340420276287023E-2</v>
      </c>
      <c r="M73" s="8">
        <f t="shared" si="51"/>
        <v>-1.7624400736321544E-2</v>
      </c>
      <c r="N73" s="8">
        <f t="shared" si="51"/>
        <v>2.9209426838522345E-2</v>
      </c>
      <c r="O73" s="8">
        <f t="shared" si="51"/>
        <v>-6.9785273642327894E-2</v>
      </c>
      <c r="P73" s="8">
        <f t="shared" si="51"/>
        <v>-8.2290539103072602E-2</v>
      </c>
      <c r="Q73" s="8">
        <f t="shared" si="51"/>
        <v>-0.22444640590716392</v>
      </c>
      <c r="R73" s="8">
        <f t="shared" si="51"/>
        <v>-9.7563201636557295E-2</v>
      </c>
      <c r="S73" s="8">
        <f t="shared" si="51"/>
        <v>0.25648501479226504</v>
      </c>
      <c r="T73" s="16">
        <f t="shared" si="51"/>
        <v>-3.2126020230213048E-2</v>
      </c>
      <c r="V73" s="4">
        <v>2009</v>
      </c>
      <c r="W73" s="8">
        <f t="shared" ref="W73:AN87" si="52">+W53/W52-1</f>
        <v>1.0288974518615213E-3</v>
      </c>
      <c r="X73" s="8">
        <f t="shared" si="52"/>
        <v>-8.4873011601738213E-4</v>
      </c>
      <c r="Y73" s="8">
        <f t="shared" si="52"/>
        <v>1.1665164211602796E-3</v>
      </c>
      <c r="Z73" s="8">
        <f t="shared" si="52"/>
        <v>3.3235128425612714E-4</v>
      </c>
      <c r="AA73" s="8">
        <f t="shared" si="52"/>
        <v>1.8082431056010151E-3</v>
      </c>
      <c r="AB73" s="8">
        <f t="shared" si="52"/>
        <v>1.2235300271599137E-3</v>
      </c>
      <c r="AC73" s="8">
        <f t="shared" si="52"/>
        <v>1.5736605421865502E-3</v>
      </c>
      <c r="AD73" s="8">
        <f t="shared" si="52"/>
        <v>1.7288105178270285E-3</v>
      </c>
      <c r="AE73" s="8">
        <f t="shared" si="52"/>
        <v>1.0857943089082056E-6</v>
      </c>
      <c r="AF73" s="8">
        <f t="shared" si="52"/>
        <v>-1.0672483088561835E-3</v>
      </c>
      <c r="AG73" s="8">
        <f t="shared" si="52"/>
        <v>1.2892696814312821E-3</v>
      </c>
      <c r="AH73" s="8">
        <f t="shared" si="52"/>
        <v>8.9741877429228012E-4</v>
      </c>
      <c r="AI73" s="8">
        <f t="shared" si="52"/>
        <v>1.0224884614826735E-3</v>
      </c>
      <c r="AJ73" s="8">
        <f t="shared" si="52"/>
        <v>-9.6652931823504318E-4</v>
      </c>
      <c r="AK73" s="8">
        <f t="shared" si="52"/>
        <v>4.7102245796220021E-3</v>
      </c>
      <c r="AL73" s="8">
        <f t="shared" si="52"/>
        <v>1.352427324438521E-3</v>
      </c>
      <c r="AM73" s="8">
        <f t="shared" si="52"/>
        <v>-6.1189350820830546E-3</v>
      </c>
      <c r="AN73" s="16">
        <f t="shared" si="52"/>
        <v>6.2994786835068872E-4</v>
      </c>
      <c r="AP73" s="4">
        <v>2009</v>
      </c>
      <c r="AQ73" s="8">
        <f t="shared" ref="AQ73:BH87" si="53">+AQ53/AQ52-1</f>
        <v>6.430616533756095E-2</v>
      </c>
      <c r="AR73" s="8">
        <f t="shared" si="53"/>
        <v>-9.4275068107609883E-3</v>
      </c>
      <c r="AS73" s="8">
        <f t="shared" si="53"/>
        <v>-0.15888282125725117</v>
      </c>
      <c r="AT73" s="8">
        <f t="shared" si="53"/>
        <v>-8.1338021218837486E-2</v>
      </c>
      <c r="AU73" s="8">
        <f t="shared" si="53"/>
        <v>6.7771140463234403E-2</v>
      </c>
      <c r="AV73" s="8">
        <f t="shared" si="53"/>
        <v>0.15313015366116933</v>
      </c>
      <c r="AW73" s="8">
        <f t="shared" si="53"/>
        <v>5.1718895840412005E-2</v>
      </c>
      <c r="AX73" s="8">
        <f t="shared" si="53"/>
        <v>-6.2784764520838809E-2</v>
      </c>
      <c r="AY73" s="8">
        <f t="shared" si="53"/>
        <v>-2.1421688366863756E-2</v>
      </c>
      <c r="AZ73" s="8">
        <f t="shared" si="53"/>
        <v>-1.7738656886760906E-2</v>
      </c>
      <c r="BA73" s="8">
        <f t="shared" si="53"/>
        <v>-9.0882575608361438E-2</v>
      </c>
      <c r="BB73" s="8">
        <f t="shared" si="53"/>
        <v>7.3878059019852671E-2</v>
      </c>
      <c r="BC73" s="8">
        <f t="shared" si="53"/>
        <v>-4.5996545602967176E-2</v>
      </c>
      <c r="BD73" s="8">
        <f t="shared" si="53"/>
        <v>-0.12082140927044294</v>
      </c>
      <c r="BE73" s="8">
        <f t="shared" si="53"/>
        <v>-0.22659530289565277</v>
      </c>
      <c r="BF73" s="8">
        <f t="shared" si="53"/>
        <v>-0.115344491273211</v>
      </c>
      <c r="BG73" s="8">
        <f t="shared" si="53"/>
        <v>0.25317653685215991</v>
      </c>
      <c r="BH73" s="16">
        <f t="shared" si="53"/>
        <v>-2.3612181976314983E-2</v>
      </c>
    </row>
    <row r="74" spans="2:60" ht="15" customHeight="1" x14ac:dyDescent="0.25">
      <c r="B74" s="6">
        <v>2010</v>
      </c>
      <c r="C74" s="9">
        <f t="shared" si="51"/>
        <v>-8.8138745782790906E-3</v>
      </c>
      <c r="D74" s="9">
        <f t="shared" si="51"/>
        <v>-0.14986301869800256</v>
      </c>
      <c r="E74" s="9">
        <f t="shared" si="51"/>
        <v>-1.1322255712661322E-3</v>
      </c>
      <c r="F74" s="9">
        <f t="shared" si="51"/>
        <v>6.6662861023412345E-2</v>
      </c>
      <c r="G74" s="9">
        <f t="shared" si="51"/>
        <v>-1.8132173717424593E-2</v>
      </c>
      <c r="H74" s="9">
        <f t="shared" si="51"/>
        <v>-0.21122978912790713</v>
      </c>
      <c r="I74" s="9">
        <f t="shared" si="51"/>
        <v>-0.13257324613460253</v>
      </c>
      <c r="J74" s="9">
        <f t="shared" si="51"/>
        <v>-0.21561309461530431</v>
      </c>
      <c r="K74" s="9">
        <f t="shared" si="51"/>
        <v>-2.8811075330575808E-2</v>
      </c>
      <c r="L74" s="9">
        <f t="shared" si="51"/>
        <v>-9.0363363876665104E-2</v>
      </c>
      <c r="M74" s="9">
        <f t="shared" si="51"/>
        <v>0.2196060821498278</v>
      </c>
      <c r="N74" s="9">
        <f t="shared" si="51"/>
        <v>-0.11096167853662231</v>
      </c>
      <c r="O74" s="9">
        <f t="shared" si="51"/>
        <v>-0.10720508238270388</v>
      </c>
      <c r="P74" s="9">
        <f t="shared" si="51"/>
        <v>0.14442075187500159</v>
      </c>
      <c r="Q74" s="9">
        <f t="shared" si="51"/>
        <v>0.38532854651079917</v>
      </c>
      <c r="R74" s="9">
        <f t="shared" si="51"/>
        <v>0.261329900779802</v>
      </c>
      <c r="S74" s="9">
        <f t="shared" si="51"/>
        <v>0.10708529152312241</v>
      </c>
      <c r="T74" s="17">
        <f t="shared" si="51"/>
        <v>-3.6201672543999974E-2</v>
      </c>
      <c r="V74" s="6">
        <v>2010</v>
      </c>
      <c r="W74" s="9">
        <f t="shared" si="52"/>
        <v>-3.7654885239490898E-4</v>
      </c>
      <c r="X74" s="9">
        <f t="shared" si="52"/>
        <v>1.3978514746195714E-3</v>
      </c>
      <c r="Y74" s="9">
        <f t="shared" si="52"/>
        <v>-4.390475083383083E-3</v>
      </c>
      <c r="Z74" s="9">
        <f t="shared" si="52"/>
        <v>-1.7649453823507244E-3</v>
      </c>
      <c r="AA74" s="9">
        <f t="shared" si="52"/>
        <v>6.1557874909001775E-4</v>
      </c>
      <c r="AB74" s="9">
        <f t="shared" si="52"/>
        <v>9.5564157780980707E-4</v>
      </c>
      <c r="AC74" s="9">
        <f t="shared" si="52"/>
        <v>-1.6630229798066942E-3</v>
      </c>
      <c r="AD74" s="9">
        <f t="shared" si="52"/>
        <v>4.5863775413046426E-6</v>
      </c>
      <c r="AE74" s="9">
        <f t="shared" si="52"/>
        <v>-1.7554560426152888E-3</v>
      </c>
      <c r="AF74" s="9">
        <f t="shared" si="52"/>
        <v>-1.4581032274078032E-3</v>
      </c>
      <c r="AG74" s="9">
        <f t="shared" si="52"/>
        <v>-4.8551250236530397E-3</v>
      </c>
      <c r="AH74" s="9">
        <f t="shared" si="52"/>
        <v>-2.3873766650107653E-3</v>
      </c>
      <c r="AI74" s="9">
        <f t="shared" si="52"/>
        <v>2.1564425358278072E-5</v>
      </c>
      <c r="AJ74" s="9">
        <f t="shared" si="52"/>
        <v>-1.3463767449006792E-3</v>
      </c>
      <c r="AK74" s="9">
        <f t="shared" si="52"/>
        <v>5.9851532141852459E-4</v>
      </c>
      <c r="AL74" s="9">
        <f t="shared" si="52"/>
        <v>-1.8959674765089973E-3</v>
      </c>
      <c r="AM74" s="9">
        <f t="shared" si="52"/>
        <v>1.0134884971157554E-2</v>
      </c>
      <c r="AN74" s="17">
        <f t="shared" si="52"/>
        <v>-9.4799184270943915E-4</v>
      </c>
      <c r="AP74" s="6">
        <v>2010</v>
      </c>
      <c r="AQ74" s="9">
        <f t="shared" si="53"/>
        <v>1.1497563505088904E-2</v>
      </c>
      <c r="AR74" s="9">
        <f t="shared" si="53"/>
        <v>-0.11311675068916538</v>
      </c>
      <c r="AS74" s="9">
        <f t="shared" si="53"/>
        <v>5.3012335944408129E-2</v>
      </c>
      <c r="AT74" s="9">
        <f t="shared" si="53"/>
        <v>0.11544356089095809</v>
      </c>
      <c r="AU74" s="9">
        <f t="shared" si="53"/>
        <v>3.8051202234916204E-2</v>
      </c>
      <c r="AV74" s="9">
        <f t="shared" si="53"/>
        <v>-0.1807701191036396</v>
      </c>
      <c r="AW74" s="9">
        <f t="shared" si="53"/>
        <v>-0.12529864732835916</v>
      </c>
      <c r="AX74" s="9">
        <f t="shared" si="53"/>
        <v>-0.21706765659369598</v>
      </c>
      <c r="AY74" s="9">
        <f t="shared" si="53"/>
        <v>-1.9489469325823516E-2</v>
      </c>
      <c r="AZ74" s="9">
        <f t="shared" si="53"/>
        <v>-3.5982470042739023E-2</v>
      </c>
      <c r="BA74" s="9">
        <f t="shared" si="53"/>
        <v>0.18088208169744124</v>
      </c>
      <c r="BB74" s="9">
        <f t="shared" si="53"/>
        <v>-0.12362767846816636</v>
      </c>
      <c r="BC74" s="9">
        <f t="shared" si="53"/>
        <v>-0.12274400277365016</v>
      </c>
      <c r="BD74" s="9">
        <f t="shared" si="53"/>
        <v>0.14260647683273286</v>
      </c>
      <c r="BE74" s="9">
        <f t="shared" si="53"/>
        <v>0.45555076421274343</v>
      </c>
      <c r="BF74" s="9">
        <f t="shared" si="53"/>
        <v>0.29439693379151288</v>
      </c>
      <c r="BG74" s="9">
        <f t="shared" si="53"/>
        <v>3.8395277923578996E-2</v>
      </c>
      <c r="BH74" s="17">
        <f t="shared" si="53"/>
        <v>-1.9088672345076385E-2</v>
      </c>
    </row>
    <row r="75" spans="2:60" ht="15" customHeight="1" x14ac:dyDescent="0.25">
      <c r="B75" s="4">
        <v>2011</v>
      </c>
      <c r="C75" s="8">
        <f t="shared" si="51"/>
        <v>0.19867790951949549</v>
      </c>
      <c r="D75" s="8">
        <f t="shared" si="51"/>
        <v>-8.263081019444507E-3</v>
      </c>
      <c r="E75" s="8">
        <f t="shared" si="51"/>
        <v>8.1434692227978722E-2</v>
      </c>
      <c r="F75" s="8">
        <f t="shared" si="51"/>
        <v>1.2954262142432782E-3</v>
      </c>
      <c r="G75" s="8">
        <f t="shared" si="51"/>
        <v>-0.13308195887581276</v>
      </c>
      <c r="H75" s="8">
        <f t="shared" si="51"/>
        <v>0.30486599106432788</v>
      </c>
      <c r="I75" s="8">
        <f t="shared" si="51"/>
        <v>0.29200434140939979</v>
      </c>
      <c r="J75" s="8">
        <f t="shared" si="51"/>
        <v>0.16045535333173144</v>
      </c>
      <c r="K75" s="8">
        <f t="shared" si="51"/>
        <v>2.4647763795665023E-2</v>
      </c>
      <c r="L75" s="8">
        <f t="shared" si="51"/>
        <v>0.17284514275881269</v>
      </c>
      <c r="M75" s="8">
        <f t="shared" si="51"/>
        <v>-0.18689014982918395</v>
      </c>
      <c r="N75" s="8">
        <f t="shared" si="51"/>
        <v>5.4242598939982622E-2</v>
      </c>
      <c r="O75" s="8">
        <f t="shared" si="51"/>
        <v>0.22171921704803377</v>
      </c>
      <c r="P75" s="8">
        <f t="shared" si="51"/>
        <v>1.1206662931599443E-2</v>
      </c>
      <c r="Q75" s="8">
        <f t="shared" si="51"/>
        <v>-6.4405054059968436E-2</v>
      </c>
      <c r="R75" s="8">
        <f t="shared" si="51"/>
        <v>4.6482451458591312E-2</v>
      </c>
      <c r="S75" s="8">
        <f t="shared" si="51"/>
        <v>-0.26430287201307479</v>
      </c>
      <c r="T75" s="16">
        <f t="shared" si="51"/>
        <v>0.10840054998780158</v>
      </c>
      <c r="V75" s="4">
        <v>2011</v>
      </c>
      <c r="W75" s="8">
        <f t="shared" si="52"/>
        <v>-3.1096672357312505E-3</v>
      </c>
      <c r="X75" s="8">
        <f t="shared" si="52"/>
        <v>-7.2473600721081333E-3</v>
      </c>
      <c r="Y75" s="8">
        <f t="shared" si="52"/>
        <v>-2.0550931527922867E-3</v>
      </c>
      <c r="Z75" s="8">
        <f t="shared" si="52"/>
        <v>-3.5420703862992786E-3</v>
      </c>
      <c r="AA75" s="8">
        <f t="shared" si="52"/>
        <v>-7.527786984090179E-3</v>
      </c>
      <c r="AB75" s="8">
        <f t="shared" si="52"/>
        <v>-6.1733899139059245E-3</v>
      </c>
      <c r="AC75" s="8">
        <f t="shared" si="52"/>
        <v>-2.824300073292596E-3</v>
      </c>
      <c r="AD75" s="8">
        <f t="shared" si="52"/>
        <v>-4.421517458100821E-3</v>
      </c>
      <c r="AE75" s="8">
        <f t="shared" si="52"/>
        <v>-4.8351097328714898E-3</v>
      </c>
      <c r="AF75" s="8">
        <f t="shared" si="52"/>
        <v>-2.5462275471250795E-3</v>
      </c>
      <c r="AG75" s="8">
        <f t="shared" si="52"/>
        <v>-4.0284243845133405E-3</v>
      </c>
      <c r="AH75" s="8">
        <f t="shared" si="52"/>
        <v>-5.0304608238269655E-3</v>
      </c>
      <c r="AI75" s="8">
        <f t="shared" si="52"/>
        <v>-1.7859872472375526E-3</v>
      </c>
      <c r="AJ75" s="8">
        <f t="shared" si="52"/>
        <v>-2.5093670100160281E-3</v>
      </c>
      <c r="AK75" s="8">
        <f t="shared" si="52"/>
        <v>-4.1472422518016305E-3</v>
      </c>
      <c r="AL75" s="8">
        <f t="shared" si="52"/>
        <v>-2.0572061774105643E-3</v>
      </c>
      <c r="AM75" s="8">
        <f t="shared" si="52"/>
        <v>-1.8255509465819775E-2</v>
      </c>
      <c r="AN75" s="16">
        <f t="shared" si="52"/>
        <v>-3.4249218224366995E-3</v>
      </c>
      <c r="AP75" s="4">
        <v>2011</v>
      </c>
      <c r="AQ75" s="8">
        <f t="shared" si="53"/>
        <v>0.23526182706615861</v>
      </c>
      <c r="AR75" s="8">
        <f t="shared" si="53"/>
        <v>4.2194940009912418E-2</v>
      </c>
      <c r="AS75" s="8">
        <f t="shared" si="53"/>
        <v>0.17518366825350373</v>
      </c>
      <c r="AT75" s="8">
        <f t="shared" si="53"/>
        <v>9.6127522942717203E-3</v>
      </c>
      <c r="AU75" s="8">
        <f t="shared" si="53"/>
        <v>-5.3365165109243273E-2</v>
      </c>
      <c r="AV75" s="8">
        <f t="shared" si="53"/>
        <v>0.45471755647549328</v>
      </c>
      <c r="AW75" s="8">
        <f t="shared" si="53"/>
        <v>0.27354295520549998</v>
      </c>
      <c r="AX75" s="8">
        <f t="shared" si="53"/>
        <v>0.24202740878945761</v>
      </c>
      <c r="AY75" s="8">
        <f t="shared" si="53"/>
        <v>7.8916781663486146E-2</v>
      </c>
      <c r="AZ75" s="8">
        <f t="shared" si="53"/>
        <v>0.34826421926503048</v>
      </c>
      <c r="BA75" s="8">
        <f t="shared" si="53"/>
        <v>-0.12705862348533048</v>
      </c>
      <c r="BB75" s="8">
        <f t="shared" si="53"/>
        <v>9.5947861856725991E-2</v>
      </c>
      <c r="BC75" s="8">
        <f t="shared" si="53"/>
        <v>0.25974209098656309</v>
      </c>
      <c r="BD75" s="8">
        <f t="shared" si="53"/>
        <v>0.11504445987575074</v>
      </c>
      <c r="BE75" s="8">
        <f t="shared" si="53"/>
        <v>-2.5020733840447895E-2</v>
      </c>
      <c r="BF75" s="8">
        <f t="shared" si="53"/>
        <v>5.5916336353040608E-2</v>
      </c>
      <c r="BG75" s="8">
        <f t="shared" si="53"/>
        <v>-0.19166710262604791</v>
      </c>
      <c r="BH75" s="16">
        <f t="shared" si="53"/>
        <v>0.17078153350130454</v>
      </c>
    </row>
    <row r="76" spans="2:60" ht="15" customHeight="1" x14ac:dyDescent="0.25">
      <c r="B76" s="6">
        <v>2012</v>
      </c>
      <c r="C76" s="9">
        <f t="shared" si="51"/>
        <v>0.1196653631236746</v>
      </c>
      <c r="D76" s="9">
        <f t="shared" si="51"/>
        <v>6.4229427823422114E-2</v>
      </c>
      <c r="E76" s="9">
        <f t="shared" si="51"/>
        <v>1.6749579040297613E-2</v>
      </c>
      <c r="F76" s="9">
        <f t="shared" si="51"/>
        <v>-9.7104795095908414E-2</v>
      </c>
      <c r="G76" s="9">
        <f t="shared" si="51"/>
        <v>-0.1295190569015211</v>
      </c>
      <c r="H76" s="9">
        <f t="shared" si="51"/>
        <v>-0.10288408173182961</v>
      </c>
      <c r="I76" s="9">
        <f t="shared" si="51"/>
        <v>-6.1632278968297594E-2</v>
      </c>
      <c r="J76" s="9">
        <f t="shared" si="51"/>
        <v>0.10894113715152853</v>
      </c>
      <c r="K76" s="9">
        <f t="shared" si="51"/>
        <v>1.2575735096171714E-2</v>
      </c>
      <c r="L76" s="9">
        <f t="shared" si="51"/>
        <v>5.2930236434240996E-3</v>
      </c>
      <c r="M76" s="9">
        <f t="shared" si="51"/>
        <v>0.18690822567023124</v>
      </c>
      <c r="N76" s="9">
        <f t="shared" si="51"/>
        <v>6.847365039635922E-2</v>
      </c>
      <c r="O76" s="9">
        <f t="shared" si="51"/>
        <v>-0.12331688446108535</v>
      </c>
      <c r="P76" s="9">
        <f t="shared" si="51"/>
        <v>0.27112546269610815</v>
      </c>
      <c r="Q76" s="9">
        <f t="shared" si="51"/>
        <v>-0.16377409425912415</v>
      </c>
      <c r="R76" s="9">
        <f t="shared" si="51"/>
        <v>-0.22551228028593862</v>
      </c>
      <c r="S76" s="9">
        <f t="shared" si="51"/>
        <v>0.18419247561719576</v>
      </c>
      <c r="T76" s="17">
        <f t="shared" si="51"/>
        <v>-6.2503005694247715E-3</v>
      </c>
      <c r="V76" s="6">
        <v>2012</v>
      </c>
      <c r="W76" s="9">
        <f t="shared" si="52"/>
        <v>-2.5916630887021785E-3</v>
      </c>
      <c r="X76" s="9">
        <f t="shared" si="52"/>
        <v>-2.5292717301570455E-3</v>
      </c>
      <c r="Y76" s="9">
        <f t="shared" si="52"/>
        <v>-1.9982354874296115E-3</v>
      </c>
      <c r="Z76" s="9">
        <f t="shared" si="52"/>
        <v>-6.0165391165792892E-3</v>
      </c>
      <c r="AA76" s="9">
        <f t="shared" si="52"/>
        <v>-2.6462999680706423E-3</v>
      </c>
      <c r="AB76" s="9">
        <f t="shared" si="52"/>
        <v>6.6770227535761784E-4</v>
      </c>
      <c r="AC76" s="9">
        <f t="shared" si="52"/>
        <v>-2.2315990078406456E-3</v>
      </c>
      <c r="AD76" s="9">
        <f t="shared" si="52"/>
        <v>-2.9336710153250456E-3</v>
      </c>
      <c r="AE76" s="9">
        <f t="shared" si="52"/>
        <v>-2.9081658444213287E-3</v>
      </c>
      <c r="AF76" s="9">
        <f t="shared" si="52"/>
        <v>-2.2765136539013575E-3</v>
      </c>
      <c r="AG76" s="9">
        <f t="shared" si="52"/>
        <v>-1.5349829588565678E-3</v>
      </c>
      <c r="AH76" s="9">
        <f t="shared" si="52"/>
        <v>-1.689281400875875E-3</v>
      </c>
      <c r="AI76" s="9">
        <f t="shared" si="52"/>
        <v>-1.8091445475318935E-3</v>
      </c>
      <c r="AJ76" s="9">
        <f t="shared" si="52"/>
        <v>-3.3717997484319362E-3</v>
      </c>
      <c r="AK76" s="9">
        <f t="shared" si="52"/>
        <v>-2.6386309274958331E-3</v>
      </c>
      <c r="AL76" s="9">
        <f t="shared" si="52"/>
        <v>-1.5826328154984193E-3</v>
      </c>
      <c r="AM76" s="9">
        <f t="shared" si="52"/>
        <v>2.8026749449558963E-3</v>
      </c>
      <c r="AN76" s="17">
        <f t="shared" si="52"/>
        <v>-2.3975590868937635E-3</v>
      </c>
      <c r="AP76" s="6">
        <v>2012</v>
      </c>
      <c r="AQ76" s="9">
        <f t="shared" si="53"/>
        <v>0.13843329623130352</v>
      </c>
      <c r="AR76" s="9">
        <f t="shared" si="53"/>
        <v>0.11443135005569482</v>
      </c>
      <c r="AS76" s="9">
        <f t="shared" si="53"/>
        <v>0.19687207700062181</v>
      </c>
      <c r="AT76" s="9">
        <f t="shared" si="53"/>
        <v>1.6584436478237485E-2</v>
      </c>
      <c r="AU76" s="9">
        <f t="shared" si="53"/>
        <v>-3.7104248060117362E-2</v>
      </c>
      <c r="AV76" s="9">
        <f t="shared" si="53"/>
        <v>-9.8232662304686746E-2</v>
      </c>
      <c r="AW76" s="9">
        <f t="shared" si="53"/>
        <v>-1.7703302447662495E-3</v>
      </c>
      <c r="AX76" s="9">
        <f t="shared" si="53"/>
        <v>9.1889232423797651E-2</v>
      </c>
      <c r="AY76" s="9">
        <f t="shared" si="53"/>
        <v>7.8976823893418091E-2</v>
      </c>
      <c r="AZ76" s="9">
        <f t="shared" si="53"/>
        <v>1.4357781850097506E-2</v>
      </c>
      <c r="BA76" s="9">
        <f t="shared" si="53"/>
        <v>0.23552460050735258</v>
      </c>
      <c r="BB76" s="9">
        <f t="shared" si="53"/>
        <v>0.13857794667625734</v>
      </c>
      <c r="BC76" s="9">
        <f t="shared" si="53"/>
        <v>-5.2118584883949493E-2</v>
      </c>
      <c r="BD76" s="9">
        <f t="shared" si="53"/>
        <v>0.31469377658054398</v>
      </c>
      <c r="BE76" s="9">
        <f t="shared" si="53"/>
        <v>-0.12138311757771958</v>
      </c>
      <c r="BF76" s="9">
        <f t="shared" si="53"/>
        <v>-0.21630110970434591</v>
      </c>
      <c r="BG76" s="9">
        <f t="shared" si="53"/>
        <v>0.22321895424580096</v>
      </c>
      <c r="BH76" s="17">
        <f t="shared" si="53"/>
        <v>4.3452829058299836E-2</v>
      </c>
    </row>
    <row r="77" spans="2:60" ht="15" customHeight="1" x14ac:dyDescent="0.25">
      <c r="B77" s="4">
        <v>2013</v>
      </c>
      <c r="C77" s="8">
        <f t="shared" si="51"/>
        <v>-0.19696563507552856</v>
      </c>
      <c r="D77" s="8">
        <f t="shared" si="51"/>
        <v>-0.166342178772658</v>
      </c>
      <c r="E77" s="8">
        <f t="shared" si="51"/>
        <v>1.039707519252886E-2</v>
      </c>
      <c r="F77" s="8">
        <f t="shared" si="51"/>
        <v>1.8684419604942271E-2</v>
      </c>
      <c r="G77" s="8">
        <f t="shared" si="51"/>
        <v>0.19950143199958936</v>
      </c>
      <c r="H77" s="8">
        <f t="shared" si="51"/>
        <v>-3.2563884483591488E-2</v>
      </c>
      <c r="I77" s="8">
        <f t="shared" si="51"/>
        <v>1.7436423178347482E-2</v>
      </c>
      <c r="J77" s="8">
        <f t="shared" si="51"/>
        <v>-4.671067038100829E-2</v>
      </c>
      <c r="K77" s="8">
        <f t="shared" si="51"/>
        <v>-0.10592149896322511</v>
      </c>
      <c r="L77" s="8">
        <f t="shared" si="51"/>
        <v>-0.17837256965899795</v>
      </c>
      <c r="M77" s="8">
        <f t="shared" si="51"/>
        <v>-0.19430910773460075</v>
      </c>
      <c r="N77" s="8">
        <f t="shared" si="51"/>
        <v>-0.11824901972381408</v>
      </c>
      <c r="O77" s="8">
        <f t="shared" si="51"/>
        <v>-6.6680576796439239E-2</v>
      </c>
      <c r="P77" s="8">
        <f t="shared" si="51"/>
        <v>-9.1184755229595127E-2</v>
      </c>
      <c r="Q77" s="8">
        <f t="shared" si="51"/>
        <v>0.18783830947910563</v>
      </c>
      <c r="R77" s="8">
        <f t="shared" si="51"/>
        <v>0.13304812429615342</v>
      </c>
      <c r="S77" s="8">
        <f t="shared" si="51"/>
        <v>-0.27137416433576289</v>
      </c>
      <c r="T77" s="16">
        <f t="shared" si="51"/>
        <v>-9.526820303756367E-2</v>
      </c>
      <c r="V77" s="4">
        <v>2013</v>
      </c>
      <c r="W77" s="8">
        <f t="shared" si="52"/>
        <v>-2.4812194576333546E-3</v>
      </c>
      <c r="X77" s="8">
        <f t="shared" si="52"/>
        <v>6.315281038211662E-4</v>
      </c>
      <c r="Y77" s="8">
        <f t="shared" si="52"/>
        <v>-1.2802617253935278E-3</v>
      </c>
      <c r="Z77" s="8">
        <f t="shared" si="52"/>
        <v>-2.3287941152504432E-3</v>
      </c>
      <c r="AA77" s="8">
        <f t="shared" si="52"/>
        <v>-5.0482466590751063E-4</v>
      </c>
      <c r="AB77" s="8">
        <f t="shared" si="52"/>
        <v>-5.8814814247859504E-3</v>
      </c>
      <c r="AC77" s="8">
        <f t="shared" si="52"/>
        <v>-2.8138887763418108E-3</v>
      </c>
      <c r="AD77" s="8">
        <f t="shared" si="52"/>
        <v>-2.1182623074055273E-3</v>
      </c>
      <c r="AE77" s="8">
        <f t="shared" si="52"/>
        <v>-1.0402701852427754E-3</v>
      </c>
      <c r="AF77" s="8">
        <f t="shared" si="52"/>
        <v>-1.5747037318726287E-3</v>
      </c>
      <c r="AG77" s="8">
        <f t="shared" si="52"/>
        <v>-1.7754726728871351E-3</v>
      </c>
      <c r="AH77" s="8">
        <f t="shared" si="52"/>
        <v>-3.262946298498437E-3</v>
      </c>
      <c r="AI77" s="8">
        <f t="shared" si="52"/>
        <v>-1.918988286364165E-3</v>
      </c>
      <c r="AJ77" s="8">
        <f t="shared" si="52"/>
        <v>-5.8689063438996936E-3</v>
      </c>
      <c r="AK77" s="8">
        <f t="shared" si="52"/>
        <v>-5.8024793161282062E-4</v>
      </c>
      <c r="AL77" s="8">
        <f t="shared" si="52"/>
        <v>-2.6822096998815326E-3</v>
      </c>
      <c r="AM77" s="8">
        <f t="shared" si="52"/>
        <v>-2.5231855688293559E-3</v>
      </c>
      <c r="AN77" s="16">
        <f t="shared" si="52"/>
        <v>-1.9553462758632456E-3</v>
      </c>
      <c r="AP77" s="4">
        <v>2013</v>
      </c>
      <c r="AQ77" s="8">
        <f t="shared" si="53"/>
        <v>-0.11888673950188278</v>
      </c>
      <c r="AR77" s="8">
        <f t="shared" si="53"/>
        <v>-9.5998014183177993E-2</v>
      </c>
      <c r="AS77" s="8">
        <f t="shared" si="53"/>
        <v>-0.13919971144331555</v>
      </c>
      <c r="AT77" s="8">
        <f t="shared" si="53"/>
        <v>0.10118488817548132</v>
      </c>
      <c r="AU77" s="8">
        <f t="shared" si="53"/>
        <v>8.8919704086674933E-2</v>
      </c>
      <c r="AV77" s="8">
        <f t="shared" si="53"/>
        <v>-1.258971023585298E-2</v>
      </c>
      <c r="AW77" s="8">
        <f t="shared" si="53"/>
        <v>4.057240527250694E-2</v>
      </c>
      <c r="AX77" s="8">
        <f t="shared" si="53"/>
        <v>3.9802557219938306E-2</v>
      </c>
      <c r="AY77" s="8">
        <f t="shared" si="53"/>
        <v>-7.2530187489352027E-2</v>
      </c>
      <c r="AZ77" s="8">
        <f t="shared" si="53"/>
        <v>-0.14105784258374054</v>
      </c>
      <c r="BA77" s="8">
        <f t="shared" si="53"/>
        <v>-0.1509839376679174</v>
      </c>
      <c r="BB77" s="8">
        <f t="shared" si="53"/>
        <v>-8.4703728692209657E-2</v>
      </c>
      <c r="BC77" s="8">
        <f t="shared" si="53"/>
        <v>-5.4325548093063447E-2</v>
      </c>
      <c r="BD77" s="8">
        <f t="shared" si="53"/>
        <v>-8.522773951464202E-2</v>
      </c>
      <c r="BE77" s="8">
        <f t="shared" si="53"/>
        <v>0.18089839932872054</v>
      </c>
      <c r="BF77" s="8">
        <f t="shared" si="53"/>
        <v>0.2378614415418201</v>
      </c>
      <c r="BG77" s="8">
        <f t="shared" si="53"/>
        <v>-0.25279164444730773</v>
      </c>
      <c r="BH77" s="16">
        <f t="shared" si="53"/>
        <v>-5.5232283381987934E-2</v>
      </c>
    </row>
    <row r="78" spans="2:60" ht="15" customHeight="1" x14ac:dyDescent="0.25">
      <c r="B78" s="6">
        <v>2014</v>
      </c>
      <c r="C78" s="9">
        <f t="shared" si="51"/>
        <v>1.4343102976295041E-2</v>
      </c>
      <c r="D78" s="9">
        <f t="shared" si="51"/>
        <v>8.4954760442309762E-2</v>
      </c>
      <c r="E78" s="9">
        <f t="shared" si="51"/>
        <v>-0.15721182301694303</v>
      </c>
      <c r="F78" s="9">
        <f t="shared" si="51"/>
        <v>-8.9587486042183029E-2</v>
      </c>
      <c r="G78" s="9">
        <f t="shared" si="51"/>
        <v>6.7877866487578764E-2</v>
      </c>
      <c r="H78" s="9">
        <f t="shared" si="51"/>
        <v>-2.498724257306828E-2</v>
      </c>
      <c r="I78" s="9">
        <f t="shared" si="51"/>
        <v>-3.6307463391801131E-2</v>
      </c>
      <c r="J78" s="9">
        <f t="shared" si="51"/>
        <v>4.238966978372849E-2</v>
      </c>
      <c r="K78" s="9">
        <f t="shared" si="51"/>
        <v>5.917123783083289E-3</v>
      </c>
      <c r="L78" s="9">
        <f t="shared" si="51"/>
        <v>0.13358960241017992</v>
      </c>
      <c r="M78" s="9">
        <f t="shared" si="51"/>
        <v>-3.3944422387379825E-2</v>
      </c>
      <c r="N78" s="9">
        <f t="shared" si="51"/>
        <v>6.7941911413082146E-2</v>
      </c>
      <c r="O78" s="9">
        <f t="shared" si="51"/>
        <v>-2.2441565540456399E-2</v>
      </c>
      <c r="P78" s="9">
        <f t="shared" si="51"/>
        <v>-0.13473172764784336</v>
      </c>
      <c r="Q78" s="9">
        <f t="shared" si="51"/>
        <v>-7.173681768905471E-2</v>
      </c>
      <c r="R78" s="9">
        <f t="shared" si="51"/>
        <v>-0.17241500791330411</v>
      </c>
      <c r="S78" s="9">
        <f t="shared" si="51"/>
        <v>0.15377510336738442</v>
      </c>
      <c r="T78" s="17">
        <f t="shared" si="51"/>
        <v>-3.2525093383996007E-3</v>
      </c>
      <c r="V78" s="6">
        <v>2014</v>
      </c>
      <c r="W78" s="9">
        <f t="shared" si="52"/>
        <v>-1.5413391879945948E-3</v>
      </c>
      <c r="X78" s="9">
        <f t="shared" si="52"/>
        <v>-2.0199424904060459E-3</v>
      </c>
      <c r="Y78" s="9">
        <f t="shared" si="52"/>
        <v>-8.3672551928026806E-4</v>
      </c>
      <c r="Z78" s="9">
        <f t="shared" si="52"/>
        <v>-6.0261105963399508E-4</v>
      </c>
      <c r="AA78" s="9">
        <f t="shared" si="52"/>
        <v>-1.1761606762841215E-3</v>
      </c>
      <c r="AB78" s="9">
        <f t="shared" si="52"/>
        <v>2.1167274261111313E-3</v>
      </c>
      <c r="AC78" s="9">
        <f t="shared" si="52"/>
        <v>-2.9827180693321464E-3</v>
      </c>
      <c r="AD78" s="9">
        <f t="shared" si="52"/>
        <v>-1.7390063342319628E-3</v>
      </c>
      <c r="AE78" s="9">
        <f t="shared" si="52"/>
        <v>-1.193331826351729E-3</v>
      </c>
      <c r="AF78" s="9">
        <f t="shared" si="52"/>
        <v>-1.6798331608430805E-3</v>
      </c>
      <c r="AG78" s="9">
        <f t="shared" si="52"/>
        <v>4.508742451614367E-5</v>
      </c>
      <c r="AH78" s="9">
        <f t="shared" si="52"/>
        <v>-6.397685478977122E-4</v>
      </c>
      <c r="AI78" s="9">
        <f t="shared" si="52"/>
        <v>-9.3430342793843213E-4</v>
      </c>
      <c r="AJ78" s="9">
        <f t="shared" si="52"/>
        <v>5.6851459814599714E-4</v>
      </c>
      <c r="AK78" s="9">
        <f t="shared" si="52"/>
        <v>-1.8399395597745727E-4</v>
      </c>
      <c r="AL78" s="9">
        <f t="shared" si="52"/>
        <v>-6.8788970450150977E-4</v>
      </c>
      <c r="AM78" s="9">
        <f t="shared" si="52"/>
        <v>4.0386684042648113E-4</v>
      </c>
      <c r="AN78" s="17">
        <f t="shared" si="52"/>
        <v>-1.2082596542328794E-3</v>
      </c>
      <c r="AP78" s="6">
        <v>2014</v>
      </c>
      <c r="AQ78" s="9">
        <f t="shared" si="53"/>
        <v>7.6250454365967002E-3</v>
      </c>
      <c r="AR78" s="9">
        <f t="shared" si="53"/>
        <v>7.8277135820514099E-2</v>
      </c>
      <c r="AS78" s="9">
        <f t="shared" si="53"/>
        <v>-0.12867491697720401</v>
      </c>
      <c r="AT78" s="9">
        <f t="shared" si="53"/>
        <v>-0.15468198319553983</v>
      </c>
      <c r="AU78" s="9">
        <f t="shared" si="53"/>
        <v>-2.9835258135750498E-2</v>
      </c>
      <c r="AV78" s="9">
        <f t="shared" si="53"/>
        <v>-0.15933943700491893</v>
      </c>
      <c r="AW78" s="9">
        <f t="shared" si="53"/>
        <v>-6.4698573746198806E-2</v>
      </c>
      <c r="AX78" s="9">
        <f t="shared" si="53"/>
        <v>-5.7682193376410451E-2</v>
      </c>
      <c r="AY78" s="9">
        <f t="shared" si="53"/>
        <v>1.8871030461042881E-3</v>
      </c>
      <c r="AZ78" s="9">
        <f t="shared" si="53"/>
        <v>9.0902338914510272E-2</v>
      </c>
      <c r="BA78" s="9">
        <f t="shared" si="53"/>
        <v>-7.0092537570413782E-2</v>
      </c>
      <c r="BB78" s="9">
        <f t="shared" si="53"/>
        <v>1.709123001216506E-2</v>
      </c>
      <c r="BC78" s="9">
        <f t="shared" si="53"/>
        <v>7.9199636992144384E-3</v>
      </c>
      <c r="BD78" s="9">
        <f t="shared" si="53"/>
        <v>-0.12675084960112526</v>
      </c>
      <c r="BE78" s="9">
        <f t="shared" si="53"/>
        <v>-0.10004825951158158</v>
      </c>
      <c r="BF78" s="9">
        <f t="shared" si="53"/>
        <v>-0.18890130609938238</v>
      </c>
      <c r="BG78" s="9">
        <f t="shared" si="53"/>
        <v>0.17787254948364972</v>
      </c>
      <c r="BH78" s="17">
        <f t="shared" si="53"/>
        <v>-1.8802040647363683E-2</v>
      </c>
    </row>
    <row r="79" spans="2:60" ht="15" customHeight="1" x14ac:dyDescent="0.25">
      <c r="B79" s="4">
        <v>2015</v>
      </c>
      <c r="C79" s="8">
        <f t="shared" si="51"/>
        <v>-0.17103626904145419</v>
      </c>
      <c r="D79" s="8">
        <f t="shared" si="51"/>
        <v>-7.0000043532523204E-2</v>
      </c>
      <c r="E79" s="8">
        <f t="shared" si="51"/>
        <v>4.8903054220353015E-2</v>
      </c>
      <c r="F79" s="8">
        <f t="shared" si="51"/>
        <v>7.0714650551382929E-2</v>
      </c>
      <c r="G79" s="8">
        <f t="shared" si="51"/>
        <v>2.731346831765924E-2</v>
      </c>
      <c r="H79" s="8">
        <f t="shared" si="51"/>
        <v>-0.22161870356098257</v>
      </c>
      <c r="I79" s="8">
        <f t="shared" si="51"/>
        <v>-0.19460590885371931</v>
      </c>
      <c r="J79" s="8">
        <f t="shared" si="51"/>
        <v>-2.6169363256178912E-2</v>
      </c>
      <c r="K79" s="8">
        <f t="shared" si="51"/>
        <v>-0.10451365096005882</v>
      </c>
      <c r="L79" s="8">
        <f t="shared" si="51"/>
        <v>-0.13609084249338566</v>
      </c>
      <c r="M79" s="8">
        <f t="shared" si="51"/>
        <v>0.30994889149978788</v>
      </c>
      <c r="N79" s="8">
        <f t="shared" si="51"/>
        <v>-7.09103733085793E-2</v>
      </c>
      <c r="O79" s="8">
        <f t="shared" si="51"/>
        <v>-4.6708800323673194E-2</v>
      </c>
      <c r="P79" s="8">
        <f t="shared" si="51"/>
        <v>-5.744311917459588E-2</v>
      </c>
      <c r="Q79" s="8">
        <f t="shared" si="51"/>
        <v>-6.424198754850674E-3</v>
      </c>
      <c r="R79" s="8">
        <f t="shared" si="51"/>
        <v>0.12401212059014632</v>
      </c>
      <c r="S79" s="8">
        <f t="shared" si="51"/>
        <v>-0.25719461102251528</v>
      </c>
      <c r="T79" s="16">
        <f t="shared" si="51"/>
        <v>-8.344855524728001E-2</v>
      </c>
      <c r="V79" s="4">
        <v>2015</v>
      </c>
      <c r="W79" s="8">
        <f t="shared" si="52"/>
        <v>-1.496822885099891E-3</v>
      </c>
      <c r="X79" s="8">
        <f t="shared" si="52"/>
        <v>-3.4833051685366767E-3</v>
      </c>
      <c r="Y79" s="8">
        <f t="shared" si="52"/>
        <v>-2.8450035805587248E-3</v>
      </c>
      <c r="Z79" s="8">
        <f t="shared" si="52"/>
        <v>-3.8397935782950032E-3</v>
      </c>
      <c r="AA79" s="8">
        <f t="shared" si="52"/>
        <v>3.5037568665186036E-4</v>
      </c>
      <c r="AB79" s="8">
        <f t="shared" si="52"/>
        <v>-1.7075306960400161E-3</v>
      </c>
      <c r="AC79" s="8">
        <f t="shared" si="52"/>
        <v>2.0053678873646064E-3</v>
      </c>
      <c r="AD79" s="8">
        <f t="shared" si="52"/>
        <v>-6.9981545607222806E-4</v>
      </c>
      <c r="AE79" s="8">
        <f t="shared" si="52"/>
        <v>-1.4565056060221737E-3</v>
      </c>
      <c r="AF79" s="8">
        <f t="shared" si="52"/>
        <v>1.0254436140377798E-4</v>
      </c>
      <c r="AG79" s="8">
        <f t="shared" si="52"/>
        <v>-2.1337686305133996E-3</v>
      </c>
      <c r="AH79" s="8">
        <f t="shared" si="52"/>
        <v>-2.5219303336542209E-3</v>
      </c>
      <c r="AI79" s="8">
        <f t="shared" si="52"/>
        <v>9.1292412647225873E-4</v>
      </c>
      <c r="AJ79" s="8">
        <f t="shared" si="52"/>
        <v>-2.2692236104990826E-3</v>
      </c>
      <c r="AK79" s="8">
        <f t="shared" si="52"/>
        <v>-1.3825467909287514E-3</v>
      </c>
      <c r="AL79" s="8">
        <f t="shared" si="52"/>
        <v>-5.3374286634877421E-5</v>
      </c>
      <c r="AM79" s="8">
        <f t="shared" si="52"/>
        <v>1.0678881098165061E-3</v>
      </c>
      <c r="AN79" s="16">
        <f t="shared" si="52"/>
        <v>-8.0117988956207586E-4</v>
      </c>
      <c r="AP79" s="4">
        <v>2015</v>
      </c>
      <c r="AQ79" s="8">
        <f t="shared" si="53"/>
        <v>-0.11388861620563817</v>
      </c>
      <c r="AR79" s="8">
        <f t="shared" si="53"/>
        <v>-0.10709411086491738</v>
      </c>
      <c r="AS79" s="8">
        <f t="shared" si="53"/>
        <v>-7.0512629769321489E-3</v>
      </c>
      <c r="AT79" s="8">
        <f t="shared" si="53"/>
        <v>9.880172731088166E-2</v>
      </c>
      <c r="AU79" s="8">
        <f t="shared" si="53"/>
        <v>0.12839158064327783</v>
      </c>
      <c r="AV79" s="8">
        <f t="shared" si="53"/>
        <v>-0.18467042703924985</v>
      </c>
      <c r="AW79" s="8">
        <f t="shared" si="53"/>
        <v>-0.25955730902481855</v>
      </c>
      <c r="AX79" s="8">
        <f t="shared" si="53"/>
        <v>5.3697313100868227E-2</v>
      </c>
      <c r="AY79" s="8">
        <f t="shared" si="53"/>
        <v>-0.1194787846672315</v>
      </c>
      <c r="AZ79" s="8">
        <f t="shared" si="53"/>
        <v>-0.17090645491212597</v>
      </c>
      <c r="BA79" s="8">
        <f t="shared" si="53"/>
        <v>0.35450074141215704</v>
      </c>
      <c r="BB79" s="8">
        <f t="shared" si="53"/>
        <v>-8.0417980800171596E-2</v>
      </c>
      <c r="BC79" s="8">
        <f t="shared" si="53"/>
        <v>-0.12501927493833187</v>
      </c>
      <c r="BD79" s="8">
        <f t="shared" si="53"/>
        <v>-9.2968442498045367E-2</v>
      </c>
      <c r="BE79" s="8">
        <f t="shared" si="53"/>
        <v>-8.5879794846903557E-2</v>
      </c>
      <c r="BF79" s="8">
        <f t="shared" si="53"/>
        <v>7.1320544118302465E-2</v>
      </c>
      <c r="BG79" s="8">
        <f t="shared" si="53"/>
        <v>-0.24277341880988801</v>
      </c>
      <c r="BH79" s="16">
        <f t="shared" si="53"/>
        <v>-9.9168716219495301E-2</v>
      </c>
    </row>
    <row r="80" spans="2:60" ht="15" customHeight="1" x14ac:dyDescent="0.25">
      <c r="B80" s="6">
        <v>2016</v>
      </c>
      <c r="C80" s="9">
        <f t="shared" si="51"/>
        <v>5.8304463991767363E-3</v>
      </c>
      <c r="D80" s="9">
        <f t="shared" si="51"/>
        <v>6.9305288795062925E-3</v>
      </c>
      <c r="E80" s="9">
        <f t="shared" si="51"/>
        <v>8.390839888441648E-2</v>
      </c>
      <c r="F80" s="9">
        <f t="shared" si="51"/>
        <v>2.3624079637588835E-2</v>
      </c>
      <c r="G80" s="9">
        <f t="shared" si="51"/>
        <v>-0.14512685912551493</v>
      </c>
      <c r="H80" s="9">
        <f t="shared" si="51"/>
        <v>-0.11710306254168734</v>
      </c>
      <c r="I80" s="9">
        <f t="shared" si="51"/>
        <v>0.29741493320540746</v>
      </c>
      <c r="J80" s="9">
        <f t="shared" si="51"/>
        <v>-0.14144193958753537</v>
      </c>
      <c r="K80" s="9">
        <f t="shared" si="51"/>
        <v>9.2469440996679531E-2</v>
      </c>
      <c r="L80" s="9">
        <f t="shared" si="51"/>
        <v>-1.6279275874377941E-2</v>
      </c>
      <c r="M80" s="9">
        <f t="shared" si="51"/>
        <v>-7.418780496137789E-2</v>
      </c>
      <c r="N80" s="9">
        <f t="shared" si="51"/>
        <v>5.5437960256866869E-2</v>
      </c>
      <c r="O80" s="9">
        <f t="shared" si="51"/>
        <v>8.9726367970479171E-2</v>
      </c>
      <c r="P80" s="9">
        <f t="shared" si="51"/>
        <v>-1.2496228989479108E-2</v>
      </c>
      <c r="Q80" s="9">
        <f t="shared" si="51"/>
        <v>-1.224928670646297E-2</v>
      </c>
      <c r="R80" s="9">
        <f t="shared" si="51"/>
        <v>-5.5102893310647771E-2</v>
      </c>
      <c r="S80" s="9">
        <f t="shared" si="51"/>
        <v>8.4176291920235791E-2</v>
      </c>
      <c r="T80" s="17">
        <f t="shared" si="51"/>
        <v>3.1655104880913276E-2</v>
      </c>
      <c r="V80" s="6">
        <v>2016</v>
      </c>
      <c r="W80" s="9">
        <f t="shared" si="52"/>
        <v>-2.394991172590677E-4</v>
      </c>
      <c r="X80" s="9">
        <f t="shared" si="52"/>
        <v>3.2756048517870173E-3</v>
      </c>
      <c r="Y80" s="9">
        <f t="shared" si="52"/>
        <v>3.2878584320443771E-3</v>
      </c>
      <c r="Z80" s="9">
        <f t="shared" si="52"/>
        <v>1.1197750462204059E-3</v>
      </c>
      <c r="AA80" s="9">
        <f t="shared" si="52"/>
        <v>-2.2254408938585657E-3</v>
      </c>
      <c r="AB80" s="9">
        <f t="shared" si="52"/>
        <v>1.3333439612379649E-3</v>
      </c>
      <c r="AC80" s="9">
        <f t="shared" si="52"/>
        <v>-1.1609056756631819E-3</v>
      </c>
      <c r="AD80" s="9">
        <f t="shared" si="52"/>
        <v>-9.828849694228925E-4</v>
      </c>
      <c r="AE80" s="9">
        <f t="shared" si="52"/>
        <v>-1.644844060255668E-4</v>
      </c>
      <c r="AF80" s="9">
        <f t="shared" si="52"/>
        <v>-1.1155353582764649E-3</v>
      </c>
      <c r="AG80" s="9">
        <f t="shared" si="52"/>
        <v>-1.4291140013469317E-3</v>
      </c>
      <c r="AH80" s="9">
        <f t="shared" si="52"/>
        <v>5.5965546689473733E-4</v>
      </c>
      <c r="AI80" s="9">
        <f t="shared" si="52"/>
        <v>-6.8756819070758812E-4</v>
      </c>
      <c r="AJ80" s="9">
        <f t="shared" si="52"/>
        <v>-9.1772938454781627E-4</v>
      </c>
      <c r="AK80" s="9">
        <f t="shared" si="52"/>
        <v>-2.3527020125643228E-3</v>
      </c>
      <c r="AL80" s="9">
        <f t="shared" si="52"/>
        <v>-7.7754528458418015E-4</v>
      </c>
      <c r="AM80" s="9">
        <f t="shared" si="52"/>
        <v>-5.7159941352017407E-3</v>
      </c>
      <c r="AN80" s="17">
        <f t="shared" si="52"/>
        <v>-3.9130684136645666E-4</v>
      </c>
      <c r="AP80" s="6">
        <v>2016</v>
      </c>
      <c r="AQ80" s="9">
        <f t="shared" si="53"/>
        <v>-0.10484598824539693</v>
      </c>
      <c r="AR80" s="9">
        <f t="shared" si="53"/>
        <v>-9.7927067142339008E-2</v>
      </c>
      <c r="AS80" s="9">
        <f t="shared" si="53"/>
        <v>3.8472233229854158E-2</v>
      </c>
      <c r="AT80" s="9">
        <f t="shared" si="53"/>
        <v>3.9174280495765768E-2</v>
      </c>
      <c r="AU80" s="9">
        <f t="shared" si="53"/>
        <v>-0.18748749773324969</v>
      </c>
      <c r="AV80" s="9">
        <f t="shared" si="53"/>
        <v>-0.20233643600013818</v>
      </c>
      <c r="AW80" s="9">
        <f t="shared" si="53"/>
        <v>0.30251536303565785</v>
      </c>
      <c r="AX80" s="9">
        <f t="shared" si="53"/>
        <v>-0.20924504673602684</v>
      </c>
      <c r="AY80" s="9">
        <f t="shared" si="53"/>
        <v>4.4450924010071002E-3</v>
      </c>
      <c r="AZ80" s="9">
        <f t="shared" si="53"/>
        <v>-1.9937861650642152E-2</v>
      </c>
      <c r="BA80" s="9">
        <f t="shared" si="53"/>
        <v>-0.14733819468584342</v>
      </c>
      <c r="BB80" s="9">
        <f t="shared" si="53"/>
        <v>-5.1374877431452637E-3</v>
      </c>
      <c r="BC80" s="9">
        <f t="shared" si="53"/>
        <v>6.2708685891720517E-2</v>
      </c>
      <c r="BD80" s="9">
        <f t="shared" si="53"/>
        <v>-3.0921675102887014E-2</v>
      </c>
      <c r="BE80" s="9">
        <f t="shared" si="53"/>
        <v>3.997828713557805E-4</v>
      </c>
      <c r="BF80" s="9">
        <f t="shared" si="53"/>
        <v>-3.6822376070782314E-2</v>
      </c>
      <c r="BG80" s="9">
        <f t="shared" si="53"/>
        <v>-4.2274121472142157E-2</v>
      </c>
      <c r="BH80" s="17">
        <f t="shared" si="53"/>
        <v>-2.0334853511669415E-2</v>
      </c>
    </row>
    <row r="81" spans="2:60" ht="15" customHeight="1" x14ac:dyDescent="0.25">
      <c r="B81" s="4">
        <v>2017</v>
      </c>
      <c r="C81" s="8">
        <f t="shared" si="51"/>
        <v>1.9405144183004541E-2</v>
      </c>
      <c r="D81" s="8">
        <f t="shared" si="51"/>
        <v>-2.4845399173831439E-2</v>
      </c>
      <c r="E81" s="8">
        <f t="shared" si="51"/>
        <v>-0.24118293651993983</v>
      </c>
      <c r="F81" s="8">
        <f t="shared" si="51"/>
        <v>-9.0397342633666278E-2</v>
      </c>
      <c r="G81" s="8">
        <f t="shared" si="51"/>
        <v>0.15706650889028984</v>
      </c>
      <c r="H81" s="8">
        <f t="shared" si="51"/>
        <v>5.7241384170505505E-2</v>
      </c>
      <c r="I81" s="8">
        <f t="shared" si="51"/>
        <v>3.9017973083439905E-2</v>
      </c>
      <c r="J81" s="8">
        <f t="shared" si="51"/>
        <v>0.19791023316655609</v>
      </c>
      <c r="K81" s="8">
        <f t="shared" si="51"/>
        <v>5.07258524459131E-2</v>
      </c>
      <c r="L81" s="8">
        <f t="shared" si="51"/>
        <v>0.1044940561560721</v>
      </c>
      <c r="M81" s="8">
        <f t="shared" si="51"/>
        <v>8.1416802934168864E-2</v>
      </c>
      <c r="N81" s="8">
        <f t="shared" si="51"/>
        <v>1.1091110125511117E-2</v>
      </c>
      <c r="O81" s="8">
        <f t="shared" si="51"/>
        <v>-7.9875237644216002E-2</v>
      </c>
      <c r="P81" s="8">
        <f t="shared" si="51"/>
        <v>0.10501741108069251</v>
      </c>
      <c r="Q81" s="8">
        <f t="shared" si="51"/>
        <v>-7.671319224146711E-2</v>
      </c>
      <c r="R81" s="8">
        <f t="shared" si="51"/>
        <v>9.2206913258975121E-2</v>
      </c>
      <c r="S81" s="8">
        <f t="shared" si="51"/>
        <v>0.21204472971192168</v>
      </c>
      <c r="T81" s="16">
        <f t="shared" si="51"/>
        <v>2.1481089491477423E-2</v>
      </c>
      <c r="V81" s="4">
        <v>2017</v>
      </c>
      <c r="W81" s="8">
        <f t="shared" si="52"/>
        <v>-8.5602984566179874E-4</v>
      </c>
      <c r="X81" s="8">
        <f t="shared" si="52"/>
        <v>-1.9647538715680257E-3</v>
      </c>
      <c r="Y81" s="8">
        <f t="shared" si="52"/>
        <v>-5.6434712343647053E-3</v>
      </c>
      <c r="Z81" s="8">
        <f t="shared" si="52"/>
        <v>-1.4455005984546077E-3</v>
      </c>
      <c r="AA81" s="8">
        <f t="shared" si="52"/>
        <v>-1.066750812960704E-3</v>
      </c>
      <c r="AB81" s="8">
        <f t="shared" si="52"/>
        <v>-2.238495423642517E-3</v>
      </c>
      <c r="AC81" s="8">
        <f t="shared" si="52"/>
        <v>-1.182477578837049E-3</v>
      </c>
      <c r="AD81" s="8">
        <f t="shared" si="52"/>
        <v>-1.7135422032854564E-4</v>
      </c>
      <c r="AE81" s="8">
        <f t="shared" si="52"/>
        <v>-1.2360368142547706E-3</v>
      </c>
      <c r="AF81" s="8">
        <f t="shared" si="52"/>
        <v>-1.0983922907242816E-3</v>
      </c>
      <c r="AG81" s="8">
        <f t="shared" si="52"/>
        <v>-3.5977792488217641E-4</v>
      </c>
      <c r="AH81" s="8">
        <f t="shared" si="52"/>
        <v>4.6548017111947004E-4</v>
      </c>
      <c r="AI81" s="8">
        <f t="shared" si="52"/>
        <v>-7.1440931451316469E-4</v>
      </c>
      <c r="AJ81" s="8">
        <f t="shared" si="52"/>
        <v>1.3223614965078845E-3</v>
      </c>
      <c r="AK81" s="8">
        <f t="shared" si="52"/>
        <v>2.1627648268669475E-3</v>
      </c>
      <c r="AL81" s="8">
        <f t="shared" si="52"/>
        <v>-7.4015148323558488E-4</v>
      </c>
      <c r="AM81" s="8">
        <f t="shared" si="52"/>
        <v>5.794164370283017E-4</v>
      </c>
      <c r="AN81" s="16">
        <f t="shared" si="52"/>
        <v>-9.1111908427987665E-4</v>
      </c>
      <c r="AP81" s="4">
        <v>2017</v>
      </c>
      <c r="AQ81" s="8">
        <f t="shared" si="53"/>
        <v>7.2292211520952332E-2</v>
      </c>
      <c r="AR81" s="8">
        <f t="shared" si="53"/>
        <v>7.8191381140318983E-2</v>
      </c>
      <c r="AS81" s="8">
        <f t="shared" si="53"/>
        <v>-0.1416221006583106</v>
      </c>
      <c r="AT81" s="8">
        <f t="shared" si="53"/>
        <v>-0.14085683558386697</v>
      </c>
      <c r="AU81" s="8">
        <f t="shared" si="53"/>
        <v>0.1210433519428622</v>
      </c>
      <c r="AV81" s="8">
        <f t="shared" si="53"/>
        <v>0.33929808011942875</v>
      </c>
      <c r="AW81" s="8">
        <f t="shared" si="53"/>
        <v>5.819041189119134E-2</v>
      </c>
      <c r="AX81" s="8">
        <f t="shared" si="53"/>
        <v>0.18139105024859958</v>
      </c>
      <c r="AY81" s="8">
        <f t="shared" si="53"/>
        <v>0.13474223177523958</v>
      </c>
      <c r="AZ81" s="8">
        <f t="shared" si="53"/>
        <v>0.10479897934990356</v>
      </c>
      <c r="BA81" s="8">
        <f t="shared" si="53"/>
        <v>0.10387734568253792</v>
      </c>
      <c r="BB81" s="8">
        <f t="shared" si="53"/>
        <v>4.5306005584325293E-2</v>
      </c>
      <c r="BC81" s="8">
        <f t="shared" si="53"/>
        <v>-4.4764854438630652E-2</v>
      </c>
      <c r="BD81" s="8">
        <f t="shared" si="53"/>
        <v>4.6209549548403395E-2</v>
      </c>
      <c r="BE81" s="8">
        <f t="shared" si="53"/>
        <v>-9.2242122069271293E-2</v>
      </c>
      <c r="BF81" s="8">
        <f t="shared" si="53"/>
        <v>0.21940490336366447</v>
      </c>
      <c r="BG81" s="8">
        <f t="shared" si="53"/>
        <v>0.22553705956214221</v>
      </c>
      <c r="BH81" s="16">
        <f t="shared" si="53"/>
        <v>6.2856140987067599E-2</v>
      </c>
    </row>
    <row r="82" spans="2:60" ht="15" customHeight="1" x14ac:dyDescent="0.25">
      <c r="B82" s="6">
        <v>2018</v>
      </c>
      <c r="C82" s="9">
        <f t="shared" si="51"/>
        <v>-7.8444116653703211E-2</v>
      </c>
      <c r="D82" s="9">
        <f t="shared" si="51"/>
        <v>3.1633585567506062E-2</v>
      </c>
      <c r="E82" s="9">
        <f t="shared" si="51"/>
        <v>0.50557437078425038</v>
      </c>
      <c r="F82" s="9">
        <f t="shared" si="51"/>
        <v>-7.5487540283118881E-2</v>
      </c>
      <c r="G82" s="9">
        <f t="shared" si="51"/>
        <v>-0.1566513330326943</v>
      </c>
      <c r="H82" s="9">
        <f t="shared" si="51"/>
        <v>0.11513073842849031</v>
      </c>
      <c r="I82" s="9">
        <f t="shared" si="51"/>
        <v>-2.4435299657489584E-2</v>
      </c>
      <c r="J82" s="9">
        <f t="shared" si="51"/>
        <v>6.7538032073127363E-2</v>
      </c>
      <c r="K82" s="9">
        <f t="shared" si="51"/>
        <v>-8.2418434604969115E-2</v>
      </c>
      <c r="L82" s="9">
        <f t="shared" si="51"/>
        <v>4.8247938119229561E-2</v>
      </c>
      <c r="M82" s="9">
        <f t="shared" si="51"/>
        <v>-0.19287100479595487</v>
      </c>
      <c r="N82" s="9">
        <f t="shared" si="51"/>
        <v>2.5550346667942758E-2</v>
      </c>
      <c r="O82" s="9">
        <f t="shared" si="51"/>
        <v>2.7063012785300433E-2</v>
      </c>
      <c r="P82" s="9">
        <f t="shared" si="51"/>
        <v>-2.7437689378481789E-2</v>
      </c>
      <c r="Q82" s="9">
        <f t="shared" si="51"/>
        <v>3.8887765483264669E-2</v>
      </c>
      <c r="R82" s="9">
        <f t="shared" si="51"/>
        <v>-9.6238646505715231E-3</v>
      </c>
      <c r="S82" s="9">
        <f t="shared" si="51"/>
        <v>7.1223384750735752E-2</v>
      </c>
      <c r="T82" s="17">
        <f t="shared" si="51"/>
        <v>-2.4380731750431206E-2</v>
      </c>
      <c r="V82" s="6">
        <v>2018</v>
      </c>
      <c r="W82" s="9">
        <f t="shared" si="52"/>
        <v>1.5590011834110129E-4</v>
      </c>
      <c r="X82" s="9">
        <f t="shared" si="52"/>
        <v>2.3493353843011544E-3</v>
      </c>
      <c r="Y82" s="9">
        <f t="shared" si="52"/>
        <v>1.2621705865527577E-3</v>
      </c>
      <c r="Z82" s="9">
        <f t="shared" si="52"/>
        <v>4.2653766967148954E-4</v>
      </c>
      <c r="AA82" s="9">
        <f t="shared" si="52"/>
        <v>5.9624768380173165E-4</v>
      </c>
      <c r="AB82" s="9">
        <f t="shared" si="52"/>
        <v>1.0624726781929272E-3</v>
      </c>
      <c r="AC82" s="9">
        <f t="shared" si="52"/>
        <v>-4.1970604707775028E-4</v>
      </c>
      <c r="AD82" s="9">
        <f t="shared" si="52"/>
        <v>1.0687557059507746E-4</v>
      </c>
      <c r="AE82" s="9">
        <f t="shared" si="52"/>
        <v>-1.7903810812347487E-5</v>
      </c>
      <c r="AF82" s="9">
        <f t="shared" si="52"/>
        <v>-8.3390461065446786E-4</v>
      </c>
      <c r="AG82" s="9">
        <f t="shared" si="52"/>
        <v>-1.1137378743819593E-4</v>
      </c>
      <c r="AH82" s="9">
        <f t="shared" si="52"/>
        <v>-3.0856194433687145E-3</v>
      </c>
      <c r="AI82" s="9">
        <f t="shared" si="52"/>
        <v>-4.8568387010050618E-4</v>
      </c>
      <c r="AJ82" s="9">
        <f t="shared" si="52"/>
        <v>-4.0270981386114624E-4</v>
      </c>
      <c r="AK82" s="9">
        <f t="shared" si="52"/>
        <v>-3.0033728364612378E-3</v>
      </c>
      <c r="AL82" s="9">
        <f t="shared" si="52"/>
        <v>-6.1256527622877144E-4</v>
      </c>
      <c r="AM82" s="9">
        <f t="shared" si="52"/>
        <v>-3.8820376512368471E-3</v>
      </c>
      <c r="AN82" s="17">
        <f t="shared" si="52"/>
        <v>-2.6569919553864896E-4</v>
      </c>
      <c r="AP82" s="6">
        <v>2018</v>
      </c>
      <c r="AQ82" s="9">
        <f t="shared" si="53"/>
        <v>-8.3740016671713491E-2</v>
      </c>
      <c r="AR82" s="9">
        <f t="shared" si="53"/>
        <v>-1.2988742437529011E-2</v>
      </c>
      <c r="AS82" s="9">
        <f t="shared" si="53"/>
        <v>0.38390408785628449</v>
      </c>
      <c r="AT82" s="9">
        <f t="shared" si="53"/>
        <v>-8.6181806872392963E-2</v>
      </c>
      <c r="AU82" s="9">
        <f t="shared" si="53"/>
        <v>-8.8713520145473179E-2</v>
      </c>
      <c r="AV82" s="9">
        <f t="shared" si="53"/>
        <v>-1.0004728734633539E-2</v>
      </c>
      <c r="AW82" s="9">
        <f t="shared" si="53"/>
        <v>1.3312768738296787E-2</v>
      </c>
      <c r="AX82" s="9">
        <f t="shared" si="53"/>
        <v>0.12405314703289005</v>
      </c>
      <c r="AY82" s="9">
        <f t="shared" si="53"/>
        <v>-7.0006280553829736E-2</v>
      </c>
      <c r="AZ82" s="9">
        <f t="shared" si="53"/>
        <v>6.8386826295023573E-2</v>
      </c>
      <c r="BA82" s="9">
        <f t="shared" si="53"/>
        <v>-0.14074608251236298</v>
      </c>
      <c r="BB82" s="9">
        <f t="shared" si="53"/>
        <v>-6.3295062543046177E-3</v>
      </c>
      <c r="BC82" s="9">
        <f t="shared" si="53"/>
        <v>3.0780273429896976E-2</v>
      </c>
      <c r="BD82" s="9">
        <f t="shared" si="53"/>
        <v>3.3399275543271045E-3</v>
      </c>
      <c r="BE82" s="9">
        <f t="shared" si="53"/>
        <v>-5.7851889772242426E-3</v>
      </c>
      <c r="BF82" s="9">
        <f t="shared" si="53"/>
        <v>-2.9623094469655942E-2</v>
      </c>
      <c r="BG82" s="9">
        <f t="shared" si="53"/>
        <v>7.014695254811687E-2</v>
      </c>
      <c r="BH82" s="17">
        <f t="shared" si="53"/>
        <v>-1.6025585960724897E-2</v>
      </c>
    </row>
    <row r="83" spans="2:60" ht="15" customHeight="1" x14ac:dyDescent="0.25">
      <c r="B83" s="4">
        <v>2019</v>
      </c>
      <c r="C83" s="8">
        <f t="shared" si="51"/>
        <v>-1.5399754030115065E-2</v>
      </c>
      <c r="D83" s="8">
        <f t="shared" si="51"/>
        <v>6.9095773622719792E-2</v>
      </c>
      <c r="E83" s="8">
        <f t="shared" si="51"/>
        <v>-0.31790907160899828</v>
      </c>
      <c r="F83" s="8">
        <f t="shared" si="51"/>
        <v>0.10819162829418061</v>
      </c>
      <c r="G83" s="8">
        <f t="shared" si="51"/>
        <v>7.8441923905812061E-2</v>
      </c>
      <c r="H83" s="8">
        <f t="shared" si="51"/>
        <v>8.5207491545342018E-2</v>
      </c>
      <c r="I83" s="8">
        <f t="shared" si="51"/>
        <v>-8.3154673059649298E-2</v>
      </c>
      <c r="J83" s="8">
        <f t="shared" si="51"/>
        <v>-8.4358372511811774E-2</v>
      </c>
      <c r="K83" s="8">
        <f t="shared" si="51"/>
        <v>5.9864900627331075E-2</v>
      </c>
      <c r="L83" s="8">
        <f t="shared" si="51"/>
        <v>2.180282628213126E-3</v>
      </c>
      <c r="M83" s="8">
        <f t="shared" si="51"/>
        <v>-3.2616391057117E-2</v>
      </c>
      <c r="N83" s="8">
        <f t="shared" si="51"/>
        <v>0.17253809478667015</v>
      </c>
      <c r="O83" s="8">
        <f t="shared" si="51"/>
        <v>-1.2036444723974582E-2</v>
      </c>
      <c r="P83" s="8">
        <f t="shared" si="51"/>
        <v>-2.595745015782247E-2</v>
      </c>
      <c r="Q83" s="8">
        <f t="shared" si="51"/>
        <v>-0.10447262383043099</v>
      </c>
      <c r="R83" s="8">
        <f t="shared" si="51"/>
        <v>7.4105822665446741E-2</v>
      </c>
      <c r="S83" s="8">
        <f t="shared" si="51"/>
        <v>3.1759541098297595E-2</v>
      </c>
      <c r="T83" s="16">
        <f t="shared" si="51"/>
        <v>1.2920768622992629E-2</v>
      </c>
      <c r="V83" s="4">
        <v>2019</v>
      </c>
      <c r="W83" s="8">
        <f t="shared" si="52"/>
        <v>-1.6871426643109144E-3</v>
      </c>
      <c r="X83" s="8">
        <f t="shared" si="52"/>
        <v>-2.6105527892769098E-3</v>
      </c>
      <c r="Y83" s="8">
        <f t="shared" si="52"/>
        <v>-5.6196827463639298E-4</v>
      </c>
      <c r="Z83" s="8">
        <f t="shared" si="52"/>
        <v>-7.8768824884911659E-4</v>
      </c>
      <c r="AA83" s="8">
        <f t="shared" si="52"/>
        <v>-2.272420041319112E-3</v>
      </c>
      <c r="AB83" s="8">
        <f t="shared" si="52"/>
        <v>-9.5004395705244882E-4</v>
      </c>
      <c r="AC83" s="8">
        <f t="shared" si="52"/>
        <v>2.2745904163401498E-4</v>
      </c>
      <c r="AD83" s="8">
        <f t="shared" si="52"/>
        <v>-8.6639220891804314E-5</v>
      </c>
      <c r="AE83" s="8">
        <f t="shared" si="52"/>
        <v>-5.0765098622862492E-4</v>
      </c>
      <c r="AF83" s="8">
        <f t="shared" si="52"/>
        <v>-5.1505993449685317E-4</v>
      </c>
      <c r="AG83" s="8">
        <f t="shared" si="52"/>
        <v>-5.9012734240226905E-4</v>
      </c>
      <c r="AH83" s="8">
        <f t="shared" si="52"/>
        <v>6.4641613560034727E-4</v>
      </c>
      <c r="AI83" s="8">
        <f t="shared" si="52"/>
        <v>1.0477389463536824E-4</v>
      </c>
      <c r="AJ83" s="8">
        <f t="shared" si="52"/>
        <v>-7.6368153496708668E-4</v>
      </c>
      <c r="AK83" s="8">
        <f t="shared" si="52"/>
        <v>-2.0731287746793559E-3</v>
      </c>
      <c r="AL83" s="8">
        <f t="shared" si="52"/>
        <v>1.364847807063807E-4</v>
      </c>
      <c r="AM83" s="8">
        <f t="shared" si="52"/>
        <v>-2.5248239456022725E-3</v>
      </c>
      <c r="AN83" s="16">
        <f t="shared" si="52"/>
        <v>-6.7170777303848794E-4</v>
      </c>
      <c r="AP83" s="4">
        <v>2019</v>
      </c>
      <c r="AQ83" s="8">
        <f t="shared" si="53"/>
        <v>2.2899361178298827E-2</v>
      </c>
      <c r="AR83" s="8">
        <f t="shared" si="53"/>
        <v>7.0728903571424695E-2</v>
      </c>
      <c r="AS83" s="8">
        <f t="shared" si="53"/>
        <v>-0.25931689570701821</v>
      </c>
      <c r="AT83" s="8">
        <f t="shared" si="53"/>
        <v>9.5744285626739867E-2</v>
      </c>
      <c r="AU83" s="8">
        <f t="shared" si="53"/>
        <v>1.9622126627647951E-2</v>
      </c>
      <c r="AV83" s="8">
        <f t="shared" si="53"/>
        <v>8.6786119987718457E-2</v>
      </c>
      <c r="AW83" s="8">
        <f t="shared" si="53"/>
        <v>-7.8920814033037301E-2</v>
      </c>
      <c r="AX83" s="8">
        <f t="shared" si="53"/>
        <v>-4.9984846739542288E-2</v>
      </c>
      <c r="AY83" s="8">
        <f t="shared" si="53"/>
        <v>7.4964284198515641E-2</v>
      </c>
      <c r="AZ83" s="8">
        <f t="shared" si="53"/>
        <v>5.6718230855187235E-2</v>
      </c>
      <c r="BA83" s="8">
        <f t="shared" si="53"/>
        <v>-8.6583471735751316E-2</v>
      </c>
      <c r="BB83" s="8">
        <f t="shared" si="53"/>
        <v>0.23415655463362239</v>
      </c>
      <c r="BC83" s="8">
        <f t="shared" si="53"/>
        <v>7.1127161557982266E-3</v>
      </c>
      <c r="BD83" s="8">
        <f t="shared" si="53"/>
        <v>-1.6194220160581807E-2</v>
      </c>
      <c r="BE83" s="8">
        <f t="shared" si="53"/>
        <v>1.7314654079624292E-2</v>
      </c>
      <c r="BF83" s="8">
        <f t="shared" si="53"/>
        <v>6.5326594675400917E-2</v>
      </c>
      <c r="BG83" s="8">
        <f t="shared" si="53"/>
        <v>6.744705937162232E-2</v>
      </c>
      <c r="BH83" s="16">
        <f t="shared" si="53"/>
        <v>3.6307225012151223E-2</v>
      </c>
    </row>
    <row r="84" spans="2:60" ht="15" customHeight="1" x14ac:dyDescent="0.25">
      <c r="B84" s="6">
        <v>2020</v>
      </c>
      <c r="C84" s="9">
        <f t="shared" si="51"/>
        <v>2.4585218991533875E-2</v>
      </c>
      <c r="D84" s="9">
        <f t="shared" si="51"/>
        <v>0.36472178973484293</v>
      </c>
      <c r="E84" s="9">
        <f t="shared" si="51"/>
        <v>0.20675911701447647</v>
      </c>
      <c r="F84" s="9">
        <f t="shared" si="51"/>
        <v>-8.7269481520843684E-2</v>
      </c>
      <c r="G84" s="9">
        <f t="shared" si="51"/>
        <v>-0.11422956457988631</v>
      </c>
      <c r="H84" s="9">
        <f t="shared" si="51"/>
        <v>0.80387289168605092</v>
      </c>
      <c r="I84" s="9">
        <f t="shared" si="51"/>
        <v>-8.9103001268855397E-3</v>
      </c>
      <c r="J84" s="9">
        <f t="shared" si="51"/>
        <v>-1.9288413020428608E-2</v>
      </c>
      <c r="K84" s="9">
        <f t="shared" si="51"/>
        <v>3.3262587428040558E-2</v>
      </c>
      <c r="L84" s="9">
        <f t="shared" si="51"/>
        <v>-2.8188230554167193E-2</v>
      </c>
      <c r="M84" s="9">
        <f t="shared" si="51"/>
        <v>0.12021538446104429</v>
      </c>
      <c r="N84" s="9">
        <f t="shared" si="51"/>
        <v>-0.22490019602883426</v>
      </c>
      <c r="O84" s="9">
        <f t="shared" si="51"/>
        <v>-1.670540313128821E-2</v>
      </c>
      <c r="P84" s="9">
        <f t="shared" si="51"/>
        <v>-9.4593406607134112E-3</v>
      </c>
      <c r="Q84" s="9">
        <f t="shared" si="51"/>
        <v>0.16682739889444931</v>
      </c>
      <c r="R84" s="9">
        <f t="shared" si="51"/>
        <v>5.6795076559771562E-2</v>
      </c>
      <c r="S84" s="9">
        <f t="shared" si="51"/>
        <v>-0.40492641152613751</v>
      </c>
      <c r="T84" s="17">
        <f t="shared" si="51"/>
        <v>-7.5329695627013304E-4</v>
      </c>
      <c r="V84" s="6">
        <v>2020</v>
      </c>
      <c r="W84" s="9">
        <f t="shared" si="52"/>
        <v>-3.7781842354978057E-4</v>
      </c>
      <c r="X84" s="9">
        <f t="shared" si="52"/>
        <v>-1.2407390730395651E-3</v>
      </c>
      <c r="Y84" s="9">
        <f t="shared" si="52"/>
        <v>-8.5222927553352257E-4</v>
      </c>
      <c r="Z84" s="9">
        <f t="shared" si="52"/>
        <v>-1.2657977601149284E-4</v>
      </c>
      <c r="AA84" s="9">
        <f t="shared" si="52"/>
        <v>1.1222379943776062E-5</v>
      </c>
      <c r="AB84" s="9">
        <f t="shared" si="52"/>
        <v>-2.814056086365424E-4</v>
      </c>
      <c r="AC84" s="9">
        <f t="shared" si="52"/>
        <v>-5.6099277660248692E-4</v>
      </c>
      <c r="AD84" s="9">
        <f t="shared" si="52"/>
        <v>-1.0572540804597574E-3</v>
      </c>
      <c r="AE84" s="9">
        <f t="shared" si="52"/>
        <v>-4.1283093994248787E-4</v>
      </c>
      <c r="AF84" s="9">
        <f t="shared" si="52"/>
        <v>-1.4813196621247249E-3</v>
      </c>
      <c r="AG84" s="9">
        <f t="shared" si="52"/>
        <v>-2.6666117642213383E-3</v>
      </c>
      <c r="AH84" s="9">
        <f t="shared" si="52"/>
        <v>3.8853138700201129E-4</v>
      </c>
      <c r="AI84" s="9">
        <f t="shared" si="52"/>
        <v>-1.0984983156816508E-3</v>
      </c>
      <c r="AJ84" s="9">
        <f t="shared" si="52"/>
        <v>-1.5993260471198756E-3</v>
      </c>
      <c r="AK84" s="9">
        <f t="shared" si="52"/>
        <v>2.030636497790228E-3</v>
      </c>
      <c r="AL84" s="9">
        <f t="shared" si="52"/>
        <v>-1.2383958968624764E-3</v>
      </c>
      <c r="AM84" s="9">
        <f t="shared" si="52"/>
        <v>6.363944717648895E-4</v>
      </c>
      <c r="AN84" s="17">
        <f t="shared" si="52"/>
        <v>-7.2826421469740499E-4</v>
      </c>
      <c r="AP84" s="6">
        <v>2020</v>
      </c>
      <c r="AQ84" s="9">
        <f t="shared" si="53"/>
        <v>1.4395358663319646E-2</v>
      </c>
      <c r="AR84" s="9">
        <f t="shared" si="53"/>
        <v>0.49016330206676351</v>
      </c>
      <c r="AS84" s="9">
        <f t="shared" si="53"/>
        <v>7.5770252183513298E-2</v>
      </c>
      <c r="AT84" s="9">
        <f t="shared" si="53"/>
        <v>-4.8081158962961834E-2</v>
      </c>
      <c r="AU84" s="9">
        <f t="shared" si="53"/>
        <v>-3.2749299715605584E-2</v>
      </c>
      <c r="AV84" s="9">
        <f t="shared" si="53"/>
        <v>0.76038933140044529</v>
      </c>
      <c r="AW84" s="9">
        <f t="shared" si="53"/>
        <v>6.2041255478468393E-2</v>
      </c>
      <c r="AX84" s="9">
        <f t="shared" si="53"/>
        <v>2.1271242497133303E-2</v>
      </c>
      <c r="AY84" s="9">
        <f t="shared" si="53"/>
        <v>5.1244653392895634E-2</v>
      </c>
      <c r="AZ84" s="9">
        <f t="shared" si="53"/>
        <v>-3.5867478223238103E-2</v>
      </c>
      <c r="BA84" s="9">
        <f t="shared" si="53"/>
        <v>0.13795764791299581</v>
      </c>
      <c r="BB84" s="9">
        <f t="shared" si="53"/>
        <v>-0.22204069160832018</v>
      </c>
      <c r="BC84" s="9">
        <f t="shared" si="53"/>
        <v>-6.997775465381606E-3</v>
      </c>
      <c r="BD84" s="9">
        <f t="shared" si="53"/>
        <v>3.310790663407559E-3</v>
      </c>
      <c r="BE84" s="9">
        <f t="shared" si="53"/>
        <v>4.1208297132784955E-2</v>
      </c>
      <c r="BF84" s="9">
        <f t="shared" si="53"/>
        <v>6.0495934777597293E-2</v>
      </c>
      <c r="BG84" s="9">
        <f t="shared" si="53"/>
        <v>-0.30786817936232069</v>
      </c>
      <c r="BH84" s="17">
        <f t="shared" si="53"/>
        <v>1.01943259110433E-2</v>
      </c>
    </row>
    <row r="85" spans="2:60" ht="15" customHeight="1" x14ac:dyDescent="0.25">
      <c r="B85" s="4">
        <v>2021</v>
      </c>
      <c r="C85" s="8">
        <f t="shared" si="51"/>
        <v>-1.7458132499616474E-2</v>
      </c>
      <c r="D85" s="8">
        <f t="shared" si="51"/>
        <v>-0.31737605231996768</v>
      </c>
      <c r="E85" s="8">
        <f t="shared" si="51"/>
        <v>-1.4667428095308521E-3</v>
      </c>
      <c r="F85" s="8">
        <f t="shared" si="51"/>
        <v>-3.457726089094193E-2</v>
      </c>
      <c r="G85" s="8">
        <f t="shared" si="51"/>
        <v>3.6707270215319276E-4</v>
      </c>
      <c r="H85" s="8">
        <f t="shared" si="51"/>
        <v>-0.27545169535358605</v>
      </c>
      <c r="I85" s="8">
        <f t="shared" si="51"/>
        <v>0.13091183546997209</v>
      </c>
      <c r="J85" s="8">
        <f t="shared" si="51"/>
        <v>-6.4240919562224996E-2</v>
      </c>
      <c r="K85" s="8">
        <f t="shared" si="51"/>
        <v>-2.3842033060035184E-2</v>
      </c>
      <c r="L85" s="8">
        <f t="shared" si="51"/>
        <v>-3.2639233675175849E-2</v>
      </c>
      <c r="M85" s="8">
        <f t="shared" si="51"/>
        <v>0.44661763090941853</v>
      </c>
      <c r="N85" s="8">
        <f t="shared" si="51"/>
        <v>8.3796947749445572E-2</v>
      </c>
      <c r="O85" s="8">
        <f t="shared" si="51"/>
        <v>-7.454128084882139E-2</v>
      </c>
      <c r="P85" s="8">
        <f t="shared" si="51"/>
        <v>-0.12618029029010958</v>
      </c>
      <c r="Q85" s="8">
        <f t="shared" si="51"/>
        <v>5.4869391995115313E-2</v>
      </c>
      <c r="R85" s="8">
        <f t="shared" si="51"/>
        <v>-0.2998875244082857</v>
      </c>
      <c r="S85" s="8">
        <f t="shared" si="51"/>
        <v>0.31720258293154036</v>
      </c>
      <c r="T85" s="16">
        <f t="shared" si="51"/>
        <v>-4.3820484746877386E-2</v>
      </c>
      <c r="V85" s="4">
        <v>2021</v>
      </c>
      <c r="W85" s="8">
        <f t="shared" si="52"/>
        <v>-1.5685941770832157E-3</v>
      </c>
      <c r="X85" s="8">
        <f t="shared" si="52"/>
        <v>-1.7557966442760531E-3</v>
      </c>
      <c r="Y85" s="8">
        <f t="shared" si="52"/>
        <v>1.8449513969154285E-3</v>
      </c>
      <c r="Z85" s="8">
        <f t="shared" si="52"/>
        <v>-3.3593197988418533E-3</v>
      </c>
      <c r="AA85" s="8">
        <f t="shared" si="52"/>
        <v>-1.7260374084259178E-3</v>
      </c>
      <c r="AB85" s="8">
        <f t="shared" si="52"/>
        <v>-4.2621699535461133E-4</v>
      </c>
      <c r="AC85" s="8">
        <f t="shared" si="52"/>
        <v>-1.2800552874357995E-3</v>
      </c>
      <c r="AD85" s="8">
        <f t="shared" si="52"/>
        <v>-1.782105396224809E-3</v>
      </c>
      <c r="AE85" s="8">
        <f t="shared" si="52"/>
        <v>-1.2067471973523647E-3</v>
      </c>
      <c r="AF85" s="8">
        <f t="shared" si="52"/>
        <v>-5.7092267662450791E-4</v>
      </c>
      <c r="AG85" s="8">
        <f t="shared" si="52"/>
        <v>-3.9690502161926489E-4</v>
      </c>
      <c r="AH85" s="8">
        <f t="shared" si="52"/>
        <v>-2.4497846228735964E-3</v>
      </c>
      <c r="AI85" s="8">
        <f t="shared" si="52"/>
        <v>1.1806359192991778E-3</v>
      </c>
      <c r="AJ85" s="8">
        <f t="shared" si="52"/>
        <v>-1.4192765905602922E-3</v>
      </c>
      <c r="AK85" s="8">
        <f t="shared" si="52"/>
        <v>2.3512401216412293E-3</v>
      </c>
      <c r="AL85" s="8">
        <f t="shared" si="52"/>
        <v>2.1806452004669019E-4</v>
      </c>
      <c r="AM85" s="8">
        <f t="shared" si="52"/>
        <v>8.1955447594350694E-4</v>
      </c>
      <c r="AN85" s="16">
        <f t="shared" si="52"/>
        <v>-6.3769559874438109E-4</v>
      </c>
      <c r="AP85" s="4">
        <v>2021</v>
      </c>
      <c r="AQ85" s="8">
        <f t="shared" si="53"/>
        <v>1.5114163524385216E-2</v>
      </c>
      <c r="AR85" s="8">
        <f t="shared" si="53"/>
        <v>-0.37494554792558721</v>
      </c>
      <c r="AS85" s="8">
        <f t="shared" si="53"/>
        <v>9.81915648516416E-2</v>
      </c>
      <c r="AT85" s="8">
        <f t="shared" si="53"/>
        <v>6.9052070628573992E-2</v>
      </c>
      <c r="AU85" s="8">
        <f t="shared" si="53"/>
        <v>1.4150969391713009E-3</v>
      </c>
      <c r="AV85" s="8">
        <f t="shared" si="53"/>
        <v>-0.22348618858834679</v>
      </c>
      <c r="AW85" s="8">
        <f t="shared" si="53"/>
        <v>0.13728835377016679</v>
      </c>
      <c r="AX85" s="8">
        <f t="shared" si="53"/>
        <v>-7.987989442664345E-2</v>
      </c>
      <c r="AY85" s="8">
        <f t="shared" si="53"/>
        <v>-5.1428743331590199E-2</v>
      </c>
      <c r="AZ85" s="8">
        <f t="shared" si="53"/>
        <v>8.883585191720611E-3</v>
      </c>
      <c r="BA85" s="8">
        <f t="shared" si="53"/>
        <v>0.56695497206078715</v>
      </c>
      <c r="BB85" s="8">
        <f t="shared" si="53"/>
        <v>6.3360722077426157E-2</v>
      </c>
      <c r="BC85" s="8">
        <f t="shared" si="53"/>
        <v>-3.9625405735137176E-2</v>
      </c>
      <c r="BD85" s="8">
        <f t="shared" si="53"/>
        <v>-0.17769073860149942</v>
      </c>
      <c r="BE85" s="8">
        <f t="shared" si="53"/>
        <v>3.6293706003742487E-2</v>
      </c>
      <c r="BF85" s="8">
        <f t="shared" si="53"/>
        <v>-0.31093380177122587</v>
      </c>
      <c r="BG85" s="8">
        <f t="shared" si="53"/>
        <v>0.41096246847348916</v>
      </c>
      <c r="BH85" s="16">
        <f t="shared" si="53"/>
        <v>-2.3539863941266614E-2</v>
      </c>
    </row>
    <row r="86" spans="2:60" ht="15" customHeight="1" x14ac:dyDescent="0.25">
      <c r="B86" s="6">
        <v>2022</v>
      </c>
      <c r="C86" s="9">
        <f t="shared" si="51"/>
        <v>3.1422197408102814E-2</v>
      </c>
      <c r="D86" s="9">
        <f t="shared" si="51"/>
        <v>0.20891596893939446</v>
      </c>
      <c r="E86" s="9">
        <f t="shared" si="51"/>
        <v>-5.4551477245213809E-3</v>
      </c>
      <c r="F86" s="9">
        <f t="shared" si="51"/>
        <v>-7.1223034960807508E-2</v>
      </c>
      <c r="G86" s="9">
        <f t="shared" si="51"/>
        <v>0.11082747124998726</v>
      </c>
      <c r="H86" s="9">
        <f t="shared" si="51"/>
        <v>-0.15336465671360555</v>
      </c>
      <c r="I86" s="9">
        <f t="shared" si="51"/>
        <v>-6.0192209174350531E-2</v>
      </c>
      <c r="J86" s="9">
        <f t="shared" si="51"/>
        <v>5.5389799201904344E-2</v>
      </c>
      <c r="K86" s="9">
        <f t="shared" si="51"/>
        <v>2.35446225797733E-2</v>
      </c>
      <c r="L86" s="9">
        <f t="shared" si="51"/>
        <v>9.6278423404265956E-2</v>
      </c>
      <c r="M86" s="9">
        <f t="shared" si="51"/>
        <v>-0.1478405639900936</v>
      </c>
      <c r="N86" s="9">
        <f t="shared" si="51"/>
        <v>-4.8036429646050594E-2</v>
      </c>
      <c r="O86" s="9">
        <f t="shared" si="51"/>
        <v>7.6957128680708697E-2</v>
      </c>
      <c r="P86" s="9">
        <f t="shared" si="51"/>
        <v>0.13057221353862802</v>
      </c>
      <c r="Q86" s="9">
        <f t="shared" si="51"/>
        <v>0.18240545839596845</v>
      </c>
      <c r="R86" s="9">
        <f t="shared" si="51"/>
        <v>7.4660617898473225E-2</v>
      </c>
      <c r="S86" s="9">
        <f t="shared" si="51"/>
        <v>0.20775175818412617</v>
      </c>
      <c r="T86" s="17">
        <f t="shared" si="51"/>
        <v>3.6379538005789858E-2</v>
      </c>
      <c r="V86" s="6">
        <v>2022</v>
      </c>
      <c r="W86" s="9">
        <f t="shared" si="52"/>
        <v>-5.0271665653145448E-4</v>
      </c>
      <c r="X86" s="9">
        <f t="shared" si="52"/>
        <v>1.2061869127055758E-4</v>
      </c>
      <c r="Y86" s="9">
        <f t="shared" si="52"/>
        <v>-1.8723334089081334E-3</v>
      </c>
      <c r="Z86" s="9">
        <f t="shared" si="52"/>
        <v>-4.0393709161978819E-4</v>
      </c>
      <c r="AA86" s="9">
        <f t="shared" si="52"/>
        <v>-1.2897745608962952E-3</v>
      </c>
      <c r="AB86" s="9">
        <f t="shared" si="52"/>
        <v>-2.8559631133437957E-3</v>
      </c>
      <c r="AC86" s="9">
        <f t="shared" si="52"/>
        <v>-1.7913585455944236E-3</v>
      </c>
      <c r="AD86" s="9">
        <f t="shared" si="52"/>
        <v>-9.6295303404225763E-4</v>
      </c>
      <c r="AE86" s="9">
        <f t="shared" si="52"/>
        <v>-2.7907138513538765E-4</v>
      </c>
      <c r="AF86" s="9">
        <f t="shared" si="52"/>
        <v>-6.473418044680157E-4</v>
      </c>
      <c r="AG86" s="9">
        <f t="shared" si="52"/>
        <v>2.0084429500595302E-3</v>
      </c>
      <c r="AH86" s="9">
        <f t="shared" si="52"/>
        <v>-6.8689886044692727E-6</v>
      </c>
      <c r="AI86" s="9">
        <f t="shared" si="52"/>
        <v>-2.7258152631904897E-3</v>
      </c>
      <c r="AJ86" s="9">
        <f t="shared" si="52"/>
        <v>1.051713544595545E-3</v>
      </c>
      <c r="AK86" s="9">
        <f t="shared" si="52"/>
        <v>-2.0573340567917597E-3</v>
      </c>
      <c r="AL86" s="9">
        <f t="shared" si="52"/>
        <v>-7.4981282276509464E-4</v>
      </c>
      <c r="AM86" s="9">
        <f t="shared" si="52"/>
        <v>4.2971379902567719E-4</v>
      </c>
      <c r="AN86" s="17">
        <f t="shared" si="52"/>
        <v>-1.0974702278496729E-3</v>
      </c>
      <c r="AP86" s="6">
        <v>2022</v>
      </c>
      <c r="AQ86" s="9">
        <f t="shared" si="53"/>
        <v>5.3841729510028857E-2</v>
      </c>
      <c r="AR86" s="9">
        <f t="shared" si="53"/>
        <v>0.31130828142244882</v>
      </c>
      <c r="AS86" s="9">
        <f t="shared" si="53"/>
        <v>-5.5981133208285794E-2</v>
      </c>
      <c r="AT86" s="9">
        <f t="shared" si="53"/>
        <v>-9.3125817480838702E-2</v>
      </c>
      <c r="AU86" s="9">
        <f t="shared" si="53"/>
        <v>9.2128402361045136E-2</v>
      </c>
      <c r="AV86" s="9">
        <f t="shared" si="53"/>
        <v>-0.17247609727899527</v>
      </c>
      <c r="AW86" s="9">
        <f t="shared" si="53"/>
        <v>-7.5893068810996889E-2</v>
      </c>
      <c r="AX86" s="9">
        <f t="shared" si="53"/>
        <v>2.7030470992088995E-2</v>
      </c>
      <c r="AY86" s="9">
        <f t="shared" si="53"/>
        <v>4.9976997176063076E-2</v>
      </c>
      <c r="AZ86" s="9">
        <f t="shared" si="53"/>
        <v>9.6868618829816899E-2</v>
      </c>
      <c r="BA86" s="9">
        <f t="shared" si="53"/>
        <v>-0.22442583309179831</v>
      </c>
      <c r="BB86" s="9">
        <f t="shared" si="53"/>
        <v>-4.231709772536163E-2</v>
      </c>
      <c r="BC86" s="9">
        <f t="shared" si="53"/>
        <v>8.5809700048634863E-2</v>
      </c>
      <c r="BD86" s="9">
        <f t="shared" si="53"/>
        <v>0.11180459532329712</v>
      </c>
      <c r="BE86" s="9">
        <f t="shared" si="53"/>
        <v>0.34367060353790313</v>
      </c>
      <c r="BF86" s="9">
        <f t="shared" si="53"/>
        <v>0.18133753233091832</v>
      </c>
      <c r="BG86" s="9">
        <f t="shared" si="53"/>
        <v>0.19690338245190553</v>
      </c>
      <c r="BH86" s="17">
        <f t="shared" si="53"/>
        <v>4.2537173335600365E-2</v>
      </c>
    </row>
    <row r="87" spans="2:60" ht="15" customHeight="1" x14ac:dyDescent="0.25">
      <c r="B87" s="4">
        <v>2023</v>
      </c>
      <c r="C87" s="8">
        <f t="shared" si="51"/>
        <v>-3.5525156501745592E-2</v>
      </c>
      <c r="D87" s="8">
        <f t="shared" si="51"/>
        <v>-9.5316166327596208E-2</v>
      </c>
      <c r="E87" s="8">
        <f t="shared" si="51"/>
        <v>-9.4345030619276571E-2</v>
      </c>
      <c r="F87" s="8">
        <f t="shared" ref="F87:T87" si="54">+F67/F66-1</f>
        <v>1.8975176074598865E-2</v>
      </c>
      <c r="G87" s="8">
        <f t="shared" si="54"/>
        <v>-0.26128501605173848</v>
      </c>
      <c r="H87" s="8">
        <f t="shared" si="54"/>
        <v>8.6967674865615185E-2</v>
      </c>
      <c r="I87" s="8">
        <f t="shared" si="54"/>
        <v>-2.247936119823879E-3</v>
      </c>
      <c r="J87" s="8">
        <f t="shared" si="54"/>
        <v>-0.12654627393429529</v>
      </c>
      <c r="K87" s="8">
        <f t="shared" si="54"/>
        <v>-9.7300105355330846E-2</v>
      </c>
      <c r="L87" s="8">
        <f t="shared" si="54"/>
        <v>-0.11037874620424737</v>
      </c>
      <c r="M87" s="8">
        <f t="shared" si="54"/>
        <v>7.0289867008255014E-2</v>
      </c>
      <c r="N87" s="8">
        <f t="shared" si="54"/>
        <v>-9.1039240397333687E-3</v>
      </c>
      <c r="O87" s="8">
        <f t="shared" si="54"/>
        <v>-0.10974372263722743</v>
      </c>
      <c r="P87" s="8">
        <f t="shared" si="54"/>
        <v>5.2231941617673305E-2</v>
      </c>
      <c r="Q87" s="8">
        <f t="shared" si="54"/>
        <v>-0.32934332068205163</v>
      </c>
      <c r="R87" s="8">
        <f t="shared" si="54"/>
        <v>0.20201643939620162</v>
      </c>
      <c r="S87" s="8">
        <f t="shared" si="54"/>
        <v>7.8370947840119776E-2</v>
      </c>
      <c r="T87" s="16">
        <f t="shared" si="54"/>
        <v>-6.8222928708751018E-2</v>
      </c>
      <c r="V87" s="4">
        <v>2023</v>
      </c>
      <c r="W87" s="8">
        <f t="shared" si="52"/>
        <v>-1.5260238410855775E-3</v>
      </c>
      <c r="X87" s="8">
        <f t="shared" si="52"/>
        <v>4.7415601880751446E-4</v>
      </c>
      <c r="Y87" s="8">
        <f t="shared" si="52"/>
        <v>-2.5523394793225407E-3</v>
      </c>
      <c r="Z87" s="8">
        <f t="shared" ref="Z87:AN87" si="55">+Z67/Z66-1</f>
        <v>-7.2054450451142227E-4</v>
      </c>
      <c r="AA87" s="8">
        <f t="shared" si="55"/>
        <v>-2.1016103194423374E-3</v>
      </c>
      <c r="AB87" s="8">
        <f t="shared" si="55"/>
        <v>-1.6690707063734544E-3</v>
      </c>
      <c r="AC87" s="8">
        <f t="shared" si="55"/>
        <v>-1.4567518553402214E-3</v>
      </c>
      <c r="AD87" s="8">
        <f t="shared" si="55"/>
        <v>-1.6638131612449758E-3</v>
      </c>
      <c r="AE87" s="8">
        <f t="shared" si="55"/>
        <v>-9.0399086842196663E-4</v>
      </c>
      <c r="AF87" s="8">
        <f t="shared" si="55"/>
        <v>-1.2726243953795624E-3</v>
      </c>
      <c r="AG87" s="8">
        <f t="shared" si="55"/>
        <v>-3.2904978698600207E-3</v>
      </c>
      <c r="AH87" s="8">
        <f t="shared" si="55"/>
        <v>5.2974003996708596E-4</v>
      </c>
      <c r="AI87" s="8">
        <f t="shared" si="55"/>
        <v>-6.6112275627017159E-4</v>
      </c>
      <c r="AJ87" s="8">
        <f t="shared" si="55"/>
        <v>-1.4351379279838872E-3</v>
      </c>
      <c r="AK87" s="8">
        <f t="shared" si="55"/>
        <v>-1.6521336006947163E-4</v>
      </c>
      <c r="AL87" s="8">
        <f t="shared" si="55"/>
        <v>-1.7261121271405777E-4</v>
      </c>
      <c r="AM87" s="8">
        <f t="shared" si="55"/>
        <v>-2.4823370580336901E-3</v>
      </c>
      <c r="AN87" s="16">
        <f t="shared" si="55"/>
        <v>-1.0264418364789307E-3</v>
      </c>
      <c r="AP87" s="4">
        <v>2023</v>
      </c>
      <c r="AQ87" s="8">
        <f t="shared" si="53"/>
        <v>-9.2153352522463927E-2</v>
      </c>
      <c r="AR87" s="8">
        <f t="shared" si="53"/>
        <v>-0.16325732162587958</v>
      </c>
      <c r="AS87" s="8">
        <f t="shared" si="53"/>
        <v>-0.1164569507566805</v>
      </c>
      <c r="AT87" s="8">
        <f t="shared" ref="AT87:BH87" si="56">+AT67/AT66-1</f>
        <v>-4.2505976132693801E-2</v>
      </c>
      <c r="AU87" s="8">
        <f t="shared" si="56"/>
        <v>-0.38732789007299773</v>
      </c>
      <c r="AV87" s="8">
        <f t="shared" si="56"/>
        <v>0.11914199812454918</v>
      </c>
      <c r="AW87" s="8">
        <f t="shared" si="56"/>
        <v>-0.13924681686278018</v>
      </c>
      <c r="AX87" s="8">
        <f t="shared" si="56"/>
        <v>-0.15912151188273793</v>
      </c>
      <c r="AY87" s="8">
        <f t="shared" si="56"/>
        <v>-0.18241085000878721</v>
      </c>
      <c r="AZ87" s="8">
        <f t="shared" si="56"/>
        <v>-0.17576403510343985</v>
      </c>
      <c r="BA87" s="8">
        <f t="shared" si="56"/>
        <v>3.9605533798920511E-2</v>
      </c>
      <c r="BB87" s="8">
        <f t="shared" si="56"/>
        <v>-8.7067298753079503E-2</v>
      </c>
      <c r="BC87" s="8">
        <f t="shared" si="56"/>
        <v>-0.24385351530722676</v>
      </c>
      <c r="BD87" s="8">
        <f t="shared" si="56"/>
        <v>6.7413612011772761E-2</v>
      </c>
      <c r="BE87" s="8">
        <f t="shared" si="56"/>
        <v>-0.39096374257198663</v>
      </c>
      <c r="BF87" s="8">
        <f t="shared" si="56"/>
        <v>6.7259128035734639E-2</v>
      </c>
      <c r="BG87" s="8">
        <f t="shared" si="56"/>
        <v>-5.9047138862689197E-2</v>
      </c>
      <c r="BH87" s="16">
        <f t="shared" si="56"/>
        <v>-0.14978922312434184</v>
      </c>
    </row>
    <row r="88" spans="2:60" ht="15" customHeight="1" x14ac:dyDescent="0.25">
      <c r="B88" s="6">
        <v>2024</v>
      </c>
      <c r="C88" s="9">
        <f t="shared" ref="C88:T88" si="57">+C68/C67-1</f>
        <v>4.3658051324295677E-3</v>
      </c>
      <c r="D88" s="9">
        <f t="shared" si="57"/>
        <v>-5.4389888298005395E-3</v>
      </c>
      <c r="E88" s="9">
        <f t="shared" si="57"/>
        <v>0.21354549498724906</v>
      </c>
      <c r="F88" s="9">
        <f t="shared" si="57"/>
        <v>-2.999598750344068E-2</v>
      </c>
      <c r="G88" s="9">
        <f t="shared" si="57"/>
        <v>0.32708875771808232</v>
      </c>
      <c r="H88" s="9">
        <f t="shared" si="57"/>
        <v>-9.8265172407844936E-2</v>
      </c>
      <c r="I88" s="9">
        <f t="shared" si="57"/>
        <v>-3.4345140292950549E-2</v>
      </c>
      <c r="J88" s="9">
        <f t="shared" si="57"/>
        <v>0.15756132747962059</v>
      </c>
      <c r="K88" s="9">
        <f t="shared" si="57"/>
        <v>8.5294036500100479E-2</v>
      </c>
      <c r="L88" s="9">
        <f t="shared" si="57"/>
        <v>-2.5852834658308677E-2</v>
      </c>
      <c r="M88" s="9">
        <f t="shared" si="57"/>
        <v>-0.22371182286063396</v>
      </c>
      <c r="N88" s="9">
        <f t="shared" si="57"/>
        <v>0.10208725836987709</v>
      </c>
      <c r="O88" s="9">
        <f t="shared" si="57"/>
        <v>4.4522870498380662E-2</v>
      </c>
      <c r="P88" s="9">
        <f t="shared" si="57"/>
        <v>-1.7562362468833581E-2</v>
      </c>
      <c r="Q88" s="9">
        <f t="shared" si="57"/>
        <v>0.24910334343357698</v>
      </c>
      <c r="R88" s="9">
        <f t="shared" si="57"/>
        <v>-0.17077486097127503</v>
      </c>
      <c r="S88" s="9">
        <f t="shared" si="57"/>
        <v>-0.26978880744810707</v>
      </c>
      <c r="T88" s="17">
        <f t="shared" si="57"/>
        <v>2.4664723389173027E-2</v>
      </c>
      <c r="V88" s="6">
        <v>2024</v>
      </c>
      <c r="W88" s="9">
        <f t="shared" ref="W88:AN88" si="58">+W68/W67-1</f>
        <v>-7.7219586182664113E-4</v>
      </c>
      <c r="X88" s="9">
        <f t="shared" si="58"/>
        <v>1.744078198114174E-3</v>
      </c>
      <c r="Y88" s="9">
        <f t="shared" si="58"/>
        <v>-6.5255340503689307E-4</v>
      </c>
      <c r="Z88" s="9">
        <f t="shared" si="58"/>
        <v>-1.9386527301404888E-3</v>
      </c>
      <c r="AA88" s="9">
        <f t="shared" si="58"/>
        <v>-4.9493918493226374E-4</v>
      </c>
      <c r="AB88" s="9">
        <f t="shared" si="58"/>
        <v>1.4948861124082224E-3</v>
      </c>
      <c r="AC88" s="9">
        <f t="shared" si="58"/>
        <v>-7.453915684936252E-4</v>
      </c>
      <c r="AD88" s="9">
        <f t="shared" si="58"/>
        <v>-1.153473226888857E-3</v>
      </c>
      <c r="AE88" s="9">
        <f t="shared" si="58"/>
        <v>-4.2891364354424866E-4</v>
      </c>
      <c r="AF88" s="9">
        <f t="shared" si="58"/>
        <v>-9.9691175576865909E-4</v>
      </c>
      <c r="AG88" s="9">
        <f t="shared" si="58"/>
        <v>1.5026238017257221E-4</v>
      </c>
      <c r="AH88" s="9">
        <f t="shared" si="58"/>
        <v>-2.208736137730094E-3</v>
      </c>
      <c r="AI88" s="9">
        <f t="shared" si="58"/>
        <v>-1.1311078097486771E-5</v>
      </c>
      <c r="AJ88" s="9">
        <f t="shared" si="58"/>
        <v>2.2106557446743835E-4</v>
      </c>
      <c r="AK88" s="9">
        <f t="shared" si="58"/>
        <v>-1.2102911219891155E-4</v>
      </c>
      <c r="AL88" s="9">
        <f t="shared" si="58"/>
        <v>-8.2922931118445398E-4</v>
      </c>
      <c r="AM88" s="9">
        <f t="shared" si="58"/>
        <v>-3.814026940848203E-4</v>
      </c>
      <c r="AN88" s="17">
        <f t="shared" si="58"/>
        <v>-5.6991143603868366E-4</v>
      </c>
      <c r="AP88" s="6">
        <v>2024</v>
      </c>
      <c r="AQ88" s="9">
        <f t="shared" ref="AQ88:BH88" si="59">+AQ68/AQ67-1</f>
        <v>-3.7241120600609912E-2</v>
      </c>
      <c r="AR88" s="9">
        <f t="shared" si="59"/>
        <v>2.9733182152762438E-2</v>
      </c>
      <c r="AS88" s="9">
        <f t="shared" si="59"/>
        <v>0.25380304165234668</v>
      </c>
      <c r="AT88" s="9">
        <f t="shared" si="59"/>
        <v>-8.4418333059595341E-2</v>
      </c>
      <c r="AU88" s="9">
        <f t="shared" si="59"/>
        <v>0.46177242828628606</v>
      </c>
      <c r="AV88" s="9">
        <f t="shared" si="59"/>
        <v>7.8471774456733145E-2</v>
      </c>
      <c r="AW88" s="9">
        <f t="shared" si="59"/>
        <v>-1.1177718602531694E-2</v>
      </c>
      <c r="AX88" s="9">
        <f t="shared" si="59"/>
        <v>0.13680539711007467</v>
      </c>
      <c r="AY88" s="9">
        <f t="shared" si="59"/>
        <v>3.4043276027175162E-2</v>
      </c>
      <c r="AZ88" s="9">
        <f t="shared" si="59"/>
        <v>-2.1243147437212784E-2</v>
      </c>
      <c r="BA88" s="9">
        <f t="shared" si="59"/>
        <v>-0.1748146545546474</v>
      </c>
      <c r="BB88" s="9">
        <f t="shared" si="59"/>
        <v>0.1219550403354015</v>
      </c>
      <c r="BC88" s="9">
        <f t="shared" si="59"/>
        <v>1.4044764895508877E-2</v>
      </c>
      <c r="BD88" s="9">
        <f t="shared" si="59"/>
        <v>-3.7370581878321874E-2</v>
      </c>
      <c r="BE88" s="9">
        <f t="shared" si="59"/>
        <v>0.46592098827833595</v>
      </c>
      <c r="BF88" s="9">
        <f t="shared" si="59"/>
        <v>-0.19497253671889891</v>
      </c>
      <c r="BG88" s="9">
        <f t="shared" si="59"/>
        <v>-0.27764406456672341</v>
      </c>
      <c r="BH88" s="17">
        <f t="shared" si="59"/>
        <v>4.2186567872475322E-3</v>
      </c>
    </row>
    <row r="89" spans="2:60" ht="6.6" customHeight="1" thickBot="1" x14ac:dyDescent="0.3">
      <c r="B89" s="6"/>
      <c r="V89" s="6"/>
      <c r="AP89" s="6"/>
    </row>
    <row r="90" spans="2:60" x14ac:dyDescent="0.25">
      <c r="B90" s="97" t="s">
        <v>78</v>
      </c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V90" s="97" t="s">
        <v>78</v>
      </c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P90" s="97" t="s">
        <v>78</v>
      </c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</row>
  </sheetData>
  <mergeCells count="42">
    <mergeCell ref="B71:T71"/>
    <mergeCell ref="V71:AN71"/>
    <mergeCell ref="AP71:BH71"/>
    <mergeCell ref="B90:T90"/>
    <mergeCell ref="V90:AN90"/>
    <mergeCell ref="AP90:BH90"/>
    <mergeCell ref="B69:T69"/>
    <mergeCell ref="V69:AN69"/>
    <mergeCell ref="AP69:BH69"/>
    <mergeCell ref="B70:T70"/>
    <mergeCell ref="V70:AN70"/>
    <mergeCell ref="AP70:BH70"/>
    <mergeCell ref="B49:T49"/>
    <mergeCell ref="V49:AN49"/>
    <mergeCell ref="AP49:BH49"/>
    <mergeCell ref="B50:T50"/>
    <mergeCell ref="V50:AN50"/>
    <mergeCell ref="AP50:BH50"/>
    <mergeCell ref="B46:T46"/>
    <mergeCell ref="V46:AN46"/>
    <mergeCell ref="AP46:BH46"/>
    <mergeCell ref="B48:T48"/>
    <mergeCell ref="V48:AN48"/>
    <mergeCell ref="AP48:BH48"/>
    <mergeCell ref="B27:T27"/>
    <mergeCell ref="V27:AN27"/>
    <mergeCell ref="AP27:BH27"/>
    <mergeCell ref="B28:T28"/>
    <mergeCell ref="V28:AN28"/>
    <mergeCell ref="AP28:BH28"/>
    <mergeCell ref="B7:T7"/>
    <mergeCell ref="V7:AN7"/>
    <mergeCell ref="AP7:BH7"/>
    <mergeCell ref="B26:T26"/>
    <mergeCell ref="V26:AN26"/>
    <mergeCell ref="AP26:BH26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ignoredErrors>
    <ignoredError sqref="B46:T50 B69:T84 V46:AN50 V69:AN84 AP46:BH50 AP69:BH84 AP26:BH26 V26:AN26 B26:T26 B28:T41 C27:T27 V28:AN41 W27:AN27 AP28:BH41 AQ27:BH27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08"/>
  <sheetViews>
    <sheetView zoomScale="80" zoomScaleNormal="80" workbookViewId="0">
      <pane xSplit="1" ySplit="4" topLeftCell="B234" activePane="bottomRight" state="frozen"/>
      <selection pane="topRight" activeCell="B59" sqref="B59:T59"/>
      <selection pane="bottomLeft" activeCell="B59" sqref="B59:T59"/>
      <selection pane="bottomRight" activeCell="T234" sqref="T234"/>
    </sheetView>
  </sheetViews>
  <sheetFormatPr defaultColWidth="11.5703125" defaultRowHeight="15" x14ac:dyDescent="0.25"/>
  <cols>
    <col min="1" max="1" width="8.5703125" style="1" customWidth="1"/>
    <col min="2" max="2" width="12.5703125" style="77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77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77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63" width="11.5703125" style="1"/>
    <col min="64" max="64" width="11.42578125" style="1" customWidth="1"/>
    <col min="65" max="16384" width="11.5703125" style="1"/>
  </cols>
  <sheetData>
    <row r="2" spans="2:60" ht="21.75" customHeight="1" x14ac:dyDescent="0.25">
      <c r="B2" s="96" t="s">
        <v>111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V2" s="96" t="s">
        <v>112</v>
      </c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P2" s="96" t="s">
        <v>113</v>
      </c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</row>
    <row r="3" spans="2:60" ht="10.5" customHeight="1" thickBot="1" x14ac:dyDescent="0.3">
      <c r="B3" s="7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71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71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72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2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2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7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95" t="s">
        <v>55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V6" s="95" t="s">
        <v>55</v>
      </c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P6" s="95" t="s">
        <v>55</v>
      </c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</row>
    <row r="7" spans="2:60" ht="6.6" hidden="1" customHeight="1" x14ac:dyDescent="0.25">
      <c r="B7" s="7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74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74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74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25">
      <c r="B9" s="75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75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75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25">
      <c r="B10" s="74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74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74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25">
      <c r="B11" s="75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75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75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25">
      <c r="B12" s="74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74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74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25">
      <c r="B13" s="75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75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75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25">
      <c r="B14" s="74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74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74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25">
      <c r="B15" s="75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75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75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25">
      <c r="B16" s="74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74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74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25">
      <c r="B17" s="75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75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75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25">
      <c r="B18" s="74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74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74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25">
      <c r="B19" s="75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75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75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25">
      <c r="B20" s="74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74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74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25">
      <c r="B21" s="75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75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75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25">
      <c r="B22" s="74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74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74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25">
      <c r="B23" s="75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75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75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25">
      <c r="B24" s="74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74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74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25">
      <c r="B25" s="75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75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75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25">
      <c r="B26" s="74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74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74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25">
      <c r="B27" s="75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75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75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25">
      <c r="B28" s="74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74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74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25">
      <c r="B29" s="75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75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75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25">
      <c r="B30" s="74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74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74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25">
      <c r="B31" s="75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75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75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25">
      <c r="B32" s="74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74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74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25">
      <c r="B33" s="75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75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75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25">
      <c r="B34" s="74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74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74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25">
      <c r="B35" s="75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75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75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25">
      <c r="B36" s="74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74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74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25">
      <c r="B37" s="75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75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75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25">
      <c r="B38" s="74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74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74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25">
      <c r="B39" s="75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75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75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25">
      <c r="B40" s="74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74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74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25">
      <c r="B41" s="75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75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75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25">
      <c r="B42" s="74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74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74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25">
      <c r="B43" s="75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75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75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25">
      <c r="B44" s="74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74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74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25">
      <c r="B45" s="75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75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75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25">
      <c r="B46" s="74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74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74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25">
      <c r="B47" s="75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75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75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25">
      <c r="B48" s="74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74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74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25">
      <c r="B49" s="75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75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75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25">
      <c r="B50" s="74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74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74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25">
      <c r="B51" s="75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75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75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25">
      <c r="B52" s="74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74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74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25">
      <c r="B53" s="75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75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75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25">
      <c r="B54" s="74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74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74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25">
      <c r="B55" s="75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75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75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25">
      <c r="B56" s="74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74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74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25">
      <c r="B57" s="75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75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75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25">
      <c r="B58" s="74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74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74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25">
      <c r="B59" s="75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75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75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25">
      <c r="B60" s="74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74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74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25">
      <c r="B61" s="75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75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75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25">
      <c r="B62" s="74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74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74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25">
      <c r="B63" s="75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75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75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25">
      <c r="B64" s="74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74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74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25">
      <c r="B65" s="75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75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75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25">
      <c r="B66" s="74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74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74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25">
      <c r="B67" s="75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75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75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25">
      <c r="B68" s="74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74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74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25">
      <c r="B69" s="75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75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75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25">
      <c r="B70" s="74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74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74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25">
      <c r="B71" s="75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75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75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25">
      <c r="B72" s="74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74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74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25">
      <c r="B73" s="75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75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75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25">
      <c r="B74" s="74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74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74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25">
      <c r="B75" s="75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75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75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25">
      <c r="B76" s="74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74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74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25">
      <c r="B77" s="75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75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75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25">
      <c r="B78" s="74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74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74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25">
      <c r="B79" s="75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75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75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25">
      <c r="B80" s="74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74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74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25">
      <c r="B81" s="75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75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75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25">
      <c r="B82" s="74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74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74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25">
      <c r="B83" s="75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75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75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25">
      <c r="B84" s="74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74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74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25">
      <c r="B85" s="75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75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75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25">
      <c r="B86" s="74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74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74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25">
      <c r="B87" s="75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75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75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25">
      <c r="B88" s="74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74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74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25">
      <c r="B89" s="75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75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75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25">
      <c r="B90" s="74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74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74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25">
      <c r="B91" s="75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75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75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25">
      <c r="B92" s="74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74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74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25">
      <c r="B93" s="75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75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75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25">
      <c r="B94" s="74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74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74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25">
      <c r="B95" s="75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75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75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25">
      <c r="B96" s="74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74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74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25">
      <c r="B97" s="75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75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75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25">
      <c r="B98" s="74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74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74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25">
      <c r="B99" s="75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75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75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25">
      <c r="B100" s="74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74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74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25">
      <c r="B101" s="75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75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75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25">
      <c r="B102" s="74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74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74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25">
      <c r="B103" s="75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75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75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25">
      <c r="B104" s="74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74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74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25">
      <c r="B105" s="75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75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75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25">
      <c r="B106" s="74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74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74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25">
      <c r="B107" s="75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75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75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25">
      <c r="B108" s="74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74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74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25">
      <c r="B109" s="75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75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75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25">
      <c r="B110" s="74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74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74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25">
      <c r="B111" s="75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75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75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25">
      <c r="B112" s="74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74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74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25">
      <c r="B113" s="75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75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75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25">
      <c r="B114" s="74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74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74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25">
      <c r="B115" s="75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75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75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25">
      <c r="B116" s="74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74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74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25">
      <c r="B117" s="75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75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75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25">
      <c r="B118" s="74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74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74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25">
      <c r="B119" s="75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75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75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25">
      <c r="B120" s="74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74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74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25">
      <c r="B121" s="75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75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75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25">
      <c r="B122" s="74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74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74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25">
      <c r="B123" s="75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75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75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25">
      <c r="B124" s="74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74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74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25">
      <c r="B125" s="75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75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75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25">
      <c r="B126" s="74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74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74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25">
      <c r="B127" s="75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75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75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25">
      <c r="B128" s="74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74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74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25">
      <c r="B129" s="75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75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75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25">
      <c r="B130" s="74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74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74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25">
      <c r="B131" s="75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75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75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25">
      <c r="B132" s="74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74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74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25">
      <c r="B133" s="75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75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75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25">
      <c r="B134" s="74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74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74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25">
      <c r="B135" s="75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75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75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25">
      <c r="B136" s="74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74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74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25">
      <c r="B137" s="75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75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75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25">
      <c r="B138" s="74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74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74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25">
      <c r="B139" s="75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75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75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25">
      <c r="B140" s="74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74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74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25">
      <c r="B141" s="75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75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75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25">
      <c r="B142" s="74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74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74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25">
      <c r="B143" s="75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75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75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25">
      <c r="B144" s="74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74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74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25">
      <c r="B145" s="75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75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75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25">
      <c r="B146" s="74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74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74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25">
      <c r="B147" s="75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75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75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25">
      <c r="B148" s="74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74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74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25">
      <c r="B149" s="75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75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75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25">
      <c r="B150" s="74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74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74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25">
      <c r="B151" s="75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75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75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25">
      <c r="B152" s="74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74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74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25">
      <c r="B153" s="75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75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75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25">
      <c r="B154" s="74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74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74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25">
      <c r="B155" s="75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75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75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25">
      <c r="B156" s="74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74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74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25">
      <c r="B157" s="75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75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75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25">
      <c r="B158" s="74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74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74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25">
      <c r="B159" s="75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75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75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25">
      <c r="B160" s="74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74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74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25">
      <c r="B161" s="75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75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75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25">
      <c r="B162" s="74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74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74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25">
      <c r="B163" s="75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75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75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25">
      <c r="B164" s="74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74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74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25">
      <c r="B165" s="75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75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75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25">
      <c r="B166" s="74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74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74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25">
      <c r="B167" s="75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75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75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25">
      <c r="B168" s="74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74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74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25">
      <c r="B169" s="75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75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75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25">
      <c r="B170" s="74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74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74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25">
      <c r="B171" s="75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75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75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25">
      <c r="B172" s="74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74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74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25">
      <c r="B173" s="75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75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75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25">
      <c r="B174" s="74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74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74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25">
      <c r="B175" s="75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75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75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25">
      <c r="B176" s="74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74" t="s">
        <v>87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74" t="s">
        <v>87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25">
      <c r="B177" s="75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75" t="s">
        <v>88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75" t="s">
        <v>88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25">
      <c r="B178" s="74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74" t="s">
        <v>89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74" t="s">
        <v>89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25">
      <c r="B179" s="75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75" t="s">
        <v>90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75" t="s">
        <v>90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25">
      <c r="B180" s="74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74" t="s">
        <v>91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74" t="s">
        <v>91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25">
      <c r="B181" s="75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75" t="s">
        <v>92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75" t="s">
        <v>92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25">
      <c r="B182" s="74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74" t="s">
        <v>93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74" t="s">
        <v>93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25">
      <c r="B183" s="75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75" t="s">
        <v>94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75" t="s">
        <v>94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25">
      <c r="B184" s="74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74" t="s">
        <v>82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74" t="s">
        <v>82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25">
      <c r="B185" s="75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75" t="s">
        <v>83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75" t="s">
        <v>83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25">
      <c r="B186" s="74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74" t="s">
        <v>84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74" t="s">
        <v>84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25">
      <c r="B187" s="75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75" t="s">
        <v>85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75" t="s">
        <v>85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25">
      <c r="B188" s="74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74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74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25">
      <c r="B189" s="75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75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75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25">
      <c r="B190" s="74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74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74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 x14ac:dyDescent="0.25">
      <c r="B191" s="75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75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75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 x14ac:dyDescent="0.25">
      <c r="B192" s="74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74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74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 x14ac:dyDescent="0.25">
      <c r="B193" s="75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75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75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 x14ac:dyDescent="0.25">
      <c r="B194" s="74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74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74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 x14ac:dyDescent="0.25">
      <c r="B195" s="75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75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75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 x14ac:dyDescent="0.25">
      <c r="B196" s="74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74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74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 x14ac:dyDescent="0.25">
      <c r="B197" s="75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75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75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 x14ac:dyDescent="0.25">
      <c r="B198" s="74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74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74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 x14ac:dyDescent="0.25">
      <c r="B199" s="75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75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75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 x14ac:dyDescent="0.25">
      <c r="B200" s="74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28"/>
      <c r="V200" s="74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28"/>
      <c r="AP200" s="74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28"/>
    </row>
    <row r="201" spans="2:61" ht="15" customHeight="1" x14ac:dyDescent="0.25">
      <c r="B201" s="75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28"/>
      <c r="V201" s="75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28"/>
      <c r="AP201" s="75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28"/>
    </row>
    <row r="202" spans="2:61" ht="15" customHeight="1" x14ac:dyDescent="0.25">
      <c r="B202" s="74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28"/>
      <c r="V202" s="74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28"/>
      <c r="AP202" s="74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28"/>
    </row>
    <row r="203" spans="2:61" ht="15" customHeight="1" x14ac:dyDescent="0.25">
      <c r="B203" s="75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28"/>
      <c r="V203" s="75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28"/>
      <c r="AP203" s="75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28"/>
    </row>
    <row r="204" spans="2:61" ht="15" customHeight="1" x14ac:dyDescent="0.25">
      <c r="B204" s="74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2147</v>
      </c>
      <c r="P204" s="5">
        <v>257</v>
      </c>
      <c r="Q204" s="5">
        <v>104</v>
      </c>
      <c r="R204" s="5">
        <v>336</v>
      </c>
      <c r="S204" s="5">
        <v>38</v>
      </c>
      <c r="T204" s="14">
        <v>10447</v>
      </c>
      <c r="U204" s="28"/>
      <c r="V204" s="74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1653</v>
      </c>
      <c r="AJ204" s="5">
        <v>136</v>
      </c>
      <c r="AK204" s="5">
        <v>75</v>
      </c>
      <c r="AL204" s="5">
        <v>217</v>
      </c>
      <c r="AM204" s="5">
        <v>22</v>
      </c>
      <c r="AN204" s="14">
        <v>7753</v>
      </c>
      <c r="AO204" s="28"/>
      <c r="AP204" s="74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28"/>
    </row>
    <row r="205" spans="2:61" ht="15" customHeight="1" x14ac:dyDescent="0.25">
      <c r="B205" s="75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28"/>
      <c r="V205" s="75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28"/>
      <c r="AP205" s="75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28"/>
    </row>
    <row r="206" spans="2:61" ht="15" customHeight="1" x14ac:dyDescent="0.25">
      <c r="B206" s="74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28"/>
      <c r="V206" s="74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28"/>
      <c r="AP206" s="74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28"/>
    </row>
    <row r="207" spans="2:61" ht="15" customHeight="1" x14ac:dyDescent="0.25">
      <c r="B207" s="75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28"/>
      <c r="V207" s="75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28"/>
      <c r="AP207" s="75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28"/>
    </row>
    <row r="208" spans="2:61" ht="15" customHeight="1" x14ac:dyDescent="0.25">
      <c r="B208" s="74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28"/>
      <c r="V208" s="74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28"/>
      <c r="AP208" s="74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28"/>
    </row>
    <row r="209" spans="2:61" ht="15" customHeight="1" x14ac:dyDescent="0.25">
      <c r="B209" s="75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28"/>
      <c r="V209" s="75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28"/>
      <c r="AP209" s="75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28"/>
    </row>
    <row r="210" spans="2:61" ht="15" customHeight="1" x14ac:dyDescent="0.25">
      <c r="B210" s="74">
        <v>45231</v>
      </c>
      <c r="C210" s="5">
        <v>1907</v>
      </c>
      <c r="D210" s="5">
        <v>189</v>
      </c>
      <c r="E210" s="5">
        <v>99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10998</v>
      </c>
      <c r="V210" s="74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74">
        <v>45231</v>
      </c>
      <c r="AQ210" s="5">
        <v>437</v>
      </c>
      <c r="AR210" s="5">
        <v>61</v>
      </c>
      <c r="AS210" s="5">
        <v>38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2998</v>
      </c>
    </row>
    <row r="211" spans="2:61" ht="15" customHeight="1" x14ac:dyDescent="0.25">
      <c r="B211" s="75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75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75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 x14ac:dyDescent="0.25">
      <c r="B212" s="74">
        <v>45292</v>
      </c>
      <c r="C212" s="5">
        <v>1758</v>
      </c>
      <c r="D212" s="5">
        <v>204</v>
      </c>
      <c r="E212" s="5">
        <v>150</v>
      </c>
      <c r="F212" s="5">
        <v>372</v>
      </c>
      <c r="G212" s="5">
        <v>446</v>
      </c>
      <c r="H212" s="5">
        <v>71</v>
      </c>
      <c r="I212" s="5">
        <v>268</v>
      </c>
      <c r="J212" s="5">
        <v>275</v>
      </c>
      <c r="K212" s="5">
        <v>2238</v>
      </c>
      <c r="L212" s="5">
        <v>1312</v>
      </c>
      <c r="M212" s="5">
        <v>146</v>
      </c>
      <c r="N212" s="5">
        <v>408</v>
      </c>
      <c r="O212" s="5">
        <v>2290</v>
      </c>
      <c r="P212" s="5">
        <v>245</v>
      </c>
      <c r="Q212" s="5">
        <v>89</v>
      </c>
      <c r="R212" s="5">
        <v>324</v>
      </c>
      <c r="S212" s="5">
        <v>42</v>
      </c>
      <c r="T212" s="14">
        <v>10638</v>
      </c>
      <c r="V212" s="74">
        <v>45292</v>
      </c>
      <c r="W212" s="5">
        <v>1291</v>
      </c>
      <c r="X212" s="5">
        <v>125</v>
      </c>
      <c r="Y212" s="5">
        <v>83</v>
      </c>
      <c r="Z212" s="5">
        <v>282</v>
      </c>
      <c r="AA212" s="5">
        <v>275</v>
      </c>
      <c r="AB212" s="5">
        <v>56</v>
      </c>
      <c r="AC212" s="5">
        <v>177</v>
      </c>
      <c r="AD212" s="5">
        <v>181</v>
      </c>
      <c r="AE212" s="5">
        <v>1699</v>
      </c>
      <c r="AF212" s="5">
        <v>973</v>
      </c>
      <c r="AG212" s="5">
        <v>100</v>
      </c>
      <c r="AH212" s="5">
        <v>247</v>
      </c>
      <c r="AI212" s="5">
        <v>1686</v>
      </c>
      <c r="AJ212" s="5">
        <v>155</v>
      </c>
      <c r="AK212" s="5">
        <v>65</v>
      </c>
      <c r="AL212" s="5">
        <v>211</v>
      </c>
      <c r="AM212" s="5">
        <v>32</v>
      </c>
      <c r="AN212" s="14">
        <v>7638</v>
      </c>
      <c r="AP212" s="74">
        <v>45292</v>
      </c>
      <c r="AQ212" s="5">
        <v>467</v>
      </c>
      <c r="AR212" s="5">
        <v>79</v>
      </c>
      <c r="AS212" s="5">
        <v>67</v>
      </c>
      <c r="AT212" s="5">
        <v>90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339</v>
      </c>
      <c r="BA212" s="5">
        <v>46</v>
      </c>
      <c r="BB212" s="5">
        <v>161</v>
      </c>
      <c r="BC212" s="5">
        <v>604</v>
      </c>
      <c r="BD212" s="5">
        <v>90</v>
      </c>
      <c r="BE212" s="5">
        <v>24</v>
      </c>
      <c r="BF212" s="5">
        <v>113</v>
      </c>
      <c r="BG212" s="5">
        <v>10</v>
      </c>
      <c r="BH212" s="14">
        <v>3000</v>
      </c>
    </row>
    <row r="213" spans="2:61" ht="15" customHeight="1" x14ac:dyDescent="0.25">
      <c r="B213" s="75">
        <v>45323</v>
      </c>
      <c r="C213" s="7">
        <v>2112</v>
      </c>
      <c r="D213" s="7">
        <v>195</v>
      </c>
      <c r="E213" s="7">
        <v>154</v>
      </c>
      <c r="F213" s="7">
        <v>449</v>
      </c>
      <c r="G213" s="7">
        <v>394</v>
      </c>
      <c r="H213" s="7">
        <v>88</v>
      </c>
      <c r="I213" s="7">
        <v>325</v>
      </c>
      <c r="J213" s="7">
        <v>323</v>
      </c>
      <c r="K213" s="7">
        <v>2375</v>
      </c>
      <c r="L213" s="7">
        <v>1620</v>
      </c>
      <c r="M213" s="7">
        <v>127</v>
      </c>
      <c r="N213" s="7">
        <v>458</v>
      </c>
      <c r="O213" s="7">
        <v>2579</v>
      </c>
      <c r="P213" s="7">
        <v>284</v>
      </c>
      <c r="Q213" s="7">
        <v>101</v>
      </c>
      <c r="R213" s="7">
        <v>371</v>
      </c>
      <c r="S213" s="7">
        <v>54</v>
      </c>
      <c r="T213" s="15">
        <v>12009</v>
      </c>
      <c r="V213" s="75">
        <v>45323</v>
      </c>
      <c r="W213" s="7">
        <v>1602</v>
      </c>
      <c r="X213" s="7">
        <v>124</v>
      </c>
      <c r="Y213" s="7">
        <v>90</v>
      </c>
      <c r="Z213" s="7">
        <v>334</v>
      </c>
      <c r="AA213" s="7">
        <v>298</v>
      </c>
      <c r="AB213" s="7">
        <v>68</v>
      </c>
      <c r="AC213" s="7">
        <v>203</v>
      </c>
      <c r="AD213" s="7">
        <v>207</v>
      </c>
      <c r="AE213" s="7">
        <v>1770</v>
      </c>
      <c r="AF213" s="7">
        <v>1241</v>
      </c>
      <c r="AG213" s="7">
        <v>76</v>
      </c>
      <c r="AH213" s="7">
        <v>248</v>
      </c>
      <c r="AI213" s="7">
        <v>1987</v>
      </c>
      <c r="AJ213" s="7">
        <v>180</v>
      </c>
      <c r="AK213" s="7">
        <v>68</v>
      </c>
      <c r="AL213" s="7">
        <v>265</v>
      </c>
      <c r="AM213" s="7">
        <v>32</v>
      </c>
      <c r="AN213" s="15">
        <v>8793</v>
      </c>
      <c r="AP213" s="75">
        <v>45323</v>
      </c>
      <c r="AQ213" s="7">
        <v>510</v>
      </c>
      <c r="AR213" s="7">
        <v>71</v>
      </c>
      <c r="AS213" s="7">
        <v>64</v>
      </c>
      <c r="AT213" s="7">
        <v>115</v>
      </c>
      <c r="AU213" s="7">
        <v>96</v>
      </c>
      <c r="AV213" s="7">
        <v>20</v>
      </c>
      <c r="AW213" s="7">
        <v>122</v>
      </c>
      <c r="AX213" s="7">
        <v>116</v>
      </c>
      <c r="AY213" s="7">
        <v>605</v>
      </c>
      <c r="AZ213" s="7">
        <v>379</v>
      </c>
      <c r="BA213" s="7">
        <v>51</v>
      </c>
      <c r="BB213" s="7">
        <v>210</v>
      </c>
      <c r="BC213" s="7">
        <v>592</v>
      </c>
      <c r="BD213" s="7">
        <v>104</v>
      </c>
      <c r="BE213" s="7">
        <v>33</v>
      </c>
      <c r="BF213" s="7">
        <v>106</v>
      </c>
      <c r="BG213" s="7">
        <v>22</v>
      </c>
      <c r="BH213" s="15">
        <v>3216</v>
      </c>
    </row>
    <row r="214" spans="2:61" ht="15" customHeight="1" x14ac:dyDescent="0.25">
      <c r="B214" s="74">
        <v>45352</v>
      </c>
      <c r="C214" s="5">
        <v>1945</v>
      </c>
      <c r="D214" s="5">
        <v>196</v>
      </c>
      <c r="E214" s="5">
        <v>142</v>
      </c>
      <c r="F214" s="5">
        <v>444</v>
      </c>
      <c r="G214" s="5">
        <v>396</v>
      </c>
      <c r="H214" s="5">
        <v>70</v>
      </c>
      <c r="I214" s="5">
        <v>296</v>
      </c>
      <c r="J214" s="5">
        <v>318</v>
      </c>
      <c r="K214" s="5">
        <v>2238</v>
      </c>
      <c r="L214" s="5">
        <v>1306</v>
      </c>
      <c r="M214" s="5">
        <v>127</v>
      </c>
      <c r="N214" s="5">
        <v>444</v>
      </c>
      <c r="O214" s="5">
        <v>2433</v>
      </c>
      <c r="P214" s="5">
        <v>265</v>
      </c>
      <c r="Q214" s="5">
        <v>97</v>
      </c>
      <c r="R214" s="5">
        <v>343</v>
      </c>
      <c r="S214" s="5">
        <v>41</v>
      </c>
      <c r="T214" s="14">
        <v>11101</v>
      </c>
      <c r="V214" s="74">
        <v>45352</v>
      </c>
      <c r="W214" s="5">
        <v>1513</v>
      </c>
      <c r="X214" s="5">
        <v>119</v>
      </c>
      <c r="Y214" s="5">
        <v>90</v>
      </c>
      <c r="Z214" s="5">
        <v>331</v>
      </c>
      <c r="AA214" s="5">
        <v>301</v>
      </c>
      <c r="AB214" s="5">
        <v>54</v>
      </c>
      <c r="AC214" s="5">
        <v>189</v>
      </c>
      <c r="AD214" s="5">
        <v>205</v>
      </c>
      <c r="AE214" s="5">
        <v>1650</v>
      </c>
      <c r="AF214" s="5">
        <v>997</v>
      </c>
      <c r="AG214" s="5">
        <v>85</v>
      </c>
      <c r="AH214" s="5">
        <v>264</v>
      </c>
      <c r="AI214" s="5">
        <v>1850</v>
      </c>
      <c r="AJ214" s="5">
        <v>167</v>
      </c>
      <c r="AK214" s="5">
        <v>65</v>
      </c>
      <c r="AL214" s="5">
        <v>242</v>
      </c>
      <c r="AM214" s="5">
        <v>21</v>
      </c>
      <c r="AN214" s="14">
        <v>8143</v>
      </c>
      <c r="AP214" s="74">
        <v>45352</v>
      </c>
      <c r="AQ214" s="5">
        <v>432</v>
      </c>
      <c r="AR214" s="5">
        <v>77</v>
      </c>
      <c r="AS214" s="5">
        <v>52</v>
      </c>
      <c r="AT214" s="5">
        <v>113</v>
      </c>
      <c r="AU214" s="5">
        <v>95</v>
      </c>
      <c r="AV214" s="5">
        <v>16</v>
      </c>
      <c r="AW214" s="5">
        <v>107</v>
      </c>
      <c r="AX214" s="5">
        <v>113</v>
      </c>
      <c r="AY214" s="5">
        <v>588</v>
      </c>
      <c r="AZ214" s="5">
        <v>309</v>
      </c>
      <c r="BA214" s="5">
        <v>42</v>
      </c>
      <c r="BB214" s="5">
        <v>180</v>
      </c>
      <c r="BC214" s="5">
        <v>583</v>
      </c>
      <c r="BD214" s="5">
        <v>98</v>
      </c>
      <c r="BE214" s="5">
        <v>32</v>
      </c>
      <c r="BF214" s="5">
        <v>101</v>
      </c>
      <c r="BG214" s="5">
        <v>20</v>
      </c>
      <c r="BH214" s="14">
        <v>2958</v>
      </c>
    </row>
    <row r="215" spans="2:61" ht="15" customHeight="1" x14ac:dyDescent="0.25">
      <c r="B215" s="75">
        <v>45383</v>
      </c>
      <c r="C215" s="7">
        <v>1837</v>
      </c>
      <c r="D215" s="7">
        <v>197</v>
      </c>
      <c r="E215" s="7">
        <v>158</v>
      </c>
      <c r="F215" s="7">
        <v>400</v>
      </c>
      <c r="G215" s="7">
        <v>409</v>
      </c>
      <c r="H215" s="7">
        <v>93</v>
      </c>
      <c r="I215" s="7">
        <v>256</v>
      </c>
      <c r="J215" s="7">
        <v>338</v>
      </c>
      <c r="K215" s="7">
        <v>2050</v>
      </c>
      <c r="L215" s="7">
        <v>1314</v>
      </c>
      <c r="M215" s="7">
        <v>123</v>
      </c>
      <c r="N215" s="7">
        <v>454</v>
      </c>
      <c r="O215" s="7">
        <v>2468</v>
      </c>
      <c r="P215" s="7">
        <v>259</v>
      </c>
      <c r="Q215" s="7">
        <v>103</v>
      </c>
      <c r="R215" s="7">
        <v>290</v>
      </c>
      <c r="S215" s="7">
        <v>41</v>
      </c>
      <c r="T215" s="15">
        <v>10790</v>
      </c>
      <c r="U215" s="28"/>
      <c r="V215" s="75">
        <v>45383</v>
      </c>
      <c r="W215" s="7">
        <v>1383</v>
      </c>
      <c r="X215" s="7">
        <v>127</v>
      </c>
      <c r="Y215" s="7">
        <v>96</v>
      </c>
      <c r="Z215" s="7">
        <v>302</v>
      </c>
      <c r="AA215" s="7">
        <v>302</v>
      </c>
      <c r="AB215" s="7">
        <v>70</v>
      </c>
      <c r="AC215" s="7">
        <v>154</v>
      </c>
      <c r="AD215" s="7">
        <v>234</v>
      </c>
      <c r="AE215" s="7">
        <v>1479</v>
      </c>
      <c r="AF215" s="7">
        <v>1019</v>
      </c>
      <c r="AG215" s="7">
        <v>72</v>
      </c>
      <c r="AH215" s="7">
        <v>256</v>
      </c>
      <c r="AI215" s="7">
        <v>1897</v>
      </c>
      <c r="AJ215" s="7">
        <v>157</v>
      </c>
      <c r="AK215" s="7">
        <v>78</v>
      </c>
      <c r="AL215" s="7">
        <v>208</v>
      </c>
      <c r="AM215" s="7">
        <v>19</v>
      </c>
      <c r="AN215" s="15">
        <v>7853</v>
      </c>
      <c r="AO215" s="28"/>
      <c r="AP215" s="75">
        <v>45383</v>
      </c>
      <c r="AQ215" s="7">
        <v>454</v>
      </c>
      <c r="AR215" s="7">
        <v>70</v>
      </c>
      <c r="AS215" s="7">
        <v>62</v>
      </c>
      <c r="AT215" s="7">
        <v>98</v>
      </c>
      <c r="AU215" s="7">
        <v>107</v>
      </c>
      <c r="AV215" s="7">
        <v>23</v>
      </c>
      <c r="AW215" s="7">
        <v>102</v>
      </c>
      <c r="AX215" s="7">
        <v>104</v>
      </c>
      <c r="AY215" s="7">
        <v>571</v>
      </c>
      <c r="AZ215" s="7">
        <v>295</v>
      </c>
      <c r="BA215" s="7">
        <v>51</v>
      </c>
      <c r="BB215" s="7">
        <v>198</v>
      </c>
      <c r="BC215" s="7">
        <v>571</v>
      </c>
      <c r="BD215" s="7">
        <v>102</v>
      </c>
      <c r="BE215" s="7">
        <v>25</v>
      </c>
      <c r="BF215" s="7">
        <v>82</v>
      </c>
      <c r="BG215" s="7">
        <v>22</v>
      </c>
      <c r="BH215" s="15">
        <v>2937</v>
      </c>
      <c r="BI215" s="28"/>
    </row>
    <row r="216" spans="2:61" ht="15" customHeight="1" x14ac:dyDescent="0.25">
      <c r="B216" s="74">
        <v>45413</v>
      </c>
      <c r="C216" s="5">
        <v>1762</v>
      </c>
      <c r="D216" s="5">
        <v>229</v>
      </c>
      <c r="E216" s="5">
        <v>144</v>
      </c>
      <c r="F216" s="5">
        <v>416</v>
      </c>
      <c r="G216" s="5">
        <v>349</v>
      </c>
      <c r="H216" s="5">
        <v>73</v>
      </c>
      <c r="I216" s="5">
        <v>276</v>
      </c>
      <c r="J216" s="5">
        <v>301</v>
      </c>
      <c r="K216" s="5">
        <v>2245</v>
      </c>
      <c r="L216" s="5">
        <v>1462</v>
      </c>
      <c r="M216" s="5">
        <v>123</v>
      </c>
      <c r="N216" s="5">
        <v>411</v>
      </c>
      <c r="O216" s="5">
        <v>2206</v>
      </c>
      <c r="P216" s="5">
        <v>280</v>
      </c>
      <c r="Q216" s="5">
        <v>101</v>
      </c>
      <c r="R216" s="5">
        <v>352</v>
      </c>
      <c r="S216" s="5">
        <v>43</v>
      </c>
      <c r="T216" s="14">
        <v>10773</v>
      </c>
      <c r="U216" s="28"/>
      <c r="V216" s="74">
        <v>45413</v>
      </c>
      <c r="W216" s="5">
        <v>1368</v>
      </c>
      <c r="X216" s="5">
        <v>158</v>
      </c>
      <c r="Y216" s="5">
        <v>102</v>
      </c>
      <c r="Z216" s="5">
        <v>319</v>
      </c>
      <c r="AA216" s="5">
        <v>266</v>
      </c>
      <c r="AB216" s="5">
        <v>62</v>
      </c>
      <c r="AC216" s="5">
        <v>183</v>
      </c>
      <c r="AD216" s="5">
        <v>214</v>
      </c>
      <c r="AE216" s="5">
        <v>1679</v>
      </c>
      <c r="AF216" s="5">
        <v>1113</v>
      </c>
      <c r="AG216" s="5">
        <v>70</v>
      </c>
      <c r="AH216" s="5">
        <v>244</v>
      </c>
      <c r="AI216" s="5">
        <v>1660</v>
      </c>
      <c r="AJ216" s="5">
        <v>182</v>
      </c>
      <c r="AK216" s="5">
        <v>80</v>
      </c>
      <c r="AL216" s="5">
        <v>236</v>
      </c>
      <c r="AM216" s="5">
        <v>30</v>
      </c>
      <c r="AN216" s="14">
        <v>7966</v>
      </c>
      <c r="AO216" s="28"/>
      <c r="AP216" s="74">
        <v>45413</v>
      </c>
      <c r="AQ216" s="5">
        <v>394</v>
      </c>
      <c r="AR216" s="5">
        <v>71</v>
      </c>
      <c r="AS216" s="5">
        <v>42</v>
      </c>
      <c r="AT216" s="5">
        <v>97</v>
      </c>
      <c r="AU216" s="5">
        <v>83</v>
      </c>
      <c r="AV216" s="5">
        <v>11</v>
      </c>
      <c r="AW216" s="5">
        <v>93</v>
      </c>
      <c r="AX216" s="5">
        <v>87</v>
      </c>
      <c r="AY216" s="5">
        <v>566</v>
      </c>
      <c r="AZ216" s="5">
        <v>349</v>
      </c>
      <c r="BA216" s="5">
        <v>53</v>
      </c>
      <c r="BB216" s="5">
        <v>167</v>
      </c>
      <c r="BC216" s="5">
        <v>546</v>
      </c>
      <c r="BD216" s="5">
        <v>98</v>
      </c>
      <c r="BE216" s="5">
        <v>21</v>
      </c>
      <c r="BF216" s="5">
        <v>116</v>
      </c>
      <c r="BG216" s="5">
        <v>13</v>
      </c>
      <c r="BH216" s="14">
        <v>2807</v>
      </c>
      <c r="BI216" s="28"/>
    </row>
    <row r="217" spans="2:61" ht="15" customHeight="1" x14ac:dyDescent="0.25">
      <c r="B217" s="75">
        <v>45444</v>
      </c>
      <c r="C217" s="7">
        <v>1653</v>
      </c>
      <c r="D217" s="7">
        <v>186</v>
      </c>
      <c r="E217" s="7">
        <v>121</v>
      </c>
      <c r="F217" s="7">
        <v>336</v>
      </c>
      <c r="G217" s="7">
        <v>368</v>
      </c>
      <c r="H217" s="7">
        <v>96</v>
      </c>
      <c r="I217" s="7">
        <v>264</v>
      </c>
      <c r="J217" s="7">
        <v>260</v>
      </c>
      <c r="K217" s="7">
        <v>1913</v>
      </c>
      <c r="L217" s="7">
        <v>1309</v>
      </c>
      <c r="M217" s="7">
        <v>97</v>
      </c>
      <c r="N217" s="7">
        <v>365</v>
      </c>
      <c r="O217" s="7">
        <v>2264</v>
      </c>
      <c r="P217" s="7">
        <v>218</v>
      </c>
      <c r="Q217" s="7">
        <v>94</v>
      </c>
      <c r="R217" s="7">
        <v>320</v>
      </c>
      <c r="S217" s="7">
        <v>46</v>
      </c>
      <c r="T217" s="15">
        <v>9910</v>
      </c>
      <c r="U217" s="28"/>
      <c r="V217" s="75">
        <v>45444</v>
      </c>
      <c r="W217" s="7">
        <v>1272</v>
      </c>
      <c r="X217" s="7">
        <v>128</v>
      </c>
      <c r="Y217" s="7">
        <v>78</v>
      </c>
      <c r="Z217" s="7">
        <v>258</v>
      </c>
      <c r="AA217" s="7">
        <v>282</v>
      </c>
      <c r="AB217" s="7">
        <v>83</v>
      </c>
      <c r="AC217" s="7">
        <v>152</v>
      </c>
      <c r="AD217" s="7">
        <v>175</v>
      </c>
      <c r="AE217" s="7">
        <v>1367</v>
      </c>
      <c r="AF217" s="7">
        <v>996</v>
      </c>
      <c r="AG217" s="7">
        <v>69</v>
      </c>
      <c r="AH217" s="7">
        <v>229</v>
      </c>
      <c r="AI217" s="7">
        <v>1674</v>
      </c>
      <c r="AJ217" s="7">
        <v>124</v>
      </c>
      <c r="AK217" s="7">
        <v>55</v>
      </c>
      <c r="AL217" s="7">
        <v>199</v>
      </c>
      <c r="AM217" s="7">
        <v>26</v>
      </c>
      <c r="AN217" s="15">
        <v>7167</v>
      </c>
      <c r="AO217" s="28"/>
      <c r="AP217" s="75">
        <v>45444</v>
      </c>
      <c r="AQ217" s="7">
        <v>381</v>
      </c>
      <c r="AR217" s="7">
        <v>58</v>
      </c>
      <c r="AS217" s="7">
        <v>43</v>
      </c>
      <c r="AT217" s="7">
        <v>78</v>
      </c>
      <c r="AU217" s="7">
        <v>86</v>
      </c>
      <c r="AV217" s="7">
        <v>13</v>
      </c>
      <c r="AW217" s="7">
        <v>112</v>
      </c>
      <c r="AX217" s="7">
        <v>85</v>
      </c>
      <c r="AY217" s="7">
        <v>546</v>
      </c>
      <c r="AZ217" s="7">
        <v>313</v>
      </c>
      <c r="BA217" s="7">
        <v>28</v>
      </c>
      <c r="BB217" s="7">
        <v>136</v>
      </c>
      <c r="BC217" s="7">
        <v>590</v>
      </c>
      <c r="BD217" s="7">
        <v>94</v>
      </c>
      <c r="BE217" s="7">
        <v>39</v>
      </c>
      <c r="BF217" s="7">
        <v>121</v>
      </c>
      <c r="BG217" s="7">
        <v>20</v>
      </c>
      <c r="BH217" s="15">
        <v>2743</v>
      </c>
      <c r="BI217" s="28"/>
    </row>
    <row r="218" spans="2:61" ht="15" customHeight="1" x14ac:dyDescent="0.25">
      <c r="B218" s="74">
        <v>45474</v>
      </c>
      <c r="C218" s="5">
        <v>1577</v>
      </c>
      <c r="D218" s="5">
        <v>182</v>
      </c>
      <c r="E218" s="5">
        <v>142</v>
      </c>
      <c r="F218" s="5">
        <v>318</v>
      </c>
      <c r="G218" s="5">
        <v>315</v>
      </c>
      <c r="H218" s="5">
        <v>79</v>
      </c>
      <c r="I218" s="5">
        <v>270</v>
      </c>
      <c r="J218" s="5">
        <v>255</v>
      </c>
      <c r="K218" s="5">
        <v>2326</v>
      </c>
      <c r="L218" s="5">
        <v>1279</v>
      </c>
      <c r="M218" s="5">
        <v>95</v>
      </c>
      <c r="N218" s="5">
        <v>325</v>
      </c>
      <c r="O218" s="5">
        <v>2428</v>
      </c>
      <c r="P218" s="5">
        <v>278</v>
      </c>
      <c r="Q218" s="5">
        <v>90</v>
      </c>
      <c r="R218" s="5">
        <v>357</v>
      </c>
      <c r="S218" s="5">
        <v>39</v>
      </c>
      <c r="T218" s="14">
        <v>10355</v>
      </c>
      <c r="U218" s="28"/>
      <c r="V218" s="74">
        <v>45474</v>
      </c>
      <c r="W218" s="5">
        <v>1198</v>
      </c>
      <c r="X218" s="5">
        <v>123</v>
      </c>
      <c r="Y218" s="5">
        <v>86</v>
      </c>
      <c r="Z218" s="5">
        <v>242</v>
      </c>
      <c r="AA218" s="5">
        <v>235</v>
      </c>
      <c r="AB218" s="5">
        <v>62</v>
      </c>
      <c r="AC218" s="5">
        <v>163</v>
      </c>
      <c r="AD218" s="5">
        <v>165</v>
      </c>
      <c r="AE218" s="5">
        <v>1718</v>
      </c>
      <c r="AF218" s="5">
        <v>940</v>
      </c>
      <c r="AG218" s="5">
        <v>58</v>
      </c>
      <c r="AH218" s="5">
        <v>200</v>
      </c>
      <c r="AI218" s="5">
        <v>1811</v>
      </c>
      <c r="AJ218" s="5">
        <v>182</v>
      </c>
      <c r="AK218" s="5">
        <v>73</v>
      </c>
      <c r="AL218" s="5">
        <v>244</v>
      </c>
      <c r="AM218" s="5">
        <v>22</v>
      </c>
      <c r="AN218" s="14">
        <v>7522</v>
      </c>
      <c r="AO218" s="28"/>
      <c r="AP218" s="74">
        <v>45474</v>
      </c>
      <c r="AQ218" s="5">
        <v>379</v>
      </c>
      <c r="AR218" s="5">
        <v>59</v>
      </c>
      <c r="AS218" s="5">
        <v>56</v>
      </c>
      <c r="AT218" s="5">
        <v>76</v>
      </c>
      <c r="AU218" s="5">
        <v>80</v>
      </c>
      <c r="AV218" s="5">
        <v>17</v>
      </c>
      <c r="AW218" s="5">
        <v>107</v>
      </c>
      <c r="AX218" s="5">
        <v>90</v>
      </c>
      <c r="AY218" s="5">
        <v>608</v>
      </c>
      <c r="AZ218" s="5">
        <v>339</v>
      </c>
      <c r="BA218" s="5">
        <v>37</v>
      </c>
      <c r="BB218" s="5">
        <v>125</v>
      </c>
      <c r="BC218" s="5">
        <v>617</v>
      </c>
      <c r="BD218" s="5">
        <v>96</v>
      </c>
      <c r="BE218" s="5">
        <v>17</v>
      </c>
      <c r="BF218" s="5">
        <v>113</v>
      </c>
      <c r="BG218" s="5">
        <v>17</v>
      </c>
      <c r="BH218" s="14">
        <v>2833</v>
      </c>
      <c r="BI218" s="28"/>
    </row>
    <row r="219" spans="2:61" ht="15" customHeight="1" x14ac:dyDescent="0.25">
      <c r="B219" s="75">
        <v>45505</v>
      </c>
      <c r="C219" s="7">
        <v>957</v>
      </c>
      <c r="D219" s="7">
        <v>94</v>
      </c>
      <c r="E219" s="7">
        <v>114</v>
      </c>
      <c r="F219" s="7">
        <v>210</v>
      </c>
      <c r="G219" s="7">
        <v>253</v>
      </c>
      <c r="H219" s="7">
        <v>64</v>
      </c>
      <c r="I219" s="7">
        <v>168</v>
      </c>
      <c r="J219" s="7">
        <v>132</v>
      </c>
      <c r="K219" s="7">
        <v>1010</v>
      </c>
      <c r="L219" s="7">
        <v>619</v>
      </c>
      <c r="M219" s="7">
        <v>73</v>
      </c>
      <c r="N219" s="7">
        <v>261</v>
      </c>
      <c r="O219" s="7">
        <v>790</v>
      </c>
      <c r="P219" s="7">
        <v>124</v>
      </c>
      <c r="Q219" s="7">
        <v>61</v>
      </c>
      <c r="R219" s="7">
        <v>111</v>
      </c>
      <c r="S219" s="7">
        <v>30</v>
      </c>
      <c r="T219" s="15">
        <v>5071</v>
      </c>
      <c r="V219" s="75">
        <v>45505</v>
      </c>
      <c r="W219" s="7">
        <v>725</v>
      </c>
      <c r="X219" s="7">
        <v>62</v>
      </c>
      <c r="Y219" s="7">
        <v>77</v>
      </c>
      <c r="Z219" s="7">
        <v>154</v>
      </c>
      <c r="AA219" s="7">
        <v>199</v>
      </c>
      <c r="AB219" s="7">
        <v>50</v>
      </c>
      <c r="AC219" s="7">
        <v>106</v>
      </c>
      <c r="AD219" s="7">
        <v>88</v>
      </c>
      <c r="AE219" s="7">
        <v>730</v>
      </c>
      <c r="AF219" s="7">
        <v>468</v>
      </c>
      <c r="AG219" s="7">
        <v>50</v>
      </c>
      <c r="AH219" s="7">
        <v>147</v>
      </c>
      <c r="AI219" s="7">
        <v>595</v>
      </c>
      <c r="AJ219" s="7">
        <v>73</v>
      </c>
      <c r="AK219" s="7">
        <v>50</v>
      </c>
      <c r="AL219" s="7">
        <v>76</v>
      </c>
      <c r="AM219" s="7">
        <v>23</v>
      </c>
      <c r="AN219" s="15">
        <v>3673</v>
      </c>
      <c r="AP219" s="75">
        <v>45505</v>
      </c>
      <c r="AQ219" s="7">
        <v>232</v>
      </c>
      <c r="AR219" s="7">
        <v>32</v>
      </c>
      <c r="AS219" s="7">
        <v>37</v>
      </c>
      <c r="AT219" s="7">
        <v>56</v>
      </c>
      <c r="AU219" s="7">
        <v>54</v>
      </c>
      <c r="AV219" s="7">
        <v>14</v>
      </c>
      <c r="AW219" s="7">
        <v>62</v>
      </c>
      <c r="AX219" s="7">
        <v>44</v>
      </c>
      <c r="AY219" s="7">
        <v>280</v>
      </c>
      <c r="AZ219" s="7">
        <v>151</v>
      </c>
      <c r="BA219" s="7">
        <v>23</v>
      </c>
      <c r="BB219" s="7">
        <v>114</v>
      </c>
      <c r="BC219" s="7">
        <v>195</v>
      </c>
      <c r="BD219" s="7">
        <v>51</v>
      </c>
      <c r="BE219" s="7">
        <v>11</v>
      </c>
      <c r="BF219" s="7">
        <v>35</v>
      </c>
      <c r="BG219" s="7">
        <v>7</v>
      </c>
      <c r="BH219" s="15">
        <v>1398</v>
      </c>
    </row>
    <row r="220" spans="2:61" ht="15" customHeight="1" x14ac:dyDescent="0.25">
      <c r="B220" s="74">
        <v>45536</v>
      </c>
      <c r="C220" s="5">
        <v>1674</v>
      </c>
      <c r="D220" s="5">
        <v>195</v>
      </c>
      <c r="E220" s="5">
        <v>94</v>
      </c>
      <c r="F220" s="5">
        <v>295</v>
      </c>
      <c r="G220" s="5">
        <v>322</v>
      </c>
      <c r="H220" s="5">
        <v>65</v>
      </c>
      <c r="I220" s="5">
        <v>204</v>
      </c>
      <c r="J220" s="5">
        <v>250</v>
      </c>
      <c r="K220" s="5">
        <v>1598</v>
      </c>
      <c r="L220" s="5">
        <v>1176</v>
      </c>
      <c r="M220" s="5">
        <v>91</v>
      </c>
      <c r="N220" s="5">
        <v>351</v>
      </c>
      <c r="O220" s="5">
        <v>2336</v>
      </c>
      <c r="P220" s="5">
        <v>214</v>
      </c>
      <c r="Q220" s="5">
        <v>83</v>
      </c>
      <c r="R220" s="5">
        <v>302</v>
      </c>
      <c r="S220" s="5">
        <v>23</v>
      </c>
      <c r="T220" s="14">
        <v>9273</v>
      </c>
      <c r="V220" s="74">
        <v>45536</v>
      </c>
      <c r="W220" s="5">
        <v>1271</v>
      </c>
      <c r="X220" s="5">
        <v>133</v>
      </c>
      <c r="Y220" s="5">
        <v>53</v>
      </c>
      <c r="Z220" s="5">
        <v>234</v>
      </c>
      <c r="AA220" s="5">
        <v>246</v>
      </c>
      <c r="AB220" s="5">
        <v>44</v>
      </c>
      <c r="AC220" s="5">
        <v>121</v>
      </c>
      <c r="AD220" s="5">
        <v>173</v>
      </c>
      <c r="AE220" s="5">
        <v>1177</v>
      </c>
      <c r="AF220" s="5">
        <v>902</v>
      </c>
      <c r="AG220" s="5">
        <v>56</v>
      </c>
      <c r="AH220" s="5">
        <v>209</v>
      </c>
      <c r="AI220" s="5">
        <v>1811</v>
      </c>
      <c r="AJ220" s="5">
        <v>140</v>
      </c>
      <c r="AK220" s="5">
        <v>58</v>
      </c>
      <c r="AL220" s="5">
        <v>223</v>
      </c>
      <c r="AM220" s="5">
        <v>15</v>
      </c>
      <c r="AN220" s="14">
        <v>6866</v>
      </c>
      <c r="AP220" s="74">
        <v>45536</v>
      </c>
      <c r="AQ220" s="5">
        <v>403</v>
      </c>
      <c r="AR220" s="5">
        <v>62</v>
      </c>
      <c r="AS220" s="5">
        <v>41</v>
      </c>
      <c r="AT220" s="5">
        <v>61</v>
      </c>
      <c r="AU220" s="5">
        <v>76</v>
      </c>
      <c r="AV220" s="5">
        <v>21</v>
      </c>
      <c r="AW220" s="5">
        <v>83</v>
      </c>
      <c r="AX220" s="5">
        <v>77</v>
      </c>
      <c r="AY220" s="5">
        <v>421</v>
      </c>
      <c r="AZ220" s="5">
        <v>274</v>
      </c>
      <c r="BA220" s="5">
        <v>35</v>
      </c>
      <c r="BB220" s="5">
        <v>142</v>
      </c>
      <c r="BC220" s="5">
        <v>525</v>
      </c>
      <c r="BD220" s="5">
        <v>74</v>
      </c>
      <c r="BE220" s="5">
        <v>25</v>
      </c>
      <c r="BF220" s="5">
        <v>79</v>
      </c>
      <c r="BG220" s="5">
        <v>8</v>
      </c>
      <c r="BH220" s="14">
        <v>2407</v>
      </c>
    </row>
    <row r="221" spans="2:61" x14ac:dyDescent="0.25">
      <c r="B221" s="75">
        <v>45566</v>
      </c>
      <c r="C221" s="7">
        <v>2020</v>
      </c>
      <c r="D221" s="7">
        <v>197</v>
      </c>
      <c r="E221" s="7">
        <v>149</v>
      </c>
      <c r="F221" s="7">
        <v>393</v>
      </c>
      <c r="G221" s="7">
        <v>417</v>
      </c>
      <c r="H221" s="7">
        <v>91</v>
      </c>
      <c r="I221" s="7">
        <v>265</v>
      </c>
      <c r="J221" s="7">
        <v>323</v>
      </c>
      <c r="K221" s="7">
        <v>2405</v>
      </c>
      <c r="L221" s="7">
        <v>1379</v>
      </c>
      <c r="M221" s="7">
        <v>136</v>
      </c>
      <c r="N221" s="7">
        <v>409</v>
      </c>
      <c r="O221" s="7">
        <v>3001</v>
      </c>
      <c r="P221" s="7">
        <v>347</v>
      </c>
      <c r="Q221" s="7">
        <v>93</v>
      </c>
      <c r="R221" s="7">
        <v>346</v>
      </c>
      <c r="S221" s="7">
        <v>47</v>
      </c>
      <c r="T221" s="15">
        <v>12018</v>
      </c>
      <c r="V221" s="75">
        <v>45566</v>
      </c>
      <c r="W221" s="7">
        <v>1527</v>
      </c>
      <c r="X221" s="7">
        <v>150</v>
      </c>
      <c r="Y221" s="7">
        <v>98</v>
      </c>
      <c r="Z221" s="7">
        <v>294</v>
      </c>
      <c r="AA221" s="7">
        <v>314</v>
      </c>
      <c r="AB221" s="7">
        <v>69</v>
      </c>
      <c r="AC221" s="7">
        <v>164</v>
      </c>
      <c r="AD221" s="7">
        <v>229</v>
      </c>
      <c r="AE221" s="7">
        <v>1782</v>
      </c>
      <c r="AF221" s="7">
        <v>1060</v>
      </c>
      <c r="AG221" s="7">
        <v>84</v>
      </c>
      <c r="AH221" s="7">
        <v>240</v>
      </c>
      <c r="AI221" s="7">
        <v>2331</v>
      </c>
      <c r="AJ221" s="7">
        <v>201</v>
      </c>
      <c r="AK221" s="7">
        <v>59</v>
      </c>
      <c r="AL221" s="7">
        <v>248</v>
      </c>
      <c r="AM221" s="7">
        <v>28</v>
      </c>
      <c r="AN221" s="15">
        <v>8878</v>
      </c>
      <c r="AP221" s="75">
        <v>45566</v>
      </c>
      <c r="AQ221" s="7">
        <v>493</v>
      </c>
      <c r="AR221" s="7">
        <v>47</v>
      </c>
      <c r="AS221" s="7">
        <v>51</v>
      </c>
      <c r="AT221" s="7">
        <v>99</v>
      </c>
      <c r="AU221" s="7">
        <v>103</v>
      </c>
      <c r="AV221" s="7">
        <v>22</v>
      </c>
      <c r="AW221" s="7">
        <v>101</v>
      </c>
      <c r="AX221" s="7">
        <v>94</v>
      </c>
      <c r="AY221" s="7">
        <v>623</v>
      </c>
      <c r="AZ221" s="7">
        <v>319</v>
      </c>
      <c r="BA221" s="7">
        <v>52</v>
      </c>
      <c r="BB221" s="7">
        <v>169</v>
      </c>
      <c r="BC221" s="7">
        <v>670</v>
      </c>
      <c r="BD221" s="7">
        <v>146</v>
      </c>
      <c r="BE221" s="7">
        <v>34</v>
      </c>
      <c r="BF221" s="7">
        <v>98</v>
      </c>
      <c r="BG221" s="7">
        <v>19</v>
      </c>
      <c r="BH221" s="15">
        <v>3140</v>
      </c>
    </row>
    <row r="222" spans="2:61" x14ac:dyDescent="0.25">
      <c r="B222" s="74">
        <v>45597</v>
      </c>
      <c r="C222" s="5">
        <v>1839</v>
      </c>
      <c r="D222" s="5">
        <v>202</v>
      </c>
      <c r="E222" s="5">
        <v>133</v>
      </c>
      <c r="F222" s="5">
        <v>329</v>
      </c>
      <c r="G222" s="5">
        <v>456</v>
      </c>
      <c r="H222" s="5">
        <v>79</v>
      </c>
      <c r="I222" s="5">
        <v>294</v>
      </c>
      <c r="J222" s="5">
        <v>305</v>
      </c>
      <c r="K222" s="5">
        <v>2048</v>
      </c>
      <c r="L222" s="5">
        <v>1437</v>
      </c>
      <c r="M222" s="5">
        <v>119</v>
      </c>
      <c r="N222" s="5">
        <v>362</v>
      </c>
      <c r="O222" s="5">
        <v>2540</v>
      </c>
      <c r="P222" s="5">
        <v>292</v>
      </c>
      <c r="Q222" s="5">
        <v>91</v>
      </c>
      <c r="R222" s="5">
        <v>366</v>
      </c>
      <c r="S222" s="5">
        <v>58</v>
      </c>
      <c r="T222" s="14">
        <v>10950</v>
      </c>
      <c r="V222" s="74">
        <v>45597</v>
      </c>
      <c r="W222" s="5">
        <v>1390</v>
      </c>
      <c r="X222" s="5">
        <v>141</v>
      </c>
      <c r="Y222" s="5">
        <v>83</v>
      </c>
      <c r="Z222" s="5">
        <v>241</v>
      </c>
      <c r="AA222" s="5">
        <v>309</v>
      </c>
      <c r="AB222" s="5">
        <v>67</v>
      </c>
      <c r="AC222" s="5">
        <v>160</v>
      </c>
      <c r="AD222" s="5">
        <v>211</v>
      </c>
      <c r="AE222" s="5">
        <v>1487</v>
      </c>
      <c r="AF222" s="5">
        <v>1044</v>
      </c>
      <c r="AG222" s="5">
        <v>79</v>
      </c>
      <c r="AH222" s="5">
        <v>214</v>
      </c>
      <c r="AI222" s="5">
        <v>1815</v>
      </c>
      <c r="AJ222" s="5">
        <v>171</v>
      </c>
      <c r="AK222" s="5">
        <v>51</v>
      </c>
      <c r="AL222" s="5">
        <v>250</v>
      </c>
      <c r="AM222" s="5">
        <v>41</v>
      </c>
      <c r="AN222" s="14">
        <v>7754</v>
      </c>
      <c r="AP222" s="74">
        <v>45597</v>
      </c>
      <c r="AQ222" s="5">
        <v>449</v>
      </c>
      <c r="AR222" s="5">
        <v>61</v>
      </c>
      <c r="AS222" s="5">
        <v>50</v>
      </c>
      <c r="AT222" s="5">
        <v>88</v>
      </c>
      <c r="AU222" s="5">
        <v>147</v>
      </c>
      <c r="AV222" s="5">
        <v>12</v>
      </c>
      <c r="AW222" s="5">
        <v>134</v>
      </c>
      <c r="AX222" s="5">
        <v>94</v>
      </c>
      <c r="AY222" s="5">
        <v>561</v>
      </c>
      <c r="AZ222" s="5">
        <v>393</v>
      </c>
      <c r="BA222" s="5">
        <v>40</v>
      </c>
      <c r="BB222" s="5">
        <v>148</v>
      </c>
      <c r="BC222" s="5">
        <v>725</v>
      </c>
      <c r="BD222" s="5">
        <v>121</v>
      </c>
      <c r="BE222" s="5">
        <v>40</v>
      </c>
      <c r="BF222" s="5">
        <v>116</v>
      </c>
      <c r="BG222" s="5">
        <v>17</v>
      </c>
      <c r="BH222" s="14">
        <v>3196</v>
      </c>
    </row>
    <row r="223" spans="2:61" x14ac:dyDescent="0.25">
      <c r="B223" s="75">
        <v>45627</v>
      </c>
      <c r="C223" s="7">
        <v>1844</v>
      </c>
      <c r="D223" s="7">
        <v>261</v>
      </c>
      <c r="E223" s="7">
        <v>140</v>
      </c>
      <c r="F223" s="7">
        <v>362</v>
      </c>
      <c r="G223" s="7">
        <v>626</v>
      </c>
      <c r="H223" s="7">
        <v>92</v>
      </c>
      <c r="I223" s="7">
        <v>303</v>
      </c>
      <c r="J223" s="7">
        <v>323</v>
      </c>
      <c r="K223" s="7">
        <v>2283</v>
      </c>
      <c r="L223" s="7">
        <v>1527</v>
      </c>
      <c r="M223" s="7">
        <v>152</v>
      </c>
      <c r="N223" s="7">
        <v>457</v>
      </c>
      <c r="O223" s="7">
        <v>2301</v>
      </c>
      <c r="P223" s="7">
        <v>273</v>
      </c>
      <c r="Q223" s="7">
        <v>103</v>
      </c>
      <c r="R223" s="7">
        <v>395</v>
      </c>
      <c r="S223" s="7">
        <v>40</v>
      </c>
      <c r="T223" s="15">
        <v>11482</v>
      </c>
      <c r="V223" s="75">
        <v>45627</v>
      </c>
      <c r="W223" s="7">
        <v>1315</v>
      </c>
      <c r="X223" s="7">
        <v>157</v>
      </c>
      <c r="Y223" s="7">
        <v>91</v>
      </c>
      <c r="Z223" s="7">
        <v>251</v>
      </c>
      <c r="AA223" s="7">
        <v>300</v>
      </c>
      <c r="AB223" s="7">
        <v>63</v>
      </c>
      <c r="AC223" s="7">
        <v>162</v>
      </c>
      <c r="AD223" s="7">
        <v>210</v>
      </c>
      <c r="AE223" s="7">
        <v>1526</v>
      </c>
      <c r="AF223" s="7">
        <v>1102</v>
      </c>
      <c r="AG223" s="7">
        <v>94</v>
      </c>
      <c r="AH223" s="7">
        <v>246</v>
      </c>
      <c r="AI223" s="7">
        <v>1592</v>
      </c>
      <c r="AJ223" s="7">
        <v>146</v>
      </c>
      <c r="AK223" s="7">
        <v>61</v>
      </c>
      <c r="AL223" s="7">
        <v>245</v>
      </c>
      <c r="AM223" s="7">
        <v>22</v>
      </c>
      <c r="AN223" s="15">
        <v>7583</v>
      </c>
      <c r="AP223" s="75">
        <v>45627</v>
      </c>
      <c r="AQ223" s="7">
        <v>529</v>
      </c>
      <c r="AR223" s="7">
        <v>104</v>
      </c>
      <c r="AS223" s="7">
        <v>49</v>
      </c>
      <c r="AT223" s="7">
        <v>111</v>
      </c>
      <c r="AU223" s="7">
        <v>326</v>
      </c>
      <c r="AV223" s="7">
        <v>29</v>
      </c>
      <c r="AW223" s="7">
        <v>141</v>
      </c>
      <c r="AX223" s="7">
        <v>113</v>
      </c>
      <c r="AY223" s="7">
        <v>757</v>
      </c>
      <c r="AZ223" s="7">
        <v>425</v>
      </c>
      <c r="BA223" s="7">
        <v>58</v>
      </c>
      <c r="BB223" s="7">
        <v>211</v>
      </c>
      <c r="BC223" s="7">
        <v>709</v>
      </c>
      <c r="BD223" s="7">
        <v>127</v>
      </c>
      <c r="BE223" s="7">
        <v>42</v>
      </c>
      <c r="BF223" s="7">
        <v>150</v>
      </c>
      <c r="BG223" s="7">
        <v>18</v>
      </c>
      <c r="BH223" s="15">
        <v>3899</v>
      </c>
    </row>
    <row r="224" spans="2:61" x14ac:dyDescent="0.25">
      <c r="B224" s="74">
        <v>45658</v>
      </c>
      <c r="C224" s="5">
        <v>1909</v>
      </c>
      <c r="D224" s="5">
        <v>208</v>
      </c>
      <c r="E224" s="5">
        <v>139</v>
      </c>
      <c r="F224" s="5">
        <v>399</v>
      </c>
      <c r="G224" s="5">
        <v>402</v>
      </c>
      <c r="H224" s="5">
        <v>83</v>
      </c>
      <c r="I224" s="5">
        <v>280</v>
      </c>
      <c r="J224" s="5">
        <v>282</v>
      </c>
      <c r="K224" s="5">
        <v>2173</v>
      </c>
      <c r="L224" s="5">
        <v>1416</v>
      </c>
      <c r="M224" s="5">
        <v>173</v>
      </c>
      <c r="N224" s="5">
        <v>405</v>
      </c>
      <c r="O224" s="5">
        <v>2460</v>
      </c>
      <c r="P224" s="5">
        <v>260</v>
      </c>
      <c r="Q224" s="5">
        <v>73</v>
      </c>
      <c r="R224" s="5">
        <v>334</v>
      </c>
      <c r="S224" s="5">
        <v>31</v>
      </c>
      <c r="T224" s="14">
        <v>11027</v>
      </c>
      <c r="V224" s="74">
        <v>45658</v>
      </c>
      <c r="W224" s="5">
        <v>1397</v>
      </c>
      <c r="X224" s="5">
        <v>154</v>
      </c>
      <c r="Y224" s="5">
        <v>82</v>
      </c>
      <c r="Z224" s="5">
        <v>289</v>
      </c>
      <c r="AA224" s="5">
        <v>304</v>
      </c>
      <c r="AB224" s="5">
        <v>63</v>
      </c>
      <c r="AC224" s="5">
        <v>179</v>
      </c>
      <c r="AD224" s="5">
        <v>179</v>
      </c>
      <c r="AE224" s="5">
        <v>1639</v>
      </c>
      <c r="AF224" s="5">
        <v>1078</v>
      </c>
      <c r="AG224" s="5">
        <v>106</v>
      </c>
      <c r="AH224" s="5">
        <v>224</v>
      </c>
      <c r="AI224" s="5">
        <v>1838</v>
      </c>
      <c r="AJ224" s="5">
        <v>158</v>
      </c>
      <c r="AK224" s="5">
        <v>43</v>
      </c>
      <c r="AL224" s="5">
        <v>230</v>
      </c>
      <c r="AM224" s="5">
        <v>17</v>
      </c>
      <c r="AN224" s="14">
        <v>7980</v>
      </c>
      <c r="AP224" s="74">
        <v>45658</v>
      </c>
      <c r="AQ224" s="5">
        <v>512</v>
      </c>
      <c r="AR224" s="5">
        <v>54</v>
      </c>
      <c r="AS224" s="5">
        <v>57</v>
      </c>
      <c r="AT224" s="5">
        <v>110</v>
      </c>
      <c r="AU224" s="5">
        <v>98</v>
      </c>
      <c r="AV224" s="5">
        <v>20</v>
      </c>
      <c r="AW224" s="5">
        <v>101</v>
      </c>
      <c r="AX224" s="5">
        <v>103</v>
      </c>
      <c r="AY224" s="5">
        <v>534</v>
      </c>
      <c r="AZ224" s="5">
        <v>338</v>
      </c>
      <c r="BA224" s="5">
        <v>67</v>
      </c>
      <c r="BB224" s="5">
        <v>181</v>
      </c>
      <c r="BC224" s="5">
        <v>622</v>
      </c>
      <c r="BD224" s="5">
        <v>102</v>
      </c>
      <c r="BE224" s="5">
        <v>30</v>
      </c>
      <c r="BF224" s="5">
        <v>104</v>
      </c>
      <c r="BG224" s="5">
        <v>14</v>
      </c>
      <c r="BH224" s="14">
        <v>3047</v>
      </c>
    </row>
    <row r="225" spans="2:60" x14ac:dyDescent="0.25">
      <c r="B225" s="75">
        <v>45689</v>
      </c>
      <c r="C225" s="7">
        <v>1695</v>
      </c>
      <c r="D225" s="7">
        <v>235</v>
      </c>
      <c r="E225" s="7">
        <v>146</v>
      </c>
      <c r="F225" s="7">
        <v>442</v>
      </c>
      <c r="G225" s="7">
        <v>389</v>
      </c>
      <c r="H225" s="7">
        <v>80</v>
      </c>
      <c r="I225" s="7">
        <v>315</v>
      </c>
      <c r="J225" s="7">
        <v>272</v>
      </c>
      <c r="K225" s="7">
        <v>1791</v>
      </c>
      <c r="L225" s="7">
        <v>1378</v>
      </c>
      <c r="M225" s="7">
        <v>124</v>
      </c>
      <c r="N225" s="7">
        <v>426</v>
      </c>
      <c r="O225" s="7">
        <v>2086</v>
      </c>
      <c r="P225" s="7">
        <v>302</v>
      </c>
      <c r="Q225" s="7">
        <v>106</v>
      </c>
      <c r="R225" s="7">
        <v>364</v>
      </c>
      <c r="S225" s="7">
        <v>47</v>
      </c>
      <c r="T225" s="15">
        <v>10198</v>
      </c>
      <c r="V225" s="75">
        <v>45689</v>
      </c>
      <c r="W225" s="7">
        <v>1289</v>
      </c>
      <c r="X225" s="7">
        <v>145</v>
      </c>
      <c r="Y225" s="7">
        <v>85</v>
      </c>
      <c r="Z225" s="7">
        <v>325</v>
      </c>
      <c r="AA225" s="7">
        <v>281</v>
      </c>
      <c r="AB225" s="7">
        <v>58</v>
      </c>
      <c r="AC225" s="7">
        <v>189</v>
      </c>
      <c r="AD225" s="7">
        <v>181</v>
      </c>
      <c r="AE225" s="7">
        <v>1318</v>
      </c>
      <c r="AF225" s="7">
        <v>1054</v>
      </c>
      <c r="AG225" s="7">
        <v>77</v>
      </c>
      <c r="AH225" s="7">
        <v>227</v>
      </c>
      <c r="AI225" s="7">
        <v>1611</v>
      </c>
      <c r="AJ225" s="7">
        <v>178</v>
      </c>
      <c r="AK225" s="7">
        <v>65</v>
      </c>
      <c r="AL225" s="7">
        <v>252</v>
      </c>
      <c r="AM225" s="7">
        <v>33</v>
      </c>
      <c r="AN225" s="15">
        <v>7368</v>
      </c>
      <c r="AP225" s="75">
        <v>45689</v>
      </c>
      <c r="AQ225" s="7">
        <v>406</v>
      </c>
      <c r="AR225" s="7">
        <v>90</v>
      </c>
      <c r="AS225" s="7">
        <v>61</v>
      </c>
      <c r="AT225" s="7">
        <v>117</v>
      </c>
      <c r="AU225" s="7">
        <v>108</v>
      </c>
      <c r="AV225" s="7">
        <v>22</v>
      </c>
      <c r="AW225" s="7">
        <v>126</v>
      </c>
      <c r="AX225" s="7">
        <v>91</v>
      </c>
      <c r="AY225" s="7">
        <v>473</v>
      </c>
      <c r="AZ225" s="7">
        <v>324</v>
      </c>
      <c r="BA225" s="7">
        <v>47</v>
      </c>
      <c r="BB225" s="7">
        <v>199</v>
      </c>
      <c r="BC225" s="7">
        <v>475</v>
      </c>
      <c r="BD225" s="7">
        <v>124</v>
      </c>
      <c r="BE225" s="7">
        <v>41</v>
      </c>
      <c r="BF225" s="7">
        <v>112</v>
      </c>
      <c r="BG225" s="7">
        <v>14</v>
      </c>
      <c r="BH225" s="15">
        <v>2830</v>
      </c>
    </row>
    <row r="226" spans="2:60" x14ac:dyDescent="0.25">
      <c r="B226" s="74">
        <v>45717</v>
      </c>
      <c r="C226" s="5">
        <v>2249</v>
      </c>
      <c r="D226" s="5">
        <v>226</v>
      </c>
      <c r="E226" s="5">
        <v>166</v>
      </c>
      <c r="F226" s="5">
        <v>509</v>
      </c>
      <c r="G226" s="5">
        <v>434</v>
      </c>
      <c r="H226" s="5">
        <v>99</v>
      </c>
      <c r="I226" s="5">
        <v>370</v>
      </c>
      <c r="J226" s="5">
        <v>387</v>
      </c>
      <c r="K226" s="5">
        <v>2742</v>
      </c>
      <c r="L226" s="5">
        <v>1484</v>
      </c>
      <c r="M226" s="5">
        <v>167</v>
      </c>
      <c r="N226" s="5">
        <v>514</v>
      </c>
      <c r="O226" s="5">
        <v>2896</v>
      </c>
      <c r="P226" s="5">
        <v>296</v>
      </c>
      <c r="Q226" s="5">
        <v>131</v>
      </c>
      <c r="R226" s="5">
        <v>444</v>
      </c>
      <c r="S226" s="5">
        <v>42</v>
      </c>
      <c r="T226" s="14">
        <v>13156</v>
      </c>
      <c r="V226" s="74">
        <v>45717</v>
      </c>
      <c r="W226" s="5">
        <v>1677</v>
      </c>
      <c r="X226" s="5">
        <v>141</v>
      </c>
      <c r="Y226" s="5">
        <v>110</v>
      </c>
      <c r="Z226" s="5">
        <v>387</v>
      </c>
      <c r="AA226" s="5">
        <v>329</v>
      </c>
      <c r="AB226" s="5">
        <v>75</v>
      </c>
      <c r="AC226" s="5">
        <v>208</v>
      </c>
      <c r="AD226" s="5">
        <v>258</v>
      </c>
      <c r="AE226" s="5">
        <v>1998</v>
      </c>
      <c r="AF226" s="5">
        <v>1087</v>
      </c>
      <c r="AG226" s="5">
        <v>103</v>
      </c>
      <c r="AH226" s="5">
        <v>291</v>
      </c>
      <c r="AI226" s="5">
        <v>2180</v>
      </c>
      <c r="AJ226" s="5">
        <v>194</v>
      </c>
      <c r="AK226" s="5">
        <v>85</v>
      </c>
      <c r="AL226" s="5">
        <v>306</v>
      </c>
      <c r="AM226" s="5">
        <v>25</v>
      </c>
      <c r="AN226" s="14">
        <v>9454</v>
      </c>
      <c r="AP226" s="74">
        <v>45717</v>
      </c>
      <c r="AQ226" s="5">
        <v>572</v>
      </c>
      <c r="AR226" s="5">
        <v>85</v>
      </c>
      <c r="AS226" s="5">
        <v>56</v>
      </c>
      <c r="AT226" s="5">
        <v>122</v>
      </c>
      <c r="AU226" s="5">
        <v>105</v>
      </c>
      <c r="AV226" s="5">
        <v>24</v>
      </c>
      <c r="AW226" s="5">
        <v>162</v>
      </c>
      <c r="AX226" s="5">
        <v>129</v>
      </c>
      <c r="AY226" s="5">
        <v>744</v>
      </c>
      <c r="AZ226" s="5">
        <v>397</v>
      </c>
      <c r="BA226" s="5">
        <v>64</v>
      </c>
      <c r="BB226" s="5">
        <v>223</v>
      </c>
      <c r="BC226" s="5">
        <v>716</v>
      </c>
      <c r="BD226" s="5">
        <v>102</v>
      </c>
      <c r="BE226" s="5">
        <v>46</v>
      </c>
      <c r="BF226" s="5">
        <v>138</v>
      </c>
      <c r="BG226" s="5">
        <v>17</v>
      </c>
      <c r="BH226" s="14">
        <v>3702</v>
      </c>
    </row>
    <row r="227" spans="2:60" x14ac:dyDescent="0.25">
      <c r="B227" s="75">
        <v>45748</v>
      </c>
      <c r="C227" s="7">
        <v>1997</v>
      </c>
      <c r="D227" s="7">
        <v>209</v>
      </c>
      <c r="E227" s="7">
        <v>141</v>
      </c>
      <c r="F227" s="7">
        <v>430</v>
      </c>
      <c r="G227" s="7">
        <v>360</v>
      </c>
      <c r="H227" s="7">
        <v>92</v>
      </c>
      <c r="I227" s="7">
        <v>313</v>
      </c>
      <c r="J227" s="7">
        <v>316</v>
      </c>
      <c r="K227" s="7">
        <v>2280</v>
      </c>
      <c r="L227" s="7">
        <v>1406</v>
      </c>
      <c r="M227" s="7">
        <v>115</v>
      </c>
      <c r="N227" s="7">
        <v>459</v>
      </c>
      <c r="O227" s="7">
        <v>2480</v>
      </c>
      <c r="P227" s="7">
        <v>249</v>
      </c>
      <c r="Q227" s="7">
        <v>90</v>
      </c>
      <c r="R227" s="7">
        <v>354</v>
      </c>
      <c r="S227" s="7">
        <v>44</v>
      </c>
      <c r="T227" s="15">
        <v>11335</v>
      </c>
      <c r="V227" s="75">
        <v>45748</v>
      </c>
      <c r="W227" s="7">
        <v>1479</v>
      </c>
      <c r="X227" s="7">
        <v>147</v>
      </c>
      <c r="Y227" s="7">
        <v>97</v>
      </c>
      <c r="Z227" s="7">
        <v>317</v>
      </c>
      <c r="AA227" s="7">
        <v>278</v>
      </c>
      <c r="AB227" s="7">
        <v>67</v>
      </c>
      <c r="AC227" s="7">
        <v>172</v>
      </c>
      <c r="AD227" s="7">
        <v>209</v>
      </c>
      <c r="AE227" s="7">
        <v>1661</v>
      </c>
      <c r="AF227" s="7">
        <v>1048</v>
      </c>
      <c r="AG227" s="7">
        <v>68</v>
      </c>
      <c r="AH227" s="7">
        <v>266</v>
      </c>
      <c r="AI227" s="7">
        <v>1853</v>
      </c>
      <c r="AJ227" s="7">
        <v>149</v>
      </c>
      <c r="AK227" s="7">
        <v>63</v>
      </c>
      <c r="AL227" s="7">
        <v>240</v>
      </c>
      <c r="AM227" s="7">
        <v>31</v>
      </c>
      <c r="AN227" s="15">
        <v>8145</v>
      </c>
      <c r="AP227" s="75">
        <v>45748</v>
      </c>
      <c r="AQ227" s="7">
        <v>518</v>
      </c>
      <c r="AR227" s="7">
        <v>62</v>
      </c>
      <c r="AS227" s="7">
        <v>44</v>
      </c>
      <c r="AT227" s="7">
        <v>113</v>
      </c>
      <c r="AU227" s="7">
        <v>82</v>
      </c>
      <c r="AV227" s="7">
        <v>25</v>
      </c>
      <c r="AW227" s="7">
        <v>141</v>
      </c>
      <c r="AX227" s="7">
        <v>107</v>
      </c>
      <c r="AY227" s="7">
        <v>619</v>
      </c>
      <c r="AZ227" s="7">
        <v>358</v>
      </c>
      <c r="BA227" s="7">
        <v>47</v>
      </c>
      <c r="BB227" s="7">
        <v>193</v>
      </c>
      <c r="BC227" s="7">
        <v>627</v>
      </c>
      <c r="BD227" s="7">
        <v>100</v>
      </c>
      <c r="BE227" s="7">
        <v>27</v>
      </c>
      <c r="BF227" s="7">
        <v>114</v>
      </c>
      <c r="BG227" s="7">
        <v>13</v>
      </c>
      <c r="BH227" s="15">
        <v>3190</v>
      </c>
    </row>
    <row r="228" spans="2:60" x14ac:dyDescent="0.25">
      <c r="B228" s="74">
        <v>45778</v>
      </c>
      <c r="C228" s="5">
        <v>1892</v>
      </c>
      <c r="D228" s="5">
        <v>263</v>
      </c>
      <c r="E228" s="5">
        <v>156</v>
      </c>
      <c r="F228" s="5">
        <v>428</v>
      </c>
      <c r="G228" s="5">
        <v>345</v>
      </c>
      <c r="H228" s="5">
        <v>87</v>
      </c>
      <c r="I228" s="5">
        <v>269</v>
      </c>
      <c r="J228" s="5">
        <v>316</v>
      </c>
      <c r="K228" s="5">
        <v>2393</v>
      </c>
      <c r="L228" s="5">
        <v>1656</v>
      </c>
      <c r="M228" s="5">
        <v>112</v>
      </c>
      <c r="N228" s="5">
        <v>467</v>
      </c>
      <c r="O228" s="5">
        <v>2388</v>
      </c>
      <c r="P228" s="5">
        <v>288</v>
      </c>
      <c r="Q228" s="5">
        <v>100</v>
      </c>
      <c r="R228" s="5">
        <v>335</v>
      </c>
      <c r="S228" s="5">
        <v>32</v>
      </c>
      <c r="T228" s="14">
        <v>11527</v>
      </c>
      <c r="V228" s="74">
        <v>45778</v>
      </c>
      <c r="W228" s="5">
        <v>1406</v>
      </c>
      <c r="X228" s="5">
        <v>196</v>
      </c>
      <c r="Y228" s="5">
        <v>90</v>
      </c>
      <c r="Z228" s="5">
        <v>326</v>
      </c>
      <c r="AA228" s="5">
        <v>243</v>
      </c>
      <c r="AB228" s="5">
        <v>57</v>
      </c>
      <c r="AC228" s="5">
        <v>162</v>
      </c>
      <c r="AD228" s="5">
        <v>205</v>
      </c>
      <c r="AE228" s="5">
        <v>1743</v>
      </c>
      <c r="AF228" s="5">
        <v>1236</v>
      </c>
      <c r="AG228" s="5">
        <v>77</v>
      </c>
      <c r="AH228" s="5">
        <v>266</v>
      </c>
      <c r="AI228" s="5">
        <v>1824</v>
      </c>
      <c r="AJ228" s="5">
        <v>172</v>
      </c>
      <c r="AK228" s="5">
        <v>63</v>
      </c>
      <c r="AL228" s="5">
        <v>232</v>
      </c>
      <c r="AM228" s="5">
        <v>24</v>
      </c>
      <c r="AN228" s="14">
        <v>8322</v>
      </c>
      <c r="AP228" s="74">
        <v>45778</v>
      </c>
      <c r="AQ228" s="5">
        <v>486</v>
      </c>
      <c r="AR228" s="5">
        <v>67</v>
      </c>
      <c r="AS228" s="5">
        <v>66</v>
      </c>
      <c r="AT228" s="5">
        <v>102</v>
      </c>
      <c r="AU228" s="5">
        <v>102</v>
      </c>
      <c r="AV228" s="5">
        <v>30</v>
      </c>
      <c r="AW228" s="5">
        <v>107</v>
      </c>
      <c r="AX228" s="5">
        <v>111</v>
      </c>
      <c r="AY228" s="5">
        <v>650</v>
      </c>
      <c r="AZ228" s="5">
        <v>420</v>
      </c>
      <c r="BA228" s="5">
        <v>35</v>
      </c>
      <c r="BB228" s="5">
        <v>201</v>
      </c>
      <c r="BC228" s="5">
        <v>564</v>
      </c>
      <c r="BD228" s="5">
        <v>116</v>
      </c>
      <c r="BE228" s="5">
        <v>37</v>
      </c>
      <c r="BF228" s="5">
        <v>103</v>
      </c>
      <c r="BG228" s="5">
        <v>8</v>
      </c>
      <c r="BH228" s="14">
        <v>3205</v>
      </c>
    </row>
    <row r="229" spans="2:60" x14ac:dyDescent="0.25">
      <c r="B229" s="75">
        <v>45809</v>
      </c>
      <c r="C229" s="7">
        <v>1803</v>
      </c>
      <c r="D229" s="7">
        <v>178</v>
      </c>
      <c r="E229" s="7">
        <v>130</v>
      </c>
      <c r="F229" s="7">
        <v>364</v>
      </c>
      <c r="G229" s="7">
        <v>404</v>
      </c>
      <c r="H229" s="7">
        <v>79</v>
      </c>
      <c r="I229" s="7">
        <v>291</v>
      </c>
      <c r="J229" s="7">
        <v>245</v>
      </c>
      <c r="K229" s="7">
        <v>2064</v>
      </c>
      <c r="L229" s="7">
        <v>1391</v>
      </c>
      <c r="M229" s="7">
        <v>146</v>
      </c>
      <c r="N229" s="7">
        <v>402</v>
      </c>
      <c r="O229" s="7">
        <v>2611</v>
      </c>
      <c r="P229" s="7">
        <v>287</v>
      </c>
      <c r="Q229" s="7">
        <v>105</v>
      </c>
      <c r="R229" s="7">
        <v>362</v>
      </c>
      <c r="S229" s="7">
        <v>45</v>
      </c>
      <c r="T229" s="15">
        <v>10907</v>
      </c>
      <c r="V229" s="75">
        <v>45809</v>
      </c>
      <c r="W229" s="7">
        <v>1359</v>
      </c>
      <c r="X229" s="7">
        <v>112</v>
      </c>
      <c r="Y229" s="7">
        <v>68</v>
      </c>
      <c r="Z229" s="7">
        <v>282</v>
      </c>
      <c r="AA229" s="7">
        <v>289</v>
      </c>
      <c r="AB229" s="7">
        <v>56</v>
      </c>
      <c r="AC229" s="7">
        <v>181</v>
      </c>
      <c r="AD229" s="7">
        <v>178</v>
      </c>
      <c r="AE229" s="7">
        <v>1489</v>
      </c>
      <c r="AF229" s="7">
        <v>1008</v>
      </c>
      <c r="AG229" s="7">
        <v>105</v>
      </c>
      <c r="AH229" s="7">
        <v>256</v>
      </c>
      <c r="AI229" s="7">
        <v>1958</v>
      </c>
      <c r="AJ229" s="7">
        <v>180</v>
      </c>
      <c r="AK229" s="7">
        <v>66</v>
      </c>
      <c r="AL229" s="7">
        <v>252</v>
      </c>
      <c r="AM229" s="7">
        <v>29</v>
      </c>
      <c r="AN229" s="15">
        <v>7868</v>
      </c>
      <c r="AP229" s="75">
        <v>45809</v>
      </c>
      <c r="AQ229" s="7">
        <v>444</v>
      </c>
      <c r="AR229" s="7">
        <v>66</v>
      </c>
      <c r="AS229" s="7">
        <v>62</v>
      </c>
      <c r="AT229" s="7">
        <v>82</v>
      </c>
      <c r="AU229" s="7">
        <v>115</v>
      </c>
      <c r="AV229" s="7">
        <v>23</v>
      </c>
      <c r="AW229" s="7">
        <v>110</v>
      </c>
      <c r="AX229" s="7">
        <v>67</v>
      </c>
      <c r="AY229" s="7">
        <v>575</v>
      </c>
      <c r="AZ229" s="7">
        <v>383</v>
      </c>
      <c r="BA229" s="7">
        <v>41</v>
      </c>
      <c r="BB229" s="7">
        <v>146</v>
      </c>
      <c r="BC229" s="7">
        <v>653</v>
      </c>
      <c r="BD229" s="7">
        <v>107</v>
      </c>
      <c r="BE229" s="7">
        <v>39</v>
      </c>
      <c r="BF229" s="7">
        <v>110</v>
      </c>
      <c r="BG229" s="7">
        <v>16</v>
      </c>
      <c r="BH229" s="15">
        <v>3039</v>
      </c>
    </row>
    <row r="230" spans="2:60" x14ac:dyDescent="0.25">
      <c r="B230" s="74">
        <v>45839</v>
      </c>
      <c r="C230" s="5">
        <v>1917</v>
      </c>
      <c r="D230" s="5">
        <v>216</v>
      </c>
      <c r="E230" s="5">
        <v>129</v>
      </c>
      <c r="F230" s="5">
        <v>365</v>
      </c>
      <c r="G230" s="5">
        <v>427</v>
      </c>
      <c r="H230" s="5">
        <v>67</v>
      </c>
      <c r="I230" s="5">
        <v>307</v>
      </c>
      <c r="J230" s="5">
        <v>308</v>
      </c>
      <c r="K230" s="5">
        <v>2557</v>
      </c>
      <c r="L230" s="5">
        <v>1564</v>
      </c>
      <c r="M230" s="5">
        <v>131</v>
      </c>
      <c r="N230" s="5">
        <v>380</v>
      </c>
      <c r="O230" s="5">
        <v>2620</v>
      </c>
      <c r="P230" s="5">
        <v>283</v>
      </c>
      <c r="Q230" s="5">
        <v>62</v>
      </c>
      <c r="R230" s="5">
        <v>421</v>
      </c>
      <c r="S230" s="5">
        <v>64</v>
      </c>
      <c r="T230" s="14">
        <v>11818</v>
      </c>
      <c r="V230" s="74">
        <v>45839</v>
      </c>
      <c r="W230" s="5">
        <v>1420</v>
      </c>
      <c r="X230" s="5">
        <v>142</v>
      </c>
      <c r="Y230" s="5">
        <v>78</v>
      </c>
      <c r="Z230" s="5">
        <v>276</v>
      </c>
      <c r="AA230" s="5">
        <v>302</v>
      </c>
      <c r="AB230" s="5">
        <v>46</v>
      </c>
      <c r="AC230" s="5">
        <v>191</v>
      </c>
      <c r="AD230" s="5">
        <v>197</v>
      </c>
      <c r="AE230" s="5">
        <v>1844</v>
      </c>
      <c r="AF230" s="5">
        <v>1185</v>
      </c>
      <c r="AG230" s="5">
        <v>80</v>
      </c>
      <c r="AH230" s="5">
        <v>252</v>
      </c>
      <c r="AI230" s="5">
        <v>1970</v>
      </c>
      <c r="AJ230" s="5">
        <v>176</v>
      </c>
      <c r="AK230" s="5">
        <v>45</v>
      </c>
      <c r="AL230" s="5">
        <v>264</v>
      </c>
      <c r="AM230" s="5">
        <v>38</v>
      </c>
      <c r="AN230" s="14">
        <v>8506</v>
      </c>
      <c r="AP230" s="74">
        <v>45839</v>
      </c>
      <c r="AQ230" s="5">
        <v>497</v>
      </c>
      <c r="AR230" s="5">
        <v>74</v>
      </c>
      <c r="AS230" s="5">
        <v>51</v>
      </c>
      <c r="AT230" s="5">
        <v>89</v>
      </c>
      <c r="AU230" s="5">
        <v>125</v>
      </c>
      <c r="AV230" s="5">
        <v>21</v>
      </c>
      <c r="AW230" s="5">
        <v>116</v>
      </c>
      <c r="AX230" s="5">
        <v>111</v>
      </c>
      <c r="AY230" s="5">
        <v>713</v>
      </c>
      <c r="AZ230" s="5">
        <v>379</v>
      </c>
      <c r="BA230" s="5">
        <v>51</v>
      </c>
      <c r="BB230" s="5">
        <v>128</v>
      </c>
      <c r="BC230" s="5">
        <v>650</v>
      </c>
      <c r="BD230" s="5">
        <v>107</v>
      </c>
      <c r="BE230" s="5">
        <v>17</v>
      </c>
      <c r="BF230" s="5">
        <v>157</v>
      </c>
      <c r="BG230" s="5">
        <v>26</v>
      </c>
      <c r="BH230" s="14">
        <v>3312</v>
      </c>
    </row>
    <row r="231" spans="2:60" x14ac:dyDescent="0.25">
      <c r="B231" s="75">
        <v>45870</v>
      </c>
      <c r="C231" s="7">
        <v>960</v>
      </c>
      <c r="D231" s="7">
        <v>112</v>
      </c>
      <c r="E231" s="7">
        <v>97</v>
      </c>
      <c r="F231" s="7">
        <v>250</v>
      </c>
      <c r="G231" s="7">
        <v>282</v>
      </c>
      <c r="H231" s="7">
        <v>71</v>
      </c>
      <c r="I231" s="7">
        <v>191</v>
      </c>
      <c r="J231" s="7">
        <v>167</v>
      </c>
      <c r="K231" s="7">
        <v>1045</v>
      </c>
      <c r="L231" s="7">
        <v>709</v>
      </c>
      <c r="M231" s="7">
        <v>90</v>
      </c>
      <c r="N231" s="7">
        <v>285</v>
      </c>
      <c r="O231" s="7">
        <v>848</v>
      </c>
      <c r="P231" s="7">
        <v>139</v>
      </c>
      <c r="Q231" s="7">
        <v>42</v>
      </c>
      <c r="R231" s="7">
        <v>111</v>
      </c>
      <c r="S231" s="7">
        <v>25</v>
      </c>
      <c r="T231" s="15">
        <v>5424</v>
      </c>
      <c r="V231" s="75">
        <v>45870</v>
      </c>
      <c r="W231" s="7">
        <v>671</v>
      </c>
      <c r="X231" s="7">
        <v>78</v>
      </c>
      <c r="Y231" s="7">
        <v>66</v>
      </c>
      <c r="Z231" s="7">
        <v>174</v>
      </c>
      <c r="AA231" s="7">
        <v>212</v>
      </c>
      <c r="AB231" s="7">
        <v>55</v>
      </c>
      <c r="AC231" s="7">
        <v>104</v>
      </c>
      <c r="AD231" s="7">
        <v>106</v>
      </c>
      <c r="AE231" s="7">
        <v>752</v>
      </c>
      <c r="AF231" s="7">
        <v>537</v>
      </c>
      <c r="AG231" s="7">
        <v>58</v>
      </c>
      <c r="AH231" s="7">
        <v>180</v>
      </c>
      <c r="AI231" s="7">
        <v>663</v>
      </c>
      <c r="AJ231" s="7">
        <v>83</v>
      </c>
      <c r="AK231" s="7">
        <v>28</v>
      </c>
      <c r="AL231" s="7">
        <v>66</v>
      </c>
      <c r="AM231" s="7">
        <v>20</v>
      </c>
      <c r="AN231" s="15">
        <v>3853</v>
      </c>
      <c r="AP231" s="75">
        <v>45870</v>
      </c>
      <c r="AQ231" s="7">
        <v>289</v>
      </c>
      <c r="AR231" s="7">
        <v>34</v>
      </c>
      <c r="AS231" s="7">
        <v>31</v>
      </c>
      <c r="AT231" s="7">
        <v>76</v>
      </c>
      <c r="AU231" s="7">
        <v>70</v>
      </c>
      <c r="AV231" s="7">
        <v>16</v>
      </c>
      <c r="AW231" s="7">
        <v>87</v>
      </c>
      <c r="AX231" s="7">
        <v>61</v>
      </c>
      <c r="AY231" s="7">
        <v>293</v>
      </c>
      <c r="AZ231" s="7">
        <v>172</v>
      </c>
      <c r="BA231" s="7">
        <v>32</v>
      </c>
      <c r="BB231" s="7">
        <v>105</v>
      </c>
      <c r="BC231" s="7">
        <v>185</v>
      </c>
      <c r="BD231" s="7">
        <v>56</v>
      </c>
      <c r="BE231" s="7">
        <v>14</v>
      </c>
      <c r="BF231" s="7">
        <v>45</v>
      </c>
      <c r="BG231" s="7">
        <v>5</v>
      </c>
      <c r="BH231" s="15">
        <v>1571</v>
      </c>
    </row>
    <row r="232" spans="2:60" x14ac:dyDescent="0.25">
      <c r="B232" s="74">
        <v>45901</v>
      </c>
      <c r="C232" s="5">
        <v>1853.7279325785</v>
      </c>
      <c r="D232" s="5">
        <v>177.99436853416</v>
      </c>
      <c r="E232" s="5">
        <v>132.63956250909999</v>
      </c>
      <c r="F232" s="5">
        <v>326.3394184151</v>
      </c>
      <c r="G232" s="5">
        <v>388.71178741969999</v>
      </c>
      <c r="H232" s="5">
        <v>63.616468811799699</v>
      </c>
      <c r="I232" s="5">
        <v>243.178541018</v>
      </c>
      <c r="J232" s="5">
        <v>237.86537693150001</v>
      </c>
      <c r="K232" s="5">
        <v>2000.1513177613799</v>
      </c>
      <c r="L232" s="5">
        <v>1467.12857458454</v>
      </c>
      <c r="M232" s="5">
        <v>113.25689075479301</v>
      </c>
      <c r="N232" s="5">
        <v>349.4490913656</v>
      </c>
      <c r="O232" s="5">
        <v>2523.51339638942</v>
      </c>
      <c r="P232" s="5">
        <v>285.67219818059999</v>
      </c>
      <c r="Q232" s="5">
        <v>69.641794537749405</v>
      </c>
      <c r="R232" s="5">
        <v>323.58264666310299</v>
      </c>
      <c r="S232" s="5">
        <v>35</v>
      </c>
      <c r="T232" s="14">
        <v>10591.469366455</v>
      </c>
      <c r="V232" s="74">
        <v>45901</v>
      </c>
      <c r="W232" s="5">
        <v>1422.1527488639999</v>
      </c>
      <c r="X232" s="5">
        <v>125.82799091146001</v>
      </c>
      <c r="Y232" s="5">
        <v>81.698556621899996</v>
      </c>
      <c r="Z232" s="5">
        <v>258.8788983096</v>
      </c>
      <c r="AA232" s="5">
        <v>289.29499472420002</v>
      </c>
      <c r="AB232" s="5">
        <v>44.3434395097132</v>
      </c>
      <c r="AC232" s="5">
        <v>147.13752992799999</v>
      </c>
      <c r="AD232" s="5">
        <v>160.56716531059999</v>
      </c>
      <c r="AE232" s="5">
        <v>1525.37301928701</v>
      </c>
      <c r="AF232" s="5">
        <v>1155.0273904973601</v>
      </c>
      <c r="AG232" s="5">
        <v>69.416005438774405</v>
      </c>
      <c r="AH232" s="5">
        <v>220.42177084260001</v>
      </c>
      <c r="AI232" s="5">
        <v>1946.39618064659</v>
      </c>
      <c r="AJ232" s="5">
        <v>175.5259593456</v>
      </c>
      <c r="AK232" s="5">
        <v>43.078506284714997</v>
      </c>
      <c r="AL232" s="5">
        <v>224.331813711808</v>
      </c>
      <c r="AM232" s="5">
        <v>23</v>
      </c>
      <c r="AN232" s="14">
        <v>7912.4719702339398</v>
      </c>
      <c r="AP232" s="74">
        <v>45901</v>
      </c>
      <c r="AQ232" s="5">
        <v>431.57518371449999</v>
      </c>
      <c r="AR232" s="5">
        <v>52.166377622699997</v>
      </c>
      <c r="AS232" s="5">
        <v>50.941005887199999</v>
      </c>
      <c r="AT232" s="5">
        <v>67.460520105499995</v>
      </c>
      <c r="AU232" s="5">
        <v>99.416792695500007</v>
      </c>
      <c r="AV232" s="5">
        <v>19.273029302086499</v>
      </c>
      <c r="AW232" s="5">
        <v>96.041011089999998</v>
      </c>
      <c r="AX232" s="5">
        <v>77.298211620900005</v>
      </c>
      <c r="AY232" s="5">
        <v>474.77829847436999</v>
      </c>
      <c r="AZ232" s="5">
        <v>312.101184087185</v>
      </c>
      <c r="BA232" s="5">
        <v>43.840885316018998</v>
      </c>
      <c r="BB232" s="5">
        <v>129.02732052299999</v>
      </c>
      <c r="BC232" s="5">
        <v>577.11721574283001</v>
      </c>
      <c r="BD232" s="5">
        <v>110.14623883500001</v>
      </c>
      <c r="BE232" s="5">
        <v>26.563288253034301</v>
      </c>
      <c r="BF232" s="5">
        <v>99.250832951295706</v>
      </c>
      <c r="BG232" s="5">
        <v>12</v>
      </c>
      <c r="BH232" s="14">
        <v>2678.9973962211202</v>
      </c>
    </row>
    <row r="233" spans="2:60" x14ac:dyDescent="0.25">
      <c r="B233" s="75">
        <v>45931</v>
      </c>
      <c r="C233" s="7">
        <v>2068.77907441657</v>
      </c>
      <c r="D233" s="7">
        <v>234.28927302366</v>
      </c>
      <c r="E233" s="7">
        <v>170.33835839620099</v>
      </c>
      <c r="F233" s="7">
        <v>487.75383887342599</v>
      </c>
      <c r="G233" s="7">
        <v>504.22934255989998</v>
      </c>
      <c r="H233" s="7">
        <v>73.261186781375201</v>
      </c>
      <c r="I233" s="7">
        <v>336.13866227640398</v>
      </c>
      <c r="J233" s="7">
        <v>337.82312415590002</v>
      </c>
      <c r="K233" s="7">
        <v>2608.3701775507802</v>
      </c>
      <c r="L233" s="7">
        <v>1617.2281542311</v>
      </c>
      <c r="M233" s="7">
        <v>154.89131770852799</v>
      </c>
      <c r="N233" s="7">
        <v>462.41748202951101</v>
      </c>
      <c r="O233" s="7">
        <v>2949.4481526818799</v>
      </c>
      <c r="P233" s="7">
        <v>346.13074016135999</v>
      </c>
      <c r="Q233" s="7">
        <v>128.81601143087801</v>
      </c>
      <c r="R233" s="7">
        <v>434.724930515756</v>
      </c>
      <c r="S233" s="7">
        <v>64</v>
      </c>
      <c r="T233" s="15">
        <v>12978.6398267932</v>
      </c>
      <c r="V233" s="75">
        <v>45931</v>
      </c>
      <c r="W233" s="7">
        <v>1549.5979155886801</v>
      </c>
      <c r="X233" s="7">
        <v>154.52705256455999</v>
      </c>
      <c r="Y233" s="7">
        <v>98.440460193661593</v>
      </c>
      <c r="Z233" s="7">
        <v>356.72307687505003</v>
      </c>
      <c r="AA233" s="7">
        <v>325.31025924139999</v>
      </c>
      <c r="AB233" s="7">
        <v>56.0032949534381</v>
      </c>
      <c r="AC233" s="7">
        <v>203.61069535522799</v>
      </c>
      <c r="AD233" s="7">
        <v>234.10028347720001</v>
      </c>
      <c r="AE233" s="7">
        <v>1956.2926584080401</v>
      </c>
      <c r="AF233" s="7">
        <v>1225.07106220181</v>
      </c>
      <c r="AG233" s="7">
        <v>93.310135291086794</v>
      </c>
      <c r="AH233" s="7">
        <v>280.65286014322498</v>
      </c>
      <c r="AI233" s="7">
        <v>2254.3543229634802</v>
      </c>
      <c r="AJ233" s="7">
        <v>214.96922652296001</v>
      </c>
      <c r="AK233" s="7">
        <v>92.594900236268202</v>
      </c>
      <c r="AL233" s="7">
        <v>296.29815818135899</v>
      </c>
      <c r="AM233" s="7">
        <v>39</v>
      </c>
      <c r="AN233" s="15">
        <v>9430.8563621974699</v>
      </c>
      <c r="AP233" s="75">
        <v>45931</v>
      </c>
      <c r="AQ233" s="7">
        <v>519.18115882789198</v>
      </c>
      <c r="AR233" s="7">
        <v>79.762220459100007</v>
      </c>
      <c r="AS233" s="7">
        <v>71.897898202539395</v>
      </c>
      <c r="AT233" s="7">
        <v>131.030761998375</v>
      </c>
      <c r="AU233" s="7">
        <v>178.91908331849999</v>
      </c>
      <c r="AV233" s="7">
        <v>17.257891827937001</v>
      </c>
      <c r="AW233" s="7">
        <v>132.52796692117499</v>
      </c>
      <c r="AX233" s="7">
        <v>103.7228406787</v>
      </c>
      <c r="AY233" s="7">
        <v>652.07751914273695</v>
      </c>
      <c r="AZ233" s="7">
        <v>392.15709202928701</v>
      </c>
      <c r="BA233" s="7">
        <v>61.581182417441397</v>
      </c>
      <c r="BB233" s="7">
        <v>181.76462188628599</v>
      </c>
      <c r="BC233" s="7">
        <v>695.09382971840205</v>
      </c>
      <c r="BD233" s="7">
        <v>131.16151363840001</v>
      </c>
      <c r="BE233" s="7">
        <v>36.221111194610103</v>
      </c>
      <c r="BF233" s="7">
        <v>138.42677233439699</v>
      </c>
      <c r="BG233" s="7">
        <v>25</v>
      </c>
      <c r="BH233" s="15">
        <v>3547.7834645957801</v>
      </c>
    </row>
    <row r="234" spans="2:60" x14ac:dyDescent="0.25">
      <c r="B234" s="74">
        <v>45962</v>
      </c>
      <c r="C234" s="5">
        <v>2115.5411003293998</v>
      </c>
      <c r="D234" s="5">
        <v>224.67659073184001</v>
      </c>
      <c r="E234" s="5">
        <v>133.42332674090599</v>
      </c>
      <c r="F234" s="5">
        <v>445.99976160471499</v>
      </c>
      <c r="G234" s="5">
        <v>598.06971684799998</v>
      </c>
      <c r="H234" s="5">
        <v>79.613656411569494</v>
      </c>
      <c r="I234" s="5">
        <v>342.65353395528399</v>
      </c>
      <c r="J234" s="5">
        <v>305.19325425759399</v>
      </c>
      <c r="K234" s="5">
        <v>2460.2290370293899</v>
      </c>
      <c r="L234" s="5">
        <v>1686.5692081408999</v>
      </c>
      <c r="M234" s="5">
        <v>145.76182148648101</v>
      </c>
      <c r="N234" s="5">
        <v>409.603704175985</v>
      </c>
      <c r="O234" s="5">
        <v>2511.1218265119101</v>
      </c>
      <c r="P234" s="5">
        <v>309.09181668286402</v>
      </c>
      <c r="Q234" s="5">
        <v>124.734911687608</v>
      </c>
      <c r="R234" s="5">
        <v>427.88077968737599</v>
      </c>
      <c r="S234" s="5">
        <v>48</v>
      </c>
      <c r="T234" s="14">
        <v>12368.1640462818</v>
      </c>
      <c r="V234" s="74">
        <v>45962</v>
      </c>
      <c r="W234" s="5">
        <v>1560.2923405740901</v>
      </c>
      <c r="X234" s="5">
        <v>137.4510402116</v>
      </c>
      <c r="Y234" s="5">
        <v>74.471437156479993</v>
      </c>
      <c r="Z234" s="5">
        <v>339.154508036533</v>
      </c>
      <c r="AA234" s="5">
        <v>311.57374620799999</v>
      </c>
      <c r="AB234" s="5">
        <v>59.975268701360399</v>
      </c>
      <c r="AC234" s="5">
        <v>206.04010214513201</v>
      </c>
      <c r="AD234" s="5">
        <v>198.860691332805</v>
      </c>
      <c r="AE234" s="5">
        <v>1802.9193275970399</v>
      </c>
      <c r="AF234" s="5">
        <v>1250.39953334492</v>
      </c>
      <c r="AG234" s="5">
        <v>90.765550422082697</v>
      </c>
      <c r="AH234" s="5">
        <v>252.87803588237901</v>
      </c>
      <c r="AI234" s="5">
        <v>1910.81846990543</v>
      </c>
      <c r="AJ234" s="5">
        <v>188.29133529517901</v>
      </c>
      <c r="AK234" s="5">
        <v>85.987510651143793</v>
      </c>
      <c r="AL234" s="5">
        <v>286.00978739130198</v>
      </c>
      <c r="AM234" s="5">
        <v>29</v>
      </c>
      <c r="AN234" s="14">
        <v>8784.8886848554994</v>
      </c>
      <c r="AP234" s="74">
        <v>45962</v>
      </c>
      <c r="AQ234" s="5">
        <v>555.24875975530995</v>
      </c>
      <c r="AR234" s="5">
        <v>87.225550520240006</v>
      </c>
      <c r="AS234" s="5">
        <v>58.951889584426603</v>
      </c>
      <c r="AT234" s="5">
        <v>106.84525356818099</v>
      </c>
      <c r="AU234" s="5">
        <v>286.49597064</v>
      </c>
      <c r="AV234" s="5">
        <v>19.638387710208999</v>
      </c>
      <c r="AW234" s="5">
        <v>136.61343181015101</v>
      </c>
      <c r="AX234" s="5">
        <v>106.332562924789</v>
      </c>
      <c r="AY234" s="5">
        <v>657.309709432349</v>
      </c>
      <c r="AZ234" s="5">
        <v>436.169674795974</v>
      </c>
      <c r="BA234" s="5">
        <v>54.996271064398897</v>
      </c>
      <c r="BB234" s="5">
        <v>156.72566829360599</v>
      </c>
      <c r="BC234" s="5">
        <v>600.30335660647495</v>
      </c>
      <c r="BD234" s="5">
        <v>120.800481387684</v>
      </c>
      <c r="BE234" s="5">
        <v>38.7474010364649</v>
      </c>
      <c r="BF234" s="5">
        <v>141.87099229607401</v>
      </c>
      <c r="BG234" s="5">
        <v>19</v>
      </c>
      <c r="BH234" s="14">
        <v>3583.2753614263302</v>
      </c>
    </row>
    <row r="235" spans="2:60" hidden="1" x14ac:dyDescent="0.25">
      <c r="B235" s="75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75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75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  <c r="BG236" s="94"/>
      <c r="BH236" s="94"/>
    </row>
    <row r="237" spans="2:60" ht="19.5" customHeight="1" x14ac:dyDescent="0.25">
      <c r="B237" s="95" t="s">
        <v>86</v>
      </c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V237" s="95" t="s">
        <v>86</v>
      </c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P237" s="95" t="s">
        <v>86</v>
      </c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</row>
    <row r="238" spans="2:60" ht="6" hidden="1" customHeight="1" x14ac:dyDescent="0.25">
      <c r="B238" s="7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7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7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74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74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74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25">
      <c r="B240" s="75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75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75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25">
      <c r="B241" s="74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74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74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25">
      <c r="B242" s="75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75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75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25">
      <c r="B243" s="74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74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74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25">
      <c r="B244" s="75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75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75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25">
      <c r="B245" s="74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74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74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25">
      <c r="B246" s="75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75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75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25">
      <c r="B247" s="74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74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74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25">
      <c r="B248" s="75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75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75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25">
      <c r="B249" s="74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74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74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25">
      <c r="B250" s="75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75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75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25">
      <c r="B251" s="74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74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74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25">
      <c r="B252" s="75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75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75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25">
      <c r="B253" s="74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74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74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25">
      <c r="B254" s="75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75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75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25">
      <c r="B255" s="74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74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74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25">
      <c r="B256" s="75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75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75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25">
      <c r="B257" s="74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74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74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25">
      <c r="B258" s="75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75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75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25">
      <c r="B259" s="74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74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74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25">
      <c r="B260" s="75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75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75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25">
      <c r="B261" s="74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74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74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25">
      <c r="B262" s="75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75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75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25">
      <c r="B263" s="74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74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74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25">
      <c r="B264" s="75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75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75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25">
      <c r="B265" s="74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74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74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25">
      <c r="B266" s="75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75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75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25">
      <c r="B267" s="74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74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74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25">
      <c r="B268" s="75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75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75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25">
      <c r="B269" s="74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74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74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25">
      <c r="B270" s="75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75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75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25">
      <c r="B271" s="74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74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74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25">
      <c r="B272" s="75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75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75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25">
      <c r="B273" s="74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74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74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25">
      <c r="B274" s="75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75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75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25">
      <c r="B275" s="74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74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74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25">
      <c r="B276" s="75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75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75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25">
      <c r="B277" s="74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74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74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25">
      <c r="B278" s="75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75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75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25">
      <c r="B279" s="74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74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74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25">
      <c r="B280" s="75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75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75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25">
      <c r="B281" s="74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74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74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25">
      <c r="B282" s="75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75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75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25">
      <c r="B283" s="74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74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74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25">
      <c r="B284" s="75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75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75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25">
      <c r="B285" s="74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74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74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25">
      <c r="B286" s="75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75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75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25">
      <c r="B287" s="74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74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74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25">
      <c r="B288" s="75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75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75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25">
      <c r="B289" s="74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74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74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25">
      <c r="B290" s="75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75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75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25">
      <c r="B291" s="74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74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74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25">
      <c r="B292" s="75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75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75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25">
      <c r="B293" s="74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74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74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25">
      <c r="B294" s="75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75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75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25">
      <c r="B295" s="74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74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74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25">
      <c r="B296" s="75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75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75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25">
      <c r="B297" s="74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74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74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25">
      <c r="B298" s="75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75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75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25">
      <c r="B299" s="74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74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74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25">
      <c r="B300" s="75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75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75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25">
      <c r="B301" s="74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74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74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25">
      <c r="B302" s="75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75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75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25">
      <c r="B303" s="74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74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74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25">
      <c r="B304" s="75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75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75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25">
      <c r="B305" s="74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74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74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25">
      <c r="B306" s="75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75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75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25">
      <c r="B307" s="74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74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74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25">
      <c r="B308" s="75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75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75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25">
      <c r="B309" s="74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74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74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25">
      <c r="B310" s="75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75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75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25">
      <c r="B311" s="74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74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74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25">
      <c r="B312" s="75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75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75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25">
      <c r="B313" s="74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74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74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25">
      <c r="B314" s="75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75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75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25">
      <c r="B315" s="74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74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74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25">
      <c r="B316" s="75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75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75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25">
      <c r="B317" s="74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74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74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25">
      <c r="B318" s="75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75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75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25">
      <c r="B319" s="74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74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74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25">
      <c r="B320" s="75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75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75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25">
      <c r="B321" s="74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74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74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25">
      <c r="B322" s="75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75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75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25">
      <c r="B323" s="74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74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74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25">
      <c r="B324" s="75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75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75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25">
      <c r="B325" s="74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74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74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25">
      <c r="B326" s="75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75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75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25">
      <c r="B327" s="74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74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74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25">
      <c r="B328" s="75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75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75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25">
      <c r="B329" s="74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74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74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25">
      <c r="B330" s="75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75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75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25">
      <c r="B331" s="74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74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74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25">
      <c r="B332" s="75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75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75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25">
      <c r="B333" s="74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74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74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25">
      <c r="B334" s="75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75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75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25">
      <c r="B335" s="74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74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74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25">
      <c r="B336" s="75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75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75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25">
      <c r="B337" s="74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74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74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25">
      <c r="B338" s="75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75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75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25">
      <c r="B339" s="74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74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74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25">
      <c r="B340" s="75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75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75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25">
      <c r="B341" s="74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74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74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25">
      <c r="B342" s="75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75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75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25">
      <c r="B343" s="74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74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74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25">
      <c r="B344" s="75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75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75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25">
      <c r="B345" s="74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74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74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25">
      <c r="B346" s="75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75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75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25">
      <c r="B347" s="74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74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74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25">
      <c r="B348" s="75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75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75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25">
      <c r="B349" s="74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74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74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25">
      <c r="B350" s="75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75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75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25">
      <c r="B351" s="74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74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74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25">
      <c r="B352" s="75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75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75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25">
      <c r="B353" s="74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74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74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25">
      <c r="B354" s="75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75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75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25">
      <c r="B355" s="74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74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74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25">
      <c r="B356" s="75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75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75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25">
      <c r="B357" s="74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74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74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25">
      <c r="B358" s="75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75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75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25">
      <c r="B359" s="74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74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74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25">
      <c r="B360" s="75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75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75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25">
      <c r="B361" s="74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74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74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25">
      <c r="B362" s="75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75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75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25">
      <c r="B363" s="74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74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74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25">
      <c r="B364" s="75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75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75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25">
      <c r="B365" s="74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74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74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25">
      <c r="B366" s="75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75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75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25">
      <c r="B367" s="74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74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74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25">
      <c r="B368" s="75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75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75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25">
      <c r="B369" s="74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74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74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25">
      <c r="B370" s="75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75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75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25">
      <c r="B371" s="74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74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74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25">
      <c r="B372" s="75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75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75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25">
      <c r="B373" s="74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74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74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25">
      <c r="B374" s="75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75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75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25">
      <c r="B375" s="74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74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74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25">
      <c r="B376" s="75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75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75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25">
      <c r="B377" s="74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74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74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25">
      <c r="B378" s="75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75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75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25">
      <c r="B379" s="74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74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74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25">
      <c r="B380" s="75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75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75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25">
      <c r="B381" s="74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74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74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25">
      <c r="B382" s="75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75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75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25">
      <c r="B383" s="74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74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74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25">
      <c r="B384" s="75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75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75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25">
      <c r="B385" s="74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74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74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25">
      <c r="B386" s="75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75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75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25">
      <c r="B387" s="74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74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74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25">
      <c r="B388" s="75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75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75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25">
      <c r="B389" s="74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74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74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25">
      <c r="B390" s="75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75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75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25">
      <c r="B391" s="74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74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74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25">
      <c r="B392" s="75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75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75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25">
      <c r="B393" s="74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74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74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25">
      <c r="B394" s="75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75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75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25">
      <c r="B395" s="74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74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74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25">
      <c r="B396" s="75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75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75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25">
      <c r="B397" s="74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74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74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25">
      <c r="B398" s="75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75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75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25">
      <c r="B399" s="74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74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74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25">
      <c r="B400" s="75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75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75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25">
      <c r="B401" s="74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74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74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25">
      <c r="B402" s="75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75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75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25">
      <c r="B403" s="74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74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74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25">
      <c r="B404" s="75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75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75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25">
      <c r="B405" s="74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74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74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25">
      <c r="B406" s="75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75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75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25">
      <c r="B407" s="74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74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74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25">
      <c r="B408" s="75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75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75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25">
      <c r="B409" s="74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74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74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hidden="1" customHeight="1" x14ac:dyDescent="0.25">
      <c r="B410" s="75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75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75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hidden="1" customHeight="1" x14ac:dyDescent="0.25">
      <c r="B411" s="74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74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74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hidden="1" customHeight="1" x14ac:dyDescent="0.25">
      <c r="B412" s="75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75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75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hidden="1" customHeight="1" x14ac:dyDescent="0.25">
      <c r="B413" s="74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74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74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hidden="1" customHeight="1" x14ac:dyDescent="0.25">
      <c r="B414" s="75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75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75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hidden="1" customHeight="1" x14ac:dyDescent="0.25">
      <c r="B415" s="74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74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74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hidden="1" customHeight="1" x14ac:dyDescent="0.25">
      <c r="B416" s="75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5.2070263488080304E-2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1.2323084431429931E-2</v>
      </c>
      <c r="V416" s="75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8.4347120843471179E-2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2.6107977437550334E-2</v>
      </c>
      <c r="AP416" s="75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hidden="1" customHeight="1" x14ac:dyDescent="0.25">
      <c r="B417" s="74">
        <v>44866</v>
      </c>
      <c r="C417" s="8">
        <f t="shared" ref="C417:T417" si="534">+C198/C186-1</f>
        <v>6.8115091015854334E-2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3.9134912461380011E-2</v>
      </c>
      <c r="V417" s="74">
        <v>44866</v>
      </c>
      <c r="W417" s="8">
        <f t="shared" ref="W417:AN417" si="535">+W198/W186-1</f>
        <v>6.1886792452830131E-2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1.9267559442470716E-2</v>
      </c>
      <c r="AP417" s="74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hidden="1" customHeight="1" x14ac:dyDescent="0.25">
      <c r="B418" s="75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9.1743119266054496E-3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2.628811777076745E-3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5.258702782774316E-2</v>
      </c>
      <c r="V418" s="75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1.2295081967213184E-2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-1.6152716593245242E-2</v>
      </c>
      <c r="AF418" s="9">
        <f t="shared" si="538"/>
        <v>5.700712589073631E-2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1.4190821256038655E-2</v>
      </c>
      <c r="AP418" s="75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0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0.17515923566878988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0.14255394411036426</v>
      </c>
    </row>
    <row r="419" spans="2:60" ht="15" customHeight="1" x14ac:dyDescent="0.25">
      <c r="B419" s="74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9.8591549295774739E-2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0.17305119785966183</v>
      </c>
      <c r="V419" s="74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4.4444444444444509E-2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0.11383030107873138</v>
      </c>
      <c r="AP419" s="74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0.19230769230769229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0.35586481113320079</v>
      </c>
    </row>
    <row r="420" spans="2:60" ht="15" customHeight="1" x14ac:dyDescent="0.25">
      <c r="B420" s="75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-2.6829268292682951E-2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5.3956834532374209E-2</v>
      </c>
      <c r="J420" s="9">
        <f t="shared" si="543"/>
        <v>4.3478260869565188E-2</v>
      </c>
      <c r="K420" s="9">
        <f t="shared" si="543"/>
        <v>6.6090493136756523E-2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0.85964912280701755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7.934116701817806E-2</v>
      </c>
      <c r="V420" s="75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-0.12349397590361444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2.9239766081871288E-2</v>
      </c>
      <c r="AD420" s="9">
        <f t="shared" si="544"/>
        <v>-8.2926829268292646E-2</v>
      </c>
      <c r="AE420" s="9">
        <f t="shared" si="544"/>
        <v>3.2343234323432446E-2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1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4.935965848452506E-2</v>
      </c>
      <c r="AP420" s="75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0.17920353982300874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0.60000000000000009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0.17066233238520923</v>
      </c>
    </row>
    <row r="421" spans="2:60" ht="15" customHeight="1" x14ac:dyDescent="0.25">
      <c r="B421" s="74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74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74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 x14ac:dyDescent="0.25">
      <c r="B422" s="75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75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75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 x14ac:dyDescent="0.25">
      <c r="B423" s="74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-1.0142923005993509E-2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0.10445078760968385</v>
      </c>
      <c r="V423" s="74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-2.7074749852854629E-2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7.8003337041156806E-2</v>
      </c>
      <c r="AP423" s="74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 x14ac:dyDescent="0.25">
      <c r="B424" s="75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0.20494053064958839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0.17181314330958042</v>
      </c>
      <c r="V424" s="75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75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0.29268292682926833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0.28171557562076743</v>
      </c>
    </row>
    <row r="425" spans="2:60" ht="15" customHeight="1" x14ac:dyDescent="0.25">
      <c r="B425" s="74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0.1313645621181263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0.13703703703703707</v>
      </c>
      <c r="S425" s="8">
        <f t="shared" si="558"/>
        <v>0.59090909090909083</v>
      </c>
      <c r="T425" s="16">
        <f t="shared" si="558"/>
        <v>8.6415232515562046E-2</v>
      </c>
      <c r="V425" s="74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5.3315994798439625E-2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0.10106382978723394</v>
      </c>
      <c r="AM425" s="8">
        <f t="shared" si="559"/>
        <v>0.9285714285714286</v>
      </c>
      <c r="AN425" s="16">
        <f t="shared" si="559"/>
        <v>5.2196466201977598E-2</v>
      </c>
      <c r="AP425" s="74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 x14ac:dyDescent="0.25">
      <c r="B426" s="75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75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75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 x14ac:dyDescent="0.25">
      <c r="B427" s="74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-2.316602316602312E-2</v>
      </c>
      <c r="S427" s="8">
        <f t="shared" si="564"/>
        <v>-0.5106382978723405</v>
      </c>
      <c r="T427" s="16">
        <f t="shared" si="564"/>
        <v>4.5839990168366818E-2</v>
      </c>
      <c r="V427" s="74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-5.3475935828876997E-2</v>
      </c>
      <c r="AM427" s="8">
        <f t="shared" si="565"/>
        <v>-0.46153846153846156</v>
      </c>
      <c r="AN427" s="16">
        <f t="shared" si="565"/>
        <v>2.5449829794131906E-2</v>
      </c>
      <c r="AP427" s="74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5.555555555555558E-2</v>
      </c>
      <c r="BG427" s="8">
        <f t="shared" si="566"/>
        <v>-0.5714285714285714</v>
      </c>
      <c r="BH427" s="16">
        <f t="shared" si="566"/>
        <v>0.10975609756097571</v>
      </c>
    </row>
    <row r="428" spans="2:60" ht="15" customHeight="1" x14ac:dyDescent="0.25">
      <c r="B428" s="75">
        <v>45200</v>
      </c>
      <c r="C428" s="9">
        <f t="shared" ref="C428:T428" si="567">+C209/C197-1</f>
        <v>0.20176730486008831</v>
      </c>
      <c r="D428" s="9">
        <f t="shared" si="567"/>
        <v>7.194244604316502E-3</v>
      </c>
      <c r="E428" s="9">
        <f t="shared" si="567"/>
        <v>0.35897435897435903</v>
      </c>
      <c r="F428" s="9">
        <f t="shared" si="567"/>
        <v>-8.2840236686390512E-2</v>
      </c>
      <c r="G428" s="9">
        <f t="shared" si="567"/>
        <v>5.6886227544910239E-2</v>
      </c>
      <c r="H428" s="9">
        <f t="shared" si="567"/>
        <v>-0.125</v>
      </c>
      <c r="I428" s="9">
        <f t="shared" si="567"/>
        <v>0.13131313131313127</v>
      </c>
      <c r="J428" s="9">
        <f t="shared" si="567"/>
        <v>0.11398963730569944</v>
      </c>
      <c r="K428" s="9">
        <f t="shared" si="567"/>
        <v>7.7519379844961156E-2</v>
      </c>
      <c r="L428" s="9">
        <f t="shared" si="567"/>
        <v>0.13435897435897437</v>
      </c>
      <c r="M428" s="9">
        <f t="shared" si="567"/>
        <v>0.14285714285714279</v>
      </c>
      <c r="N428" s="9">
        <f t="shared" si="567"/>
        <v>3.4246575342465668E-2</v>
      </c>
      <c r="O428" s="9">
        <f t="shared" si="567"/>
        <v>0.10469314079422376</v>
      </c>
      <c r="P428" s="9">
        <f t="shared" si="567"/>
        <v>4.4642857142858094E-3</v>
      </c>
      <c r="Q428" s="9">
        <f t="shared" si="567"/>
        <v>0.10126582278481022</v>
      </c>
      <c r="R428" s="9">
        <f t="shared" si="567"/>
        <v>7.5539568345323715E-2</v>
      </c>
      <c r="S428" s="9">
        <f t="shared" si="567"/>
        <v>0.875</v>
      </c>
      <c r="T428" s="17">
        <f t="shared" si="567"/>
        <v>0.10485717729299737</v>
      </c>
      <c r="V428" s="75">
        <v>45200</v>
      </c>
      <c r="W428" s="9">
        <f t="shared" ref="W428:AN428" si="568">+W209/W197-1</f>
        <v>0.15873015873015883</v>
      </c>
      <c r="X428" s="9">
        <f t="shared" si="568"/>
        <v>-0.11650485436893199</v>
      </c>
      <c r="Y428" s="9">
        <f t="shared" si="568"/>
        <v>0.38775510204081631</v>
      </c>
      <c r="Z428" s="9">
        <f t="shared" si="568"/>
        <v>-0.12903225806451613</v>
      </c>
      <c r="AA428" s="9">
        <f t="shared" si="568"/>
        <v>0.31000000000000005</v>
      </c>
      <c r="AB428" s="9">
        <f t="shared" si="568"/>
        <v>-0.16666666666666663</v>
      </c>
      <c r="AC428" s="9">
        <f t="shared" si="568"/>
        <v>-1.5151515151515138E-2</v>
      </c>
      <c r="AD428" s="9">
        <f t="shared" si="568"/>
        <v>0.12213740458015265</v>
      </c>
      <c r="AE428" s="9">
        <f t="shared" si="568"/>
        <v>3.0665669409124963E-2</v>
      </c>
      <c r="AF428" s="9">
        <f t="shared" si="568"/>
        <v>7.6030927835051498E-2</v>
      </c>
      <c r="AG428" s="9">
        <f t="shared" si="568"/>
        <v>5.7692307692307709E-2</v>
      </c>
      <c r="AH428" s="9">
        <f t="shared" si="568"/>
        <v>-0.12820512820512819</v>
      </c>
      <c r="AI428" s="9">
        <f t="shared" si="568"/>
        <v>4.1746949261400212E-2</v>
      </c>
      <c r="AJ428" s="9">
        <f t="shared" si="568"/>
        <v>6.3380281690140761E-2</v>
      </c>
      <c r="AK428" s="9">
        <f t="shared" si="568"/>
        <v>-5.084745762711862E-2</v>
      </c>
      <c r="AL428" s="9">
        <f t="shared" si="568"/>
        <v>-2.3255813953488413E-2</v>
      </c>
      <c r="AM428" s="9">
        <f t="shared" si="568"/>
        <v>0.8</v>
      </c>
      <c r="AN428" s="17">
        <f t="shared" si="568"/>
        <v>5.7169781686822629E-2</v>
      </c>
      <c r="AP428" s="75">
        <v>45200</v>
      </c>
      <c r="AQ428" s="9">
        <f t="shared" ref="AQ428:BH428" si="569">+AQ209/AQ197-1</f>
        <v>0.36236933797909399</v>
      </c>
      <c r="AR428" s="9">
        <f t="shared" si="569"/>
        <v>0.36111111111111116</v>
      </c>
      <c r="AS428" s="9">
        <f t="shared" si="569"/>
        <v>0.31034482758620685</v>
      </c>
      <c r="AT428" s="9">
        <f t="shared" si="569"/>
        <v>0.13559322033898313</v>
      </c>
      <c r="AU428" s="9">
        <f t="shared" si="569"/>
        <v>-0.32089552238805974</v>
      </c>
      <c r="AV428" s="9">
        <f t="shared" si="569"/>
        <v>-3.8461538461538436E-2</v>
      </c>
      <c r="AW428" s="9">
        <f t="shared" si="569"/>
        <v>0.42424242424242431</v>
      </c>
      <c r="AX428" s="9">
        <f t="shared" si="569"/>
        <v>9.6774193548387011E-2</v>
      </c>
      <c r="AY428" s="9">
        <f t="shared" si="569"/>
        <v>0.2617647058823529</v>
      </c>
      <c r="AZ428" s="9">
        <f t="shared" si="569"/>
        <v>0.36180904522613067</v>
      </c>
      <c r="BA428" s="9">
        <f t="shared" si="569"/>
        <v>0.25641025641025639</v>
      </c>
      <c r="BB428" s="9">
        <f t="shared" si="569"/>
        <v>0.36082474226804129</v>
      </c>
      <c r="BC428" s="9">
        <f t="shared" si="569"/>
        <v>0.3612565445026179</v>
      </c>
      <c r="BD428" s="9">
        <f t="shared" si="569"/>
        <v>-9.7560975609756073E-2</v>
      </c>
      <c r="BE428" s="9">
        <f t="shared" si="569"/>
        <v>0.55000000000000004</v>
      </c>
      <c r="BF428" s="9">
        <f t="shared" si="569"/>
        <v>0.41269841269841279</v>
      </c>
      <c r="BG428" s="9">
        <f t="shared" si="569"/>
        <v>1</v>
      </c>
      <c r="BH428" s="17">
        <f t="shared" si="569"/>
        <v>0.26217616580310876</v>
      </c>
    </row>
    <row r="429" spans="2:60" ht="15" customHeight="1" x14ac:dyDescent="0.25">
      <c r="B429" s="74">
        <v>45231</v>
      </c>
      <c r="C429" s="8">
        <f t="shared" ref="C429:T429" si="570">+C210/C198-1</f>
        <v>4.8378229796591565E-2</v>
      </c>
      <c r="D429" s="8">
        <f t="shared" si="570"/>
        <v>8.0000000000000071E-2</v>
      </c>
      <c r="E429" s="8">
        <f t="shared" si="570"/>
        <v>-0.16101694915254239</v>
      </c>
      <c r="F429" s="8">
        <f t="shared" si="570"/>
        <v>8.1300813008129413E-3</v>
      </c>
      <c r="G429" s="8">
        <f t="shared" si="570"/>
        <v>0.15235457063711921</v>
      </c>
      <c r="H429" s="8">
        <f t="shared" si="570"/>
        <v>0.32258064516129026</v>
      </c>
      <c r="I429" s="8">
        <f t="shared" si="570"/>
        <v>0.31674208144796379</v>
      </c>
      <c r="J429" s="8">
        <f t="shared" si="570"/>
        <v>0.31555555555555559</v>
      </c>
      <c r="K429" s="8">
        <f t="shared" si="570"/>
        <v>9.3115403665180674E-2</v>
      </c>
      <c r="L429" s="8">
        <f t="shared" si="570"/>
        <v>0.12841091492776879</v>
      </c>
      <c r="M429" s="8">
        <f t="shared" si="570"/>
        <v>7.547169811320753E-2</v>
      </c>
      <c r="N429" s="8">
        <f t="shared" si="570"/>
        <v>0.13105413105413111</v>
      </c>
      <c r="O429" s="8">
        <f t="shared" si="570"/>
        <v>3.8961038961038863E-2</v>
      </c>
      <c r="P429" s="8">
        <f t="shared" si="570"/>
        <v>3.8910505836575959E-2</v>
      </c>
      <c r="Q429" s="8">
        <f t="shared" si="570"/>
        <v>0.18627450980392157</v>
      </c>
      <c r="R429" s="8">
        <f t="shared" si="570"/>
        <v>0.26174496644295298</v>
      </c>
      <c r="S429" s="8">
        <f t="shared" si="570"/>
        <v>0.13725490196078427</v>
      </c>
      <c r="T429" s="16">
        <f t="shared" si="570"/>
        <v>8.9990089197224954E-2</v>
      </c>
      <c r="V429" s="74">
        <v>45231</v>
      </c>
      <c r="W429" s="8">
        <f t="shared" ref="W429:AN429" si="571">+W210/W198-1</f>
        <v>4.4776119402984982E-2</v>
      </c>
      <c r="X429" s="8">
        <f t="shared" si="571"/>
        <v>0.23076923076923084</v>
      </c>
      <c r="Y429" s="8">
        <f t="shared" si="571"/>
        <v>-8.9552238805970186E-2</v>
      </c>
      <c r="Z429" s="8">
        <f t="shared" si="571"/>
        <v>7.2463768115942129E-2</v>
      </c>
      <c r="AA429" s="8">
        <f t="shared" si="571"/>
        <v>8.5501858736059422E-2</v>
      </c>
      <c r="AB429" s="8">
        <f t="shared" si="571"/>
        <v>0.21739130434782616</v>
      </c>
      <c r="AC429" s="8">
        <f t="shared" si="571"/>
        <v>0.14285714285714279</v>
      </c>
      <c r="AD429" s="8">
        <f t="shared" si="571"/>
        <v>0.43661971830985924</v>
      </c>
      <c r="AE429" s="8">
        <f t="shared" si="571"/>
        <v>7.6420640104506887E-2</v>
      </c>
      <c r="AF429" s="8">
        <f t="shared" si="571"/>
        <v>0.11853448275862077</v>
      </c>
      <c r="AG429" s="8">
        <f t="shared" si="571"/>
        <v>2.9411764705882248E-2</v>
      </c>
      <c r="AH429" s="8">
        <f t="shared" si="571"/>
        <v>6.1674008810572722E-2</v>
      </c>
      <c r="AI429" s="8">
        <f t="shared" si="571"/>
        <v>-1.2791991101223532E-2</v>
      </c>
      <c r="AJ429" s="8">
        <f t="shared" si="571"/>
        <v>8.3333333333333259E-2</v>
      </c>
      <c r="AK429" s="8">
        <f t="shared" si="571"/>
        <v>0.33928571428571419</v>
      </c>
      <c r="AL429" s="8">
        <f t="shared" si="571"/>
        <v>0.33175355450236976</v>
      </c>
      <c r="AM429" s="8">
        <f t="shared" si="571"/>
        <v>9.0909090909090828E-2</v>
      </c>
      <c r="AN429" s="16">
        <f t="shared" si="571"/>
        <v>7.2529829735889617E-2</v>
      </c>
      <c r="AP429" s="74">
        <v>45231</v>
      </c>
      <c r="AQ429" s="8">
        <f t="shared" ref="AQ429:BH429" si="572">+AQ210/AQ198-1</f>
        <v>6.0679611650485521E-2</v>
      </c>
      <c r="AR429" s="8">
        <f t="shared" si="572"/>
        <v>-0.14084507042253525</v>
      </c>
      <c r="AS429" s="8">
        <f t="shared" si="572"/>
        <v>-0.25490196078431371</v>
      </c>
      <c r="AT429" s="8">
        <f t="shared" si="572"/>
        <v>-0.18279569892473113</v>
      </c>
      <c r="AU429" s="8">
        <f t="shared" si="572"/>
        <v>0.34782608695652173</v>
      </c>
      <c r="AV429" s="8">
        <f t="shared" si="572"/>
        <v>0.625</v>
      </c>
      <c r="AW429" s="8">
        <f t="shared" si="572"/>
        <v>0.61728395061728403</v>
      </c>
      <c r="AX429" s="8">
        <f t="shared" si="572"/>
        <v>0.10843373493975905</v>
      </c>
      <c r="AY429" s="8">
        <f t="shared" si="572"/>
        <v>0.14549180327868849</v>
      </c>
      <c r="AZ429" s="8">
        <f t="shared" si="572"/>
        <v>0.15723270440251569</v>
      </c>
      <c r="BA429" s="8">
        <f t="shared" si="572"/>
        <v>0.15789473684210531</v>
      </c>
      <c r="BB429" s="8">
        <f t="shared" si="572"/>
        <v>0.25806451612903225</v>
      </c>
      <c r="BC429" s="8">
        <f t="shared" si="572"/>
        <v>0.220703125</v>
      </c>
      <c r="BD429" s="8">
        <f t="shared" si="572"/>
        <v>-2.9702970297029729E-2</v>
      </c>
      <c r="BE429" s="8">
        <f t="shared" si="572"/>
        <v>0</v>
      </c>
      <c r="BF429" s="8">
        <f t="shared" si="572"/>
        <v>9.1954022988505857E-2</v>
      </c>
      <c r="BG429" s="8">
        <f t="shared" si="572"/>
        <v>0.22222222222222232</v>
      </c>
      <c r="BH429" s="16">
        <f t="shared" si="572"/>
        <v>0.13949068795134933</v>
      </c>
    </row>
    <row r="430" spans="2:60" ht="15" customHeight="1" x14ac:dyDescent="0.25">
      <c r="B430" s="75">
        <v>45261</v>
      </c>
      <c r="C430" s="9">
        <f t="shared" ref="C430:T430" si="573">+C211/C199-1</f>
        <v>-1.1594202898550732E-2</v>
      </c>
      <c r="D430" s="9">
        <f t="shared" si="573"/>
        <v>0</v>
      </c>
      <c r="E430" s="9">
        <f t="shared" si="573"/>
        <v>0.28187919463087252</v>
      </c>
      <c r="F430" s="9">
        <f t="shared" si="573"/>
        <v>1.8181818181818077E-2</v>
      </c>
      <c r="G430" s="9">
        <f t="shared" si="573"/>
        <v>0.22121212121212119</v>
      </c>
      <c r="H430" s="9">
        <f t="shared" si="573"/>
        <v>-0.12658227848101267</v>
      </c>
      <c r="I430" s="9">
        <f t="shared" si="573"/>
        <v>-0.14613180515759316</v>
      </c>
      <c r="J430" s="9">
        <f t="shared" si="573"/>
        <v>-2.6755852842809347E-2</v>
      </c>
      <c r="K430" s="9">
        <f t="shared" si="573"/>
        <v>-3.6706869428421163E-3</v>
      </c>
      <c r="L430" s="9">
        <f t="shared" si="573"/>
        <v>7.069102462271637E-2</v>
      </c>
      <c r="M430" s="9">
        <f t="shared" si="573"/>
        <v>0.14953271028037385</v>
      </c>
      <c r="N430" s="9">
        <f t="shared" si="573"/>
        <v>0.15250000000000008</v>
      </c>
      <c r="O430" s="9">
        <f t="shared" si="573"/>
        <v>1.6973811833171704E-2</v>
      </c>
      <c r="P430" s="9">
        <f t="shared" si="573"/>
        <v>5.2631578947368363E-2</v>
      </c>
      <c r="Q430" s="9">
        <f t="shared" si="573"/>
        <v>-0.27027027027027029</v>
      </c>
      <c r="R430" s="9">
        <f t="shared" si="573"/>
        <v>0.12812500000000004</v>
      </c>
      <c r="S430" s="9">
        <f t="shared" si="573"/>
        <v>0.11363636363636354</v>
      </c>
      <c r="T430" s="17">
        <f t="shared" si="573"/>
        <v>2.5633293124246004E-2</v>
      </c>
      <c r="V430" s="75">
        <v>45261</v>
      </c>
      <c r="W430" s="9">
        <f t="shared" ref="W430:AN430" si="574">+W211/W199-1</f>
        <v>-1.1419249592169667E-2</v>
      </c>
      <c r="X430" s="9">
        <f t="shared" si="574"/>
        <v>7.2992700729926918E-2</v>
      </c>
      <c r="Y430" s="9">
        <f t="shared" si="574"/>
        <v>0.43209876543209869</v>
      </c>
      <c r="Z430" s="9">
        <f t="shared" si="574"/>
        <v>-2.4291497975708509E-2</v>
      </c>
      <c r="AA430" s="9">
        <f t="shared" si="574"/>
        <v>0.1026785714285714</v>
      </c>
      <c r="AB430" s="9">
        <f t="shared" si="574"/>
        <v>8.0000000000000071E-2</v>
      </c>
      <c r="AC430" s="9">
        <f t="shared" si="574"/>
        <v>-0.1741573033707865</v>
      </c>
      <c r="AD430" s="9">
        <f t="shared" si="574"/>
        <v>-1.9138755980861233E-2</v>
      </c>
      <c r="AE430" s="9">
        <f t="shared" si="574"/>
        <v>-5.2238805970149516E-3</v>
      </c>
      <c r="AF430" s="9">
        <f t="shared" si="574"/>
        <v>7.7528089887640483E-2</v>
      </c>
      <c r="AG430" s="9">
        <f t="shared" si="574"/>
        <v>0.2456140350877194</v>
      </c>
      <c r="AH430" s="9">
        <f t="shared" si="574"/>
        <v>0.24285714285714288</v>
      </c>
      <c r="AI430" s="9">
        <f t="shared" si="574"/>
        <v>5.46875E-2</v>
      </c>
      <c r="AJ430" s="9">
        <f t="shared" si="574"/>
        <v>-2.0134228187919434E-2</v>
      </c>
      <c r="AK430" s="9">
        <f t="shared" si="574"/>
        <v>-0.25</v>
      </c>
      <c r="AL430" s="9">
        <f t="shared" si="574"/>
        <v>0.10849056603773577</v>
      </c>
      <c r="AM430" s="9">
        <f t="shared" si="574"/>
        <v>7.1428571428571397E-2</v>
      </c>
      <c r="AN430" s="17">
        <f t="shared" si="574"/>
        <v>3.3492110747246118E-2</v>
      </c>
      <c r="AP430" s="75">
        <v>45261</v>
      </c>
      <c r="AQ430" s="9">
        <f t="shared" ref="AQ430:BH430" si="575">+AQ211/AQ199-1</f>
        <v>-1.2024048096192397E-2</v>
      </c>
      <c r="AR430" s="9">
        <f t="shared" si="575"/>
        <v>-0.10752688172043012</v>
      </c>
      <c r="AS430" s="9">
        <f t="shared" si="575"/>
        <v>0.10294117647058831</v>
      </c>
      <c r="AT430" s="9">
        <f t="shared" si="575"/>
        <v>0.14457831325301207</v>
      </c>
      <c r="AU430" s="9">
        <f t="shared" si="575"/>
        <v>0.47169811320754707</v>
      </c>
      <c r="AV430" s="9">
        <f t="shared" si="575"/>
        <v>-0.48275862068965514</v>
      </c>
      <c r="AW430" s="9">
        <f t="shared" si="575"/>
        <v>-0.11695906432748537</v>
      </c>
      <c r="AX430" s="9">
        <f t="shared" si="575"/>
        <v>-4.4444444444444398E-2</v>
      </c>
      <c r="AY430" s="9">
        <f t="shared" si="575"/>
        <v>0</v>
      </c>
      <c r="AZ430" s="9">
        <f t="shared" si="575"/>
        <v>5.4200542005420127E-2</v>
      </c>
      <c r="BA430" s="9">
        <f t="shared" si="575"/>
        <v>4.0000000000000036E-2</v>
      </c>
      <c r="BB430" s="9">
        <f t="shared" si="575"/>
        <v>5.2631578947368363E-2</v>
      </c>
      <c r="BC430" s="9">
        <f t="shared" si="575"/>
        <v>-6.422018348623848E-2</v>
      </c>
      <c r="BD430" s="9">
        <f t="shared" si="575"/>
        <v>0.16326530612244894</v>
      </c>
      <c r="BE430" s="9">
        <f t="shared" si="575"/>
        <v>-0.30769230769230771</v>
      </c>
      <c r="BF430" s="9">
        <f t="shared" si="575"/>
        <v>0.16666666666666674</v>
      </c>
      <c r="BG430" s="9">
        <f t="shared" si="575"/>
        <v>0.1875</v>
      </c>
      <c r="BH430" s="17">
        <f t="shared" si="575"/>
        <v>9.2879256965945345E-3</v>
      </c>
    </row>
    <row r="431" spans="2:60" ht="15" customHeight="1" x14ac:dyDescent="0.25">
      <c r="B431" s="74">
        <v>45292</v>
      </c>
      <c r="C431" s="8">
        <f t="shared" ref="C431:T431" si="576">+C212/C200-1</f>
        <v>0.1176096630642085</v>
      </c>
      <c r="D431" s="8">
        <f t="shared" si="576"/>
        <v>0.31612903225806455</v>
      </c>
      <c r="E431" s="8">
        <f t="shared" si="576"/>
        <v>0.19047619047619047</v>
      </c>
      <c r="F431" s="8">
        <f t="shared" si="576"/>
        <v>1.0869565217391353E-2</v>
      </c>
      <c r="G431" s="8">
        <f t="shared" si="576"/>
        <v>-4.7008547008547064E-2</v>
      </c>
      <c r="H431" s="8">
        <f t="shared" si="576"/>
        <v>2.8985507246376718E-2</v>
      </c>
      <c r="I431" s="8">
        <f t="shared" si="576"/>
        <v>0.20720720720720731</v>
      </c>
      <c r="J431" s="8">
        <f t="shared" si="576"/>
        <v>7.3260073260073E-3</v>
      </c>
      <c r="K431" s="8">
        <f t="shared" si="576"/>
        <v>0.18663838812301159</v>
      </c>
      <c r="L431" s="8">
        <f t="shared" si="576"/>
        <v>6.4935064935064846E-2</v>
      </c>
      <c r="M431" s="8">
        <f t="shared" si="576"/>
        <v>0.23728813559322037</v>
      </c>
      <c r="N431" s="8">
        <f t="shared" si="576"/>
        <v>6.5274151436031325E-2</v>
      </c>
      <c r="O431" s="8">
        <f t="shared" si="576"/>
        <v>8.376715570279214E-2</v>
      </c>
      <c r="P431" s="8">
        <f t="shared" si="576"/>
        <v>2.5104602510460206E-2</v>
      </c>
      <c r="Q431" s="8">
        <f t="shared" si="576"/>
        <v>0.14102564102564097</v>
      </c>
      <c r="R431" s="8">
        <f t="shared" si="576"/>
        <v>0.10580204778156999</v>
      </c>
      <c r="S431" s="8">
        <f t="shared" si="576"/>
        <v>-0.16000000000000003</v>
      </c>
      <c r="T431" s="16">
        <f t="shared" si="576"/>
        <v>0.10284055567074435</v>
      </c>
      <c r="V431" s="74">
        <v>45292</v>
      </c>
      <c r="W431" s="8">
        <f t="shared" ref="W431:AN431" si="577">+W212/W200-1</f>
        <v>7.1369294605809097E-2</v>
      </c>
      <c r="X431" s="8">
        <f t="shared" si="577"/>
        <v>0.30208333333333326</v>
      </c>
      <c r="Y431" s="8">
        <f t="shared" si="577"/>
        <v>6.4102564102564097E-2</v>
      </c>
      <c r="Z431" s="8">
        <f t="shared" si="577"/>
        <v>1.8050541516245522E-2</v>
      </c>
      <c r="AA431" s="8">
        <f t="shared" si="577"/>
        <v>6.5891472868216949E-2</v>
      </c>
      <c r="AB431" s="8">
        <f t="shared" si="577"/>
        <v>7.6923076923076872E-2</v>
      </c>
      <c r="AC431" s="8">
        <f t="shared" si="577"/>
        <v>0.33082706766917291</v>
      </c>
      <c r="AD431" s="8">
        <f t="shared" si="577"/>
        <v>9.0361445783132543E-2</v>
      </c>
      <c r="AE431" s="8">
        <f t="shared" si="577"/>
        <v>0.17740817740817749</v>
      </c>
      <c r="AF431" s="8">
        <f t="shared" si="577"/>
        <v>7.0407040704070445E-2</v>
      </c>
      <c r="AG431" s="8">
        <f t="shared" si="577"/>
        <v>0.49253731343283591</v>
      </c>
      <c r="AH431" s="8">
        <f t="shared" si="577"/>
        <v>0.11261261261261257</v>
      </c>
      <c r="AI431" s="8">
        <f t="shared" si="577"/>
        <v>6.5739570164348837E-2</v>
      </c>
      <c r="AJ431" s="8">
        <f t="shared" si="577"/>
        <v>-1.8987341772151889E-2</v>
      </c>
      <c r="AK431" s="8">
        <f t="shared" si="577"/>
        <v>0.38297872340425543</v>
      </c>
      <c r="AL431" s="8">
        <f t="shared" si="577"/>
        <v>8.2051282051281982E-2</v>
      </c>
      <c r="AM431" s="8">
        <f t="shared" si="577"/>
        <v>6.6666666666666652E-2</v>
      </c>
      <c r="AN431" s="16">
        <f t="shared" si="577"/>
        <v>0.10407632263660016</v>
      </c>
      <c r="AP431" s="74">
        <v>45292</v>
      </c>
      <c r="AQ431" s="8">
        <f t="shared" ref="AQ431:BH431" si="578">+AQ212/AQ200-1</f>
        <v>0.26902173913043481</v>
      </c>
      <c r="AR431" s="8">
        <f t="shared" si="578"/>
        <v>0.33898305084745761</v>
      </c>
      <c r="AS431" s="8">
        <f t="shared" si="578"/>
        <v>0.39583333333333326</v>
      </c>
      <c r="AT431" s="8">
        <f t="shared" si="578"/>
        <v>-1.098901098901095E-2</v>
      </c>
      <c r="AU431" s="8">
        <f t="shared" si="578"/>
        <v>-0.18571428571428572</v>
      </c>
      <c r="AV431" s="8">
        <f t="shared" si="578"/>
        <v>-0.11764705882352944</v>
      </c>
      <c r="AW431" s="8">
        <f t="shared" si="578"/>
        <v>2.2471910112359605E-2</v>
      </c>
      <c r="AX431" s="8">
        <f t="shared" si="578"/>
        <v>-0.12149532710280375</v>
      </c>
      <c r="AY431" s="8">
        <f t="shared" si="578"/>
        <v>0.21670428893905203</v>
      </c>
      <c r="AZ431" s="8">
        <f t="shared" si="578"/>
        <v>4.9535603715170184E-2</v>
      </c>
      <c r="BA431" s="8">
        <f t="shared" si="578"/>
        <v>-9.8039215686274495E-2</v>
      </c>
      <c r="BB431" s="8">
        <f t="shared" si="578"/>
        <v>0</v>
      </c>
      <c r="BC431" s="8">
        <f t="shared" si="578"/>
        <v>0.13747645951035792</v>
      </c>
      <c r="BD431" s="8">
        <f t="shared" si="578"/>
        <v>0.11111111111111116</v>
      </c>
      <c r="BE431" s="8">
        <f t="shared" si="578"/>
        <v>-0.22580645161290325</v>
      </c>
      <c r="BF431" s="8">
        <f t="shared" si="578"/>
        <v>0.15306122448979598</v>
      </c>
      <c r="BG431" s="8">
        <f t="shared" si="578"/>
        <v>-0.5</v>
      </c>
      <c r="BH431" s="16">
        <f t="shared" si="578"/>
        <v>9.9706744868035102E-2</v>
      </c>
    </row>
    <row r="432" spans="2:60" ht="15" customHeight="1" x14ac:dyDescent="0.25">
      <c r="B432" s="75">
        <v>45323</v>
      </c>
      <c r="C432" s="9">
        <f t="shared" ref="C432:T432" si="579">+C213/C201-1</f>
        <v>0.11923688394276621</v>
      </c>
      <c r="D432" s="9">
        <f t="shared" si="579"/>
        <v>-2.5000000000000022E-2</v>
      </c>
      <c r="E432" s="9">
        <f t="shared" si="579"/>
        <v>1.9867549668874274E-2</v>
      </c>
      <c r="F432" s="9">
        <f t="shared" si="579"/>
        <v>0.12531328320802015</v>
      </c>
      <c r="G432" s="9">
        <f t="shared" si="579"/>
        <v>0.1387283236994219</v>
      </c>
      <c r="H432" s="9">
        <f t="shared" si="579"/>
        <v>0.15789473684210531</v>
      </c>
      <c r="I432" s="9">
        <f t="shared" si="579"/>
        <v>0.10921501706484649</v>
      </c>
      <c r="J432" s="9">
        <f t="shared" si="579"/>
        <v>0.12152777777777768</v>
      </c>
      <c r="K432" s="9">
        <f t="shared" si="579"/>
        <v>0.13257033857892231</v>
      </c>
      <c r="L432" s="9">
        <f t="shared" si="579"/>
        <v>0.14812189936215447</v>
      </c>
      <c r="M432" s="9">
        <f t="shared" si="579"/>
        <v>-7.8125E-3</v>
      </c>
      <c r="N432" s="9">
        <f t="shared" si="579"/>
        <v>0.18041237113402064</v>
      </c>
      <c r="O432" s="9">
        <f t="shared" si="579"/>
        <v>0.11741767764298094</v>
      </c>
      <c r="P432" s="9">
        <f t="shared" si="579"/>
        <v>-6.8852459016393475E-2</v>
      </c>
      <c r="Q432" s="9">
        <f t="shared" si="579"/>
        <v>-4.7169811320754707E-2</v>
      </c>
      <c r="R432" s="9">
        <f t="shared" si="579"/>
        <v>0.15576323987538943</v>
      </c>
      <c r="S432" s="9">
        <f t="shared" si="579"/>
        <v>0.2558139534883721</v>
      </c>
      <c r="T432" s="17">
        <f t="shared" si="579"/>
        <v>0.11742811947520249</v>
      </c>
      <c r="V432" s="75">
        <v>45323</v>
      </c>
      <c r="W432" s="9">
        <f t="shared" ref="W432:AN432" si="580">+W213/W201-1</f>
        <v>0.1155988857938719</v>
      </c>
      <c r="X432" s="9">
        <f t="shared" si="580"/>
        <v>-8.8235294117647078E-2</v>
      </c>
      <c r="Y432" s="9">
        <f t="shared" si="580"/>
        <v>0</v>
      </c>
      <c r="Z432" s="9">
        <f t="shared" si="580"/>
        <v>0.1477663230240549</v>
      </c>
      <c r="AA432" s="9">
        <f t="shared" si="580"/>
        <v>0.11610486891385774</v>
      </c>
      <c r="AB432" s="9">
        <f t="shared" si="580"/>
        <v>0.19298245614035081</v>
      </c>
      <c r="AC432" s="9">
        <f t="shared" si="580"/>
        <v>0.15340909090909083</v>
      </c>
      <c r="AD432" s="9">
        <f t="shared" si="580"/>
        <v>0.10106382978723394</v>
      </c>
      <c r="AE432" s="9">
        <f t="shared" si="580"/>
        <v>0.13171355498721238</v>
      </c>
      <c r="AF432" s="9">
        <f t="shared" si="580"/>
        <v>0.19672131147540983</v>
      </c>
      <c r="AG432" s="9">
        <f t="shared" si="580"/>
        <v>-6.1728395061728447E-2</v>
      </c>
      <c r="AH432" s="9">
        <f t="shared" si="580"/>
        <v>0.1272727272727272</v>
      </c>
      <c r="AI432" s="9">
        <f t="shared" si="580"/>
        <v>0.10758082497212929</v>
      </c>
      <c r="AJ432" s="9">
        <f t="shared" si="580"/>
        <v>-4.7619047619047672E-2</v>
      </c>
      <c r="AK432" s="9">
        <f t="shared" si="580"/>
        <v>-8.108108108108103E-2</v>
      </c>
      <c r="AL432" s="9">
        <f t="shared" si="580"/>
        <v>0.13247863247863245</v>
      </c>
      <c r="AM432" s="9">
        <f t="shared" si="580"/>
        <v>0</v>
      </c>
      <c r="AN432" s="17">
        <f t="shared" si="580"/>
        <v>0.11784897025171626</v>
      </c>
      <c r="AP432" s="75">
        <v>45323</v>
      </c>
      <c r="AQ432" s="9">
        <f t="shared" ref="AQ432:BH432" si="581">+AQ213/AQ201-1</f>
        <v>0.13082039911308208</v>
      </c>
      <c r="AR432" s="9">
        <f t="shared" si="581"/>
        <v>0.109375</v>
      </c>
      <c r="AS432" s="9">
        <f t="shared" si="581"/>
        <v>4.9180327868852514E-2</v>
      </c>
      <c r="AT432" s="9">
        <f t="shared" si="581"/>
        <v>6.4814814814814881E-2</v>
      </c>
      <c r="AU432" s="9">
        <f t="shared" si="581"/>
        <v>0.21518987341772156</v>
      </c>
      <c r="AV432" s="9">
        <f t="shared" si="581"/>
        <v>5.2631578947368363E-2</v>
      </c>
      <c r="AW432" s="9">
        <f t="shared" si="581"/>
        <v>4.2735042735042805E-2</v>
      </c>
      <c r="AX432" s="9">
        <f t="shared" si="581"/>
        <v>0.15999999999999992</v>
      </c>
      <c r="AY432" s="9">
        <f t="shared" si="581"/>
        <v>0.13508442776735463</v>
      </c>
      <c r="AZ432" s="9">
        <f t="shared" si="581"/>
        <v>1.3368983957219305E-2</v>
      </c>
      <c r="BA432" s="9">
        <f t="shared" si="581"/>
        <v>8.5106382978723305E-2</v>
      </c>
      <c r="BB432" s="9">
        <f t="shared" si="581"/>
        <v>0.25</v>
      </c>
      <c r="BC432" s="9">
        <f t="shared" si="581"/>
        <v>0.15175097276264582</v>
      </c>
      <c r="BD432" s="9">
        <f t="shared" si="581"/>
        <v>-0.10344827586206895</v>
      </c>
      <c r="BE432" s="9">
        <f t="shared" si="581"/>
        <v>3.125E-2</v>
      </c>
      <c r="BF432" s="9">
        <f t="shared" si="581"/>
        <v>0.21839080459770122</v>
      </c>
      <c r="BG432" s="9">
        <f t="shared" si="581"/>
        <v>1</v>
      </c>
      <c r="BH432" s="17">
        <f t="shared" si="581"/>
        <v>0.11627906976744184</v>
      </c>
    </row>
    <row r="433" spans="2:60" ht="15" customHeight="1" x14ac:dyDescent="0.25">
      <c r="B433" s="74">
        <v>45352</v>
      </c>
      <c r="C433" s="8">
        <f t="shared" ref="C433:T433" si="582">+C214/C202-1</f>
        <v>-0.1800168634064081</v>
      </c>
      <c r="D433" s="8">
        <f t="shared" si="582"/>
        <v>-0.12888888888888894</v>
      </c>
      <c r="E433" s="8">
        <f t="shared" si="582"/>
        <v>-7.1895424836601274E-2</v>
      </c>
      <c r="F433" s="8">
        <f t="shared" si="582"/>
        <v>-0.13111545988258322</v>
      </c>
      <c r="G433" s="8">
        <f t="shared" si="582"/>
        <v>-0.21893491124260356</v>
      </c>
      <c r="H433" s="8">
        <f t="shared" si="582"/>
        <v>-0.25531914893617025</v>
      </c>
      <c r="I433" s="8">
        <f t="shared" si="582"/>
        <v>-0.19125683060109289</v>
      </c>
      <c r="J433" s="8">
        <f t="shared" si="582"/>
        <v>1.9230769230769162E-2</v>
      </c>
      <c r="K433" s="8">
        <f t="shared" si="582"/>
        <v>-0.15195149677908304</v>
      </c>
      <c r="L433" s="8">
        <f t="shared" si="582"/>
        <v>-0.22676139727649491</v>
      </c>
      <c r="M433" s="8">
        <f t="shared" si="582"/>
        <v>-6.6176470588235281E-2</v>
      </c>
      <c r="N433" s="8">
        <f t="shared" si="582"/>
        <v>-0.12079207920792079</v>
      </c>
      <c r="O433" s="8">
        <f t="shared" si="582"/>
        <v>-0.11655773420479298</v>
      </c>
      <c r="P433" s="8">
        <f t="shared" si="582"/>
        <v>-0.18960244648318048</v>
      </c>
      <c r="Q433" s="8">
        <f t="shared" si="582"/>
        <v>-3.0000000000000027E-2</v>
      </c>
      <c r="R433" s="8">
        <f t="shared" si="582"/>
        <v>-8.5333333333333372E-2</v>
      </c>
      <c r="S433" s="8">
        <f t="shared" si="582"/>
        <v>-0.18000000000000005</v>
      </c>
      <c r="T433" s="16">
        <f t="shared" si="582"/>
        <v>-0.15356462066336252</v>
      </c>
      <c r="V433" s="74">
        <v>45352</v>
      </c>
      <c r="W433" s="8">
        <f t="shared" ref="W433:AN433" si="583">+W214/W202-1</f>
        <v>-0.17682263329706205</v>
      </c>
      <c r="X433" s="8">
        <f t="shared" si="583"/>
        <v>-0.20134228187919467</v>
      </c>
      <c r="Y433" s="8">
        <f t="shared" si="583"/>
        <v>-0.13461538461538458</v>
      </c>
      <c r="Z433" s="8">
        <f t="shared" si="583"/>
        <v>-0.11968085106382975</v>
      </c>
      <c r="AA433" s="8">
        <f t="shared" si="583"/>
        <v>-0.16620498614958445</v>
      </c>
      <c r="AB433" s="8">
        <f t="shared" si="583"/>
        <v>-0.25</v>
      </c>
      <c r="AC433" s="8">
        <f t="shared" si="583"/>
        <v>-0.12093023255813951</v>
      </c>
      <c r="AD433" s="8">
        <f t="shared" si="583"/>
        <v>1.990049751243772E-2</v>
      </c>
      <c r="AE433" s="8">
        <f t="shared" si="583"/>
        <v>-0.16030534351145043</v>
      </c>
      <c r="AF433" s="8">
        <f t="shared" si="583"/>
        <v>-0.22773044151820299</v>
      </c>
      <c r="AG433" s="8">
        <f t="shared" si="583"/>
        <v>2.4096385542168752E-2</v>
      </c>
      <c r="AH433" s="8">
        <f t="shared" si="583"/>
        <v>-8.6505190311418678E-2</v>
      </c>
      <c r="AI433" s="8">
        <f t="shared" si="583"/>
        <v>-0.13348946135831385</v>
      </c>
      <c r="AJ433" s="8">
        <f t="shared" si="583"/>
        <v>-0.14358974358974363</v>
      </c>
      <c r="AK433" s="8">
        <f t="shared" si="583"/>
        <v>-0.16666666666666663</v>
      </c>
      <c r="AL433" s="8">
        <f t="shared" si="583"/>
        <v>-3.5856573705179251E-2</v>
      </c>
      <c r="AM433" s="8">
        <f t="shared" si="583"/>
        <v>-0.32258064516129037</v>
      </c>
      <c r="AN433" s="16">
        <f t="shared" si="583"/>
        <v>-0.1547643761677393</v>
      </c>
      <c r="AP433" s="74">
        <v>45352</v>
      </c>
      <c r="AQ433" s="8">
        <f t="shared" ref="AQ433:BH433" si="584">+AQ214/AQ202-1</f>
        <v>-0.1910112359550562</v>
      </c>
      <c r="AR433" s="8">
        <f t="shared" si="584"/>
        <v>1.3157894736842035E-2</v>
      </c>
      <c r="AS433" s="8">
        <f t="shared" si="584"/>
        <v>6.1224489795918435E-2</v>
      </c>
      <c r="AT433" s="8">
        <f t="shared" si="584"/>
        <v>-0.16296296296296298</v>
      </c>
      <c r="AU433" s="8">
        <f t="shared" si="584"/>
        <v>-0.34931506849315064</v>
      </c>
      <c r="AV433" s="8">
        <f t="shared" si="584"/>
        <v>-0.27272727272727271</v>
      </c>
      <c r="AW433" s="8">
        <f t="shared" si="584"/>
        <v>-0.29139072847682124</v>
      </c>
      <c r="AX433" s="8">
        <f t="shared" si="584"/>
        <v>1.8018018018018056E-2</v>
      </c>
      <c r="AY433" s="8">
        <f t="shared" si="584"/>
        <v>-0.12759643916913943</v>
      </c>
      <c r="AZ433" s="8">
        <f t="shared" si="584"/>
        <v>-0.22361809045226133</v>
      </c>
      <c r="BA433" s="8">
        <f t="shared" si="584"/>
        <v>-0.20754716981132071</v>
      </c>
      <c r="BB433" s="8">
        <f t="shared" si="584"/>
        <v>-0.16666666666666663</v>
      </c>
      <c r="BC433" s="8">
        <f t="shared" si="584"/>
        <v>-5.8158319870759256E-2</v>
      </c>
      <c r="BD433" s="8">
        <f t="shared" si="584"/>
        <v>-0.25757575757575757</v>
      </c>
      <c r="BE433" s="8">
        <f t="shared" si="584"/>
        <v>0.45454545454545459</v>
      </c>
      <c r="BF433" s="8">
        <f t="shared" si="584"/>
        <v>-0.18548387096774188</v>
      </c>
      <c r="BG433" s="8">
        <f t="shared" si="584"/>
        <v>5.2631578947368363E-2</v>
      </c>
      <c r="BH433" s="16">
        <f t="shared" si="584"/>
        <v>-0.15024418270611894</v>
      </c>
    </row>
    <row r="434" spans="2:60" ht="15" customHeight="1" x14ac:dyDescent="0.25">
      <c r="B434" s="75">
        <v>45383</v>
      </c>
      <c r="C434" s="9">
        <f t="shared" ref="C434:T434" si="585">+C215/C203-1</f>
        <v>0.33212472806381443</v>
      </c>
      <c r="D434" s="9">
        <f t="shared" si="585"/>
        <v>0.4701492537313432</v>
      </c>
      <c r="E434" s="9">
        <f t="shared" si="585"/>
        <v>0.47663551401869153</v>
      </c>
      <c r="F434" s="9">
        <f t="shared" si="585"/>
        <v>0.20120120120120122</v>
      </c>
      <c r="G434" s="9">
        <f t="shared" si="585"/>
        <v>0.3366013071895424</v>
      </c>
      <c r="H434" s="9">
        <f t="shared" si="585"/>
        <v>0.5</v>
      </c>
      <c r="I434" s="9">
        <f t="shared" si="585"/>
        <v>0.13777777777777778</v>
      </c>
      <c r="J434" s="9">
        <f t="shared" si="585"/>
        <v>0.73333333333333339</v>
      </c>
      <c r="K434" s="9">
        <f t="shared" si="585"/>
        <v>0.31158029430582213</v>
      </c>
      <c r="L434" s="9">
        <f t="shared" si="585"/>
        <v>0.33672431332655139</v>
      </c>
      <c r="M434" s="9">
        <f t="shared" si="585"/>
        <v>0.24242424242424243</v>
      </c>
      <c r="N434" s="9">
        <f t="shared" si="585"/>
        <v>0.44585987261146487</v>
      </c>
      <c r="O434" s="9">
        <f t="shared" si="585"/>
        <v>0.34569247546346782</v>
      </c>
      <c r="P434" s="9">
        <f t="shared" si="585"/>
        <v>0.1409691629955947</v>
      </c>
      <c r="Q434" s="9">
        <f t="shared" si="585"/>
        <v>0.71666666666666656</v>
      </c>
      <c r="R434" s="9">
        <f t="shared" si="585"/>
        <v>0.30630630630630629</v>
      </c>
      <c r="S434" s="9">
        <f t="shared" si="585"/>
        <v>0.70833333333333326</v>
      </c>
      <c r="T434" s="17">
        <f t="shared" si="585"/>
        <v>0.33754803520515675</v>
      </c>
      <c r="V434" s="75">
        <v>45383</v>
      </c>
      <c r="W434" s="9">
        <f t="shared" ref="W434:AN434" si="586">+W215/W203-1</f>
        <v>0.32471264367816088</v>
      </c>
      <c r="X434" s="9">
        <f t="shared" si="586"/>
        <v>0.58749999999999991</v>
      </c>
      <c r="Y434" s="9">
        <f t="shared" si="586"/>
        <v>0.5</v>
      </c>
      <c r="Z434" s="9">
        <f t="shared" si="586"/>
        <v>0.15708812260536398</v>
      </c>
      <c r="AA434" s="9">
        <f t="shared" si="586"/>
        <v>0.29059829059829068</v>
      </c>
      <c r="AB434" s="9">
        <f t="shared" si="586"/>
        <v>0.52173913043478271</v>
      </c>
      <c r="AC434" s="9">
        <f t="shared" si="586"/>
        <v>0.203125</v>
      </c>
      <c r="AD434" s="9">
        <f t="shared" si="586"/>
        <v>0.81395348837209291</v>
      </c>
      <c r="AE434" s="9">
        <f t="shared" si="586"/>
        <v>0.28496959165942659</v>
      </c>
      <c r="AF434" s="9">
        <f t="shared" si="586"/>
        <v>0.36229946524064172</v>
      </c>
      <c r="AG434" s="9">
        <f t="shared" si="586"/>
        <v>0.26315789473684204</v>
      </c>
      <c r="AH434" s="9">
        <f t="shared" si="586"/>
        <v>0.46285714285714286</v>
      </c>
      <c r="AI434" s="9">
        <f t="shared" si="586"/>
        <v>0.33968926553672318</v>
      </c>
      <c r="AJ434" s="9">
        <f t="shared" si="586"/>
        <v>6.8027210884353817E-2</v>
      </c>
      <c r="AK434" s="9">
        <f t="shared" si="586"/>
        <v>1.1081081081081079</v>
      </c>
      <c r="AL434" s="9">
        <f t="shared" si="586"/>
        <v>0.41496598639455784</v>
      </c>
      <c r="AM434" s="9">
        <f t="shared" si="586"/>
        <v>0.35714285714285721</v>
      </c>
      <c r="AN434" s="17">
        <f t="shared" si="586"/>
        <v>0.33599863899285465</v>
      </c>
      <c r="AP434" s="75">
        <v>45383</v>
      </c>
      <c r="AQ434" s="9">
        <f t="shared" ref="AQ434:BH434" si="587">+AQ215/AQ203-1</f>
        <v>0.35522388059701493</v>
      </c>
      <c r="AR434" s="9">
        <f t="shared" si="587"/>
        <v>0.29629629629629628</v>
      </c>
      <c r="AS434" s="9">
        <f t="shared" si="587"/>
        <v>0.44186046511627897</v>
      </c>
      <c r="AT434" s="9">
        <f t="shared" si="587"/>
        <v>0.36111111111111116</v>
      </c>
      <c r="AU434" s="9">
        <f t="shared" si="587"/>
        <v>0.48611111111111116</v>
      </c>
      <c r="AV434" s="9">
        <f t="shared" si="587"/>
        <v>0.4375</v>
      </c>
      <c r="AW434" s="9">
        <f t="shared" si="587"/>
        <v>5.1546391752577359E-2</v>
      </c>
      <c r="AX434" s="9">
        <f t="shared" si="587"/>
        <v>0.57575757575757569</v>
      </c>
      <c r="AY434" s="9">
        <f t="shared" si="587"/>
        <v>0.38592233009708732</v>
      </c>
      <c r="AZ434" s="9">
        <f t="shared" si="587"/>
        <v>0.25531914893617014</v>
      </c>
      <c r="BA434" s="9">
        <f t="shared" si="587"/>
        <v>0.21428571428571419</v>
      </c>
      <c r="BB434" s="9">
        <f t="shared" si="587"/>
        <v>0.42446043165467628</v>
      </c>
      <c r="BC434" s="9">
        <f t="shared" si="587"/>
        <v>0.36602870813397126</v>
      </c>
      <c r="BD434" s="9">
        <f t="shared" si="587"/>
        <v>0.27499999999999991</v>
      </c>
      <c r="BE434" s="9">
        <f t="shared" si="587"/>
        <v>8.6956521739130377E-2</v>
      </c>
      <c r="BF434" s="9">
        <f t="shared" si="587"/>
        <v>9.3333333333333268E-2</v>
      </c>
      <c r="BG434" s="9">
        <f t="shared" si="587"/>
        <v>1.2000000000000002</v>
      </c>
      <c r="BH434" s="17">
        <f t="shared" si="587"/>
        <v>0.34170854271356776</v>
      </c>
    </row>
    <row r="435" spans="2:60" ht="15" customHeight="1" x14ac:dyDescent="0.25">
      <c r="B435" s="74">
        <v>45413</v>
      </c>
      <c r="C435" s="8">
        <f t="shared" ref="C435:T435" si="588">+C216/C204-1</f>
        <v>-9.1284167096441493E-2</v>
      </c>
      <c r="D435" s="8">
        <f t="shared" si="588"/>
        <v>0.12807881773399021</v>
      </c>
      <c r="E435" s="8">
        <f t="shared" si="588"/>
        <v>0.14285714285714279</v>
      </c>
      <c r="F435" s="8">
        <f t="shared" si="588"/>
        <v>7.4935400516795925E-2</v>
      </c>
      <c r="G435" s="8">
        <f t="shared" si="588"/>
        <v>6.07902735562309E-2</v>
      </c>
      <c r="H435" s="8">
        <f t="shared" si="588"/>
        <v>-2.6666666666666616E-2</v>
      </c>
      <c r="I435" s="8">
        <f t="shared" si="588"/>
        <v>3.3707865168539408E-2</v>
      </c>
      <c r="J435" s="8">
        <f t="shared" si="588"/>
        <v>0.11481481481481493</v>
      </c>
      <c r="K435" s="8">
        <f t="shared" si="588"/>
        <v>8.5065248912518099E-2</v>
      </c>
      <c r="L435" s="8">
        <f t="shared" si="588"/>
        <v>5.179856115107917E-2</v>
      </c>
      <c r="M435" s="8">
        <f t="shared" si="588"/>
        <v>6.956521739130439E-2</v>
      </c>
      <c r="N435" s="8">
        <f t="shared" si="588"/>
        <v>4.0506329113924044E-2</v>
      </c>
      <c r="O435" s="8">
        <f t="shared" si="588"/>
        <v>2.7480204937121666E-2</v>
      </c>
      <c r="P435" s="8">
        <f t="shared" si="588"/>
        <v>8.9494163424124418E-2</v>
      </c>
      <c r="Q435" s="8">
        <f t="shared" si="588"/>
        <v>-2.8846153846153855E-2</v>
      </c>
      <c r="R435" s="8">
        <f t="shared" si="588"/>
        <v>4.7619047619047672E-2</v>
      </c>
      <c r="S435" s="8">
        <f t="shared" si="588"/>
        <v>0.13157894736842102</v>
      </c>
      <c r="T435" s="16">
        <f t="shared" si="588"/>
        <v>3.1205130659519575E-2</v>
      </c>
      <c r="V435" s="74">
        <v>45413</v>
      </c>
      <c r="W435" s="8">
        <f t="shared" ref="W435:AN435" si="589">+W216/W204-1</f>
        <v>-0.10763209393346385</v>
      </c>
      <c r="X435" s="8">
        <f t="shared" si="589"/>
        <v>0.12857142857142856</v>
      </c>
      <c r="Y435" s="8">
        <f t="shared" si="589"/>
        <v>0.37837837837837829</v>
      </c>
      <c r="Z435" s="8">
        <f t="shared" si="589"/>
        <v>0.11149825783972123</v>
      </c>
      <c r="AA435" s="8">
        <f t="shared" si="589"/>
        <v>6.8273092369477872E-2</v>
      </c>
      <c r="AB435" s="8">
        <f t="shared" si="589"/>
        <v>0.14814814814814814</v>
      </c>
      <c r="AC435" s="8">
        <f t="shared" si="589"/>
        <v>0.10909090909090913</v>
      </c>
      <c r="AD435" s="8">
        <f t="shared" si="589"/>
        <v>0.10309278350515472</v>
      </c>
      <c r="AE435" s="8">
        <f t="shared" si="589"/>
        <v>7.6972418216805671E-2</v>
      </c>
      <c r="AF435" s="8">
        <f t="shared" si="589"/>
        <v>1.9230769230769162E-2</v>
      </c>
      <c r="AG435" s="8">
        <f t="shared" si="589"/>
        <v>-4.1095890410958957E-2</v>
      </c>
      <c r="AH435" s="8">
        <f t="shared" si="589"/>
        <v>6.0869565217391397E-2</v>
      </c>
      <c r="AI435" s="8">
        <f t="shared" si="589"/>
        <v>4.2347247428917711E-3</v>
      </c>
      <c r="AJ435" s="8">
        <f t="shared" si="589"/>
        <v>0.33823529411764697</v>
      </c>
      <c r="AK435" s="8">
        <f t="shared" si="589"/>
        <v>6.6666666666666652E-2</v>
      </c>
      <c r="AL435" s="8">
        <f t="shared" si="589"/>
        <v>8.7557603686635899E-2</v>
      </c>
      <c r="AM435" s="8">
        <f t="shared" si="589"/>
        <v>0.36363636363636354</v>
      </c>
      <c r="AN435" s="16">
        <f t="shared" si="589"/>
        <v>2.747323616664521E-2</v>
      </c>
      <c r="AP435" s="74">
        <v>45413</v>
      </c>
      <c r="AQ435" s="8">
        <f t="shared" ref="AQ435:BH435" si="590">+AQ216/AQ204-1</f>
        <v>-2.9556650246305383E-2</v>
      </c>
      <c r="AR435" s="8">
        <f t="shared" si="590"/>
        <v>0.12698412698412698</v>
      </c>
      <c r="AS435" s="8">
        <f t="shared" si="590"/>
        <v>-0.19230769230769229</v>
      </c>
      <c r="AT435" s="8">
        <f t="shared" si="590"/>
        <v>-3.0000000000000027E-2</v>
      </c>
      <c r="AU435" s="8">
        <f t="shared" si="590"/>
        <v>3.7500000000000089E-2</v>
      </c>
      <c r="AV435" s="8">
        <f t="shared" si="590"/>
        <v>-0.47619047619047616</v>
      </c>
      <c r="AW435" s="8">
        <f t="shared" si="590"/>
        <v>-8.8235294117647078E-2</v>
      </c>
      <c r="AX435" s="8">
        <f t="shared" si="590"/>
        <v>0.14473684210526305</v>
      </c>
      <c r="AY435" s="8">
        <f t="shared" si="590"/>
        <v>0.1098039215686275</v>
      </c>
      <c r="AZ435" s="8">
        <f t="shared" si="590"/>
        <v>0.17114093959731536</v>
      </c>
      <c r="BA435" s="8">
        <f t="shared" si="590"/>
        <v>0.26190476190476186</v>
      </c>
      <c r="BB435" s="8">
        <f t="shared" si="590"/>
        <v>1.2121212121212199E-2</v>
      </c>
      <c r="BC435" s="8">
        <f t="shared" si="590"/>
        <v>0.10526315789473695</v>
      </c>
      <c r="BD435" s="8">
        <f t="shared" si="590"/>
        <v>-0.19008264462809921</v>
      </c>
      <c r="BE435" s="8">
        <f t="shared" si="590"/>
        <v>-0.27586206896551724</v>
      </c>
      <c r="BF435" s="8">
        <f t="shared" si="590"/>
        <v>-2.5210084033613467E-2</v>
      </c>
      <c r="BG435" s="8">
        <f t="shared" si="590"/>
        <v>-0.1875</v>
      </c>
      <c r="BH435" s="16">
        <f t="shared" si="590"/>
        <v>4.1945063103192348E-2</v>
      </c>
    </row>
    <row r="436" spans="2:60" ht="15" customHeight="1" x14ac:dyDescent="0.25">
      <c r="B436" s="75">
        <v>45444</v>
      </c>
      <c r="C436" s="9">
        <f t="shared" ref="C436:T436" si="591">+C217/C205-1</f>
        <v>-5.0000000000000044E-2</v>
      </c>
      <c r="D436" s="9">
        <f t="shared" si="591"/>
        <v>-0.18061674008810569</v>
      </c>
      <c r="E436" s="9">
        <f t="shared" si="591"/>
        <v>9.0090090090090058E-2</v>
      </c>
      <c r="F436" s="9">
        <f t="shared" si="591"/>
        <v>5.3291536050156685E-2</v>
      </c>
      <c r="G436" s="9">
        <f t="shared" si="591"/>
        <v>9.1988130563798176E-2</v>
      </c>
      <c r="H436" s="9">
        <f t="shared" si="591"/>
        <v>0.24675324675324672</v>
      </c>
      <c r="I436" s="9">
        <f t="shared" si="591"/>
        <v>8.6419753086419693E-2</v>
      </c>
      <c r="J436" s="9">
        <f t="shared" si="591"/>
        <v>1.9607843137254832E-2</v>
      </c>
      <c r="K436" s="9">
        <f t="shared" si="591"/>
        <v>-2.0982599795291712E-2</v>
      </c>
      <c r="L436" s="9">
        <f t="shared" si="591"/>
        <v>-6.0744115413818855E-3</v>
      </c>
      <c r="M436" s="9">
        <f t="shared" si="591"/>
        <v>-0.24806201550387597</v>
      </c>
      <c r="N436" s="9">
        <f t="shared" si="591"/>
        <v>-0.1097560975609756</v>
      </c>
      <c r="O436" s="9">
        <f t="shared" si="591"/>
        <v>-8.7832393231265127E-2</v>
      </c>
      <c r="P436" s="9">
        <f t="shared" si="591"/>
        <v>-0.24567474048442905</v>
      </c>
      <c r="Q436" s="9">
        <f t="shared" si="591"/>
        <v>-0.10476190476190472</v>
      </c>
      <c r="R436" s="9">
        <f t="shared" si="591"/>
        <v>-2.4390243902439046E-2</v>
      </c>
      <c r="S436" s="9">
        <f t="shared" si="591"/>
        <v>0.2432432432432432</v>
      </c>
      <c r="T436" s="17">
        <f t="shared" si="591"/>
        <v>-4.3436293436293405E-2</v>
      </c>
      <c r="V436" s="75">
        <v>45444</v>
      </c>
      <c r="W436" s="9">
        <f t="shared" ref="W436:AN436" si="592">+W217/W205-1</f>
        <v>-1.4717273431448463E-2</v>
      </c>
      <c r="X436" s="9">
        <f t="shared" si="592"/>
        <v>-0.19496855345911945</v>
      </c>
      <c r="Y436" s="9">
        <f t="shared" si="592"/>
        <v>0.14705882352941169</v>
      </c>
      <c r="Z436" s="9">
        <f t="shared" si="592"/>
        <v>-7.692307692307665E-3</v>
      </c>
      <c r="AA436" s="9">
        <f t="shared" si="592"/>
        <v>0.11023622047244097</v>
      </c>
      <c r="AB436" s="9">
        <f t="shared" si="592"/>
        <v>0.40677966101694918</v>
      </c>
      <c r="AC436" s="9">
        <f t="shared" si="592"/>
        <v>0.10144927536231885</v>
      </c>
      <c r="AD436" s="9">
        <f t="shared" si="592"/>
        <v>3.5502958579881616E-2</v>
      </c>
      <c r="AE436" s="9">
        <f t="shared" si="592"/>
        <v>-6.4979480164158665E-2</v>
      </c>
      <c r="AF436" s="9">
        <f t="shared" si="592"/>
        <v>-3.0030030030030463E-3</v>
      </c>
      <c r="AG436" s="9">
        <f t="shared" si="592"/>
        <v>-0.18823529411764706</v>
      </c>
      <c r="AH436" s="9">
        <f t="shared" si="592"/>
        <v>-0.10196078431372546</v>
      </c>
      <c r="AI436" s="9">
        <f t="shared" si="592"/>
        <v>-9.9999999999999978E-2</v>
      </c>
      <c r="AJ436" s="9">
        <f t="shared" si="592"/>
        <v>-0.26190476190476186</v>
      </c>
      <c r="AK436" s="9">
        <f t="shared" si="592"/>
        <v>-1.7857142857142905E-2</v>
      </c>
      <c r="AL436" s="9">
        <f t="shared" si="592"/>
        <v>-9.1324200913242004E-2</v>
      </c>
      <c r="AM436" s="9">
        <f t="shared" si="592"/>
        <v>0.36842105263157898</v>
      </c>
      <c r="AN436" s="17">
        <f t="shared" si="592"/>
        <v>-4.7068209014758722E-2</v>
      </c>
      <c r="AP436" s="75">
        <v>45444</v>
      </c>
      <c r="AQ436" s="9">
        <f t="shared" ref="AQ436:BH436" si="593">+AQ217/AQ205-1</f>
        <v>-0.15144766146993316</v>
      </c>
      <c r="AR436" s="9">
        <f t="shared" si="593"/>
        <v>-0.1470588235294118</v>
      </c>
      <c r="AS436" s="9">
        <f t="shared" si="593"/>
        <v>0</v>
      </c>
      <c r="AT436" s="9">
        <f t="shared" si="593"/>
        <v>0.32203389830508478</v>
      </c>
      <c r="AU436" s="9">
        <f t="shared" si="593"/>
        <v>3.6144578313253017E-2</v>
      </c>
      <c r="AV436" s="9">
        <f t="shared" si="593"/>
        <v>-0.27777777777777779</v>
      </c>
      <c r="AW436" s="9">
        <f t="shared" si="593"/>
        <v>6.6666666666666652E-2</v>
      </c>
      <c r="AX436" s="9">
        <f t="shared" si="593"/>
        <v>-1.1627906976744207E-2</v>
      </c>
      <c r="AY436" s="9">
        <f t="shared" si="593"/>
        <v>0.10975609756097571</v>
      </c>
      <c r="AZ436" s="9">
        <f t="shared" si="593"/>
        <v>-1.5723270440251569E-2</v>
      </c>
      <c r="BA436" s="9">
        <f t="shared" si="593"/>
        <v>-0.36363636363636365</v>
      </c>
      <c r="BB436" s="9">
        <f t="shared" si="593"/>
        <v>-0.1225806451612903</v>
      </c>
      <c r="BC436" s="9">
        <f t="shared" si="593"/>
        <v>-5.144694533762062E-2</v>
      </c>
      <c r="BD436" s="9">
        <f t="shared" si="593"/>
        <v>-0.22314049586776863</v>
      </c>
      <c r="BE436" s="9">
        <f t="shared" si="593"/>
        <v>-0.20408163265306123</v>
      </c>
      <c r="BF436" s="9">
        <f t="shared" si="593"/>
        <v>0.11009174311926606</v>
      </c>
      <c r="BG436" s="9">
        <f t="shared" si="593"/>
        <v>0.11111111111111116</v>
      </c>
      <c r="BH436" s="17">
        <f t="shared" si="593"/>
        <v>-3.3814723494188126E-2</v>
      </c>
    </row>
    <row r="437" spans="2:60" ht="15" customHeight="1" x14ac:dyDescent="0.25">
      <c r="B437" s="74">
        <v>45474</v>
      </c>
      <c r="C437" s="8">
        <f t="shared" ref="C437:T437" si="594">+C218/C206-1</f>
        <v>4.2989417989417911E-2</v>
      </c>
      <c r="D437" s="8">
        <f t="shared" si="594"/>
        <v>0.21333333333333337</v>
      </c>
      <c r="E437" s="8">
        <f t="shared" si="594"/>
        <v>0.26785714285714279</v>
      </c>
      <c r="F437" s="8">
        <f t="shared" si="594"/>
        <v>0.10034602076124566</v>
      </c>
      <c r="G437" s="8">
        <f t="shared" si="594"/>
        <v>2.6058631921824116E-2</v>
      </c>
      <c r="H437" s="8">
        <f t="shared" si="594"/>
        <v>1.2571428571428571</v>
      </c>
      <c r="I437" s="8">
        <f t="shared" si="594"/>
        <v>0.31707317073170738</v>
      </c>
      <c r="J437" s="8">
        <f t="shared" si="594"/>
        <v>0.22009569377990434</v>
      </c>
      <c r="K437" s="8">
        <f t="shared" si="594"/>
        <v>0.25661804430037827</v>
      </c>
      <c r="L437" s="8">
        <f t="shared" si="594"/>
        <v>0.15121512151215111</v>
      </c>
      <c r="M437" s="8">
        <f t="shared" si="594"/>
        <v>0.15853658536585358</v>
      </c>
      <c r="N437" s="8">
        <f t="shared" si="594"/>
        <v>0.10544217687074831</v>
      </c>
      <c r="O437" s="8">
        <f t="shared" si="594"/>
        <v>0.14097744360902253</v>
      </c>
      <c r="P437" s="8">
        <f t="shared" si="594"/>
        <v>0.2192982456140351</v>
      </c>
      <c r="Q437" s="8">
        <f t="shared" si="594"/>
        <v>0.95652173913043481</v>
      </c>
      <c r="R437" s="8">
        <f t="shared" si="594"/>
        <v>0.16286644951140072</v>
      </c>
      <c r="S437" s="8">
        <f t="shared" si="594"/>
        <v>0.11428571428571432</v>
      </c>
      <c r="T437" s="16">
        <f t="shared" si="594"/>
        <v>0.16335243231097629</v>
      </c>
      <c r="V437" s="74">
        <v>45474</v>
      </c>
      <c r="W437" s="8">
        <f t="shared" ref="W437:AN437" si="595">+W218/W206-1</f>
        <v>1.7841971112999122E-2</v>
      </c>
      <c r="X437" s="8">
        <f t="shared" si="595"/>
        <v>0.3820224719101124</v>
      </c>
      <c r="Y437" s="8">
        <f t="shared" si="595"/>
        <v>0.21126760563380276</v>
      </c>
      <c r="Z437" s="8">
        <f t="shared" si="595"/>
        <v>7.079646017699126E-2</v>
      </c>
      <c r="AA437" s="8">
        <f t="shared" si="595"/>
        <v>1.7316017316017396E-2</v>
      </c>
      <c r="AB437" s="8">
        <f t="shared" si="595"/>
        <v>1.1379310344827585</v>
      </c>
      <c r="AC437" s="8">
        <f t="shared" si="595"/>
        <v>0.16428571428571437</v>
      </c>
      <c r="AD437" s="8">
        <f t="shared" si="595"/>
        <v>0.1619718309859155</v>
      </c>
      <c r="AE437" s="8">
        <f t="shared" si="595"/>
        <v>0.27827380952380953</v>
      </c>
      <c r="AF437" s="8">
        <f t="shared" si="595"/>
        <v>0.16049382716049387</v>
      </c>
      <c r="AG437" s="8">
        <f t="shared" si="595"/>
        <v>0.15999999999999992</v>
      </c>
      <c r="AH437" s="8">
        <f t="shared" si="595"/>
        <v>0.12994350282485878</v>
      </c>
      <c r="AI437" s="8">
        <f t="shared" si="595"/>
        <v>0.13613550815558351</v>
      </c>
      <c r="AJ437" s="8">
        <f t="shared" si="595"/>
        <v>0.22972972972972983</v>
      </c>
      <c r="AK437" s="8">
        <f t="shared" si="595"/>
        <v>1.5172413793103448</v>
      </c>
      <c r="AL437" s="8">
        <f t="shared" si="595"/>
        <v>0.17874396135265691</v>
      </c>
      <c r="AM437" s="8">
        <f t="shared" si="595"/>
        <v>-0.18518518518518523</v>
      </c>
      <c r="AN437" s="16">
        <f t="shared" si="595"/>
        <v>0.1588353104298259</v>
      </c>
      <c r="AP437" s="74">
        <v>45474</v>
      </c>
      <c r="AQ437" s="8">
        <f t="shared" ref="AQ437:BH437" si="596">+AQ218/AQ206-1</f>
        <v>0.13134328358208958</v>
      </c>
      <c r="AR437" s="8">
        <f t="shared" si="596"/>
        <v>-3.2786885245901676E-2</v>
      </c>
      <c r="AS437" s="8">
        <f t="shared" si="596"/>
        <v>0.36585365853658547</v>
      </c>
      <c r="AT437" s="8">
        <f t="shared" si="596"/>
        <v>0.20634920634920628</v>
      </c>
      <c r="AU437" s="8">
        <f t="shared" si="596"/>
        <v>5.2631578947368363E-2</v>
      </c>
      <c r="AV437" s="8">
        <f t="shared" si="596"/>
        <v>1.8333333333333335</v>
      </c>
      <c r="AW437" s="8">
        <f t="shared" si="596"/>
        <v>0.64615384615384608</v>
      </c>
      <c r="AX437" s="8">
        <f t="shared" si="596"/>
        <v>0.34328358208955234</v>
      </c>
      <c r="AY437" s="8">
        <f t="shared" si="596"/>
        <v>0.19921104536489143</v>
      </c>
      <c r="AZ437" s="8">
        <f t="shared" si="596"/>
        <v>0.12624584717607967</v>
      </c>
      <c r="BA437" s="8">
        <f t="shared" si="596"/>
        <v>0.15625</v>
      </c>
      <c r="BB437" s="8">
        <f t="shared" si="596"/>
        <v>6.8376068376068355E-2</v>
      </c>
      <c r="BC437" s="8">
        <f t="shared" si="596"/>
        <v>0.15543071161048694</v>
      </c>
      <c r="BD437" s="8">
        <f t="shared" si="596"/>
        <v>0.19999999999999996</v>
      </c>
      <c r="BE437" s="8">
        <f t="shared" si="596"/>
        <v>0</v>
      </c>
      <c r="BF437" s="8">
        <f t="shared" si="596"/>
        <v>0.12999999999999989</v>
      </c>
      <c r="BG437" s="8">
        <f t="shared" si="596"/>
        <v>1.125</v>
      </c>
      <c r="BH437" s="16">
        <f t="shared" si="596"/>
        <v>0.17551867219917017</v>
      </c>
    </row>
    <row r="438" spans="2:60" ht="15" customHeight="1" x14ac:dyDescent="0.25">
      <c r="B438" s="75">
        <v>45505</v>
      </c>
      <c r="C438" s="9">
        <f t="shared" ref="C438:T438" si="597">+C219/C207-1</f>
        <v>1.0460251046024993E-3</v>
      </c>
      <c r="D438" s="9">
        <f t="shared" si="597"/>
        <v>4.4444444444444509E-2</v>
      </c>
      <c r="E438" s="9">
        <f t="shared" si="597"/>
        <v>0.31034482758620685</v>
      </c>
      <c r="F438" s="9">
        <f t="shared" si="597"/>
        <v>1.9417475728155331E-2</v>
      </c>
      <c r="G438" s="9">
        <f t="shared" si="597"/>
        <v>-3.0651340996168619E-2</v>
      </c>
      <c r="H438" s="9">
        <f t="shared" si="597"/>
        <v>6.6666666666666652E-2</v>
      </c>
      <c r="I438" s="9">
        <f t="shared" si="597"/>
        <v>5.9880239520957446E-3</v>
      </c>
      <c r="J438" s="9">
        <f t="shared" si="597"/>
        <v>-0.20958083832335328</v>
      </c>
      <c r="K438" s="9">
        <f t="shared" si="597"/>
        <v>9.5444685466377521E-2</v>
      </c>
      <c r="L438" s="9">
        <f t="shared" si="597"/>
        <v>-3.2206119162641045E-3</v>
      </c>
      <c r="M438" s="9">
        <f t="shared" si="597"/>
        <v>-5.1948051948051965E-2</v>
      </c>
      <c r="N438" s="9">
        <f t="shared" si="597"/>
        <v>-4.7445255474452552E-2</v>
      </c>
      <c r="O438" s="9">
        <f t="shared" si="597"/>
        <v>3.1331592689294974E-2</v>
      </c>
      <c r="P438" s="9">
        <f t="shared" si="597"/>
        <v>0.18095238095238098</v>
      </c>
      <c r="Q438" s="9">
        <f t="shared" si="597"/>
        <v>0.52499999999999991</v>
      </c>
      <c r="R438" s="9">
        <f t="shared" si="597"/>
        <v>-8.2644628099173501E-2</v>
      </c>
      <c r="S438" s="9">
        <f t="shared" si="597"/>
        <v>0.25</v>
      </c>
      <c r="T438" s="17">
        <f t="shared" si="597"/>
        <v>2.5687702265372092E-2</v>
      </c>
      <c r="V438" s="75">
        <v>45505</v>
      </c>
      <c r="W438" s="9">
        <f t="shared" ref="W438:AN438" si="598">+W219/W207-1</f>
        <v>-3.074866310160429E-2</v>
      </c>
      <c r="X438" s="9">
        <f t="shared" si="598"/>
        <v>-4.6153846153846101E-2</v>
      </c>
      <c r="Y438" s="9">
        <f t="shared" si="598"/>
        <v>0.35087719298245612</v>
      </c>
      <c r="Z438" s="9">
        <f t="shared" si="598"/>
        <v>-1.9108280254777066E-2</v>
      </c>
      <c r="AA438" s="9">
        <f t="shared" si="598"/>
        <v>-1.4851485148514865E-2</v>
      </c>
      <c r="AB438" s="9">
        <f t="shared" si="598"/>
        <v>0.19047619047619047</v>
      </c>
      <c r="AC438" s="9">
        <f t="shared" si="598"/>
        <v>-3.6363636363636376E-2</v>
      </c>
      <c r="AD438" s="9">
        <f t="shared" si="598"/>
        <v>-0.25423728813559321</v>
      </c>
      <c r="AE438" s="9">
        <f t="shared" si="598"/>
        <v>3.9886039886039892E-2</v>
      </c>
      <c r="AF438" s="9">
        <f t="shared" si="598"/>
        <v>-2.0920502092050208E-2</v>
      </c>
      <c r="AG438" s="9">
        <f t="shared" si="598"/>
        <v>2.0408163265306145E-2</v>
      </c>
      <c r="AH438" s="9">
        <f t="shared" si="598"/>
        <v>-6.3694267515923553E-2</v>
      </c>
      <c r="AI438" s="9">
        <f t="shared" si="598"/>
        <v>6.6308243727598581E-2</v>
      </c>
      <c r="AJ438" s="9">
        <f t="shared" si="598"/>
        <v>0.10606060606060597</v>
      </c>
      <c r="AK438" s="9">
        <f t="shared" si="598"/>
        <v>0.85185185185185186</v>
      </c>
      <c r="AL438" s="9">
        <f t="shared" si="598"/>
        <v>-1.2987012987012991E-2</v>
      </c>
      <c r="AM438" s="9">
        <f t="shared" si="598"/>
        <v>0.27777777777777768</v>
      </c>
      <c r="AN438" s="17">
        <f t="shared" si="598"/>
        <v>1.1567061415588054E-2</v>
      </c>
      <c r="AP438" s="75">
        <v>45505</v>
      </c>
      <c r="AQ438" s="9">
        <f t="shared" ref="AQ438:BH438" si="599">+AQ219/AQ207-1</f>
        <v>0.11538461538461542</v>
      </c>
      <c r="AR438" s="9">
        <f t="shared" si="599"/>
        <v>0.28000000000000003</v>
      </c>
      <c r="AS438" s="9">
        <f t="shared" si="599"/>
        <v>0.23333333333333339</v>
      </c>
      <c r="AT438" s="9">
        <f t="shared" si="599"/>
        <v>0.14285714285714279</v>
      </c>
      <c r="AU438" s="9">
        <f t="shared" si="599"/>
        <v>-8.4745762711864403E-2</v>
      </c>
      <c r="AV438" s="9">
        <f t="shared" si="599"/>
        <v>-0.22222222222222221</v>
      </c>
      <c r="AW438" s="9">
        <f t="shared" si="599"/>
        <v>8.7719298245614086E-2</v>
      </c>
      <c r="AX438" s="9">
        <f t="shared" si="599"/>
        <v>-0.10204081632653061</v>
      </c>
      <c r="AY438" s="9">
        <f t="shared" si="599"/>
        <v>0.27272727272727271</v>
      </c>
      <c r="AZ438" s="9">
        <f t="shared" si="599"/>
        <v>5.5944055944056048E-2</v>
      </c>
      <c r="BA438" s="9">
        <f t="shared" si="599"/>
        <v>-0.1785714285714286</v>
      </c>
      <c r="BB438" s="9">
        <f t="shared" si="599"/>
        <v>-2.5641025641025661E-2</v>
      </c>
      <c r="BC438" s="9">
        <f t="shared" si="599"/>
        <v>-6.25E-2</v>
      </c>
      <c r="BD438" s="9">
        <f t="shared" si="599"/>
        <v>0.30769230769230771</v>
      </c>
      <c r="BE438" s="9">
        <f t="shared" si="599"/>
        <v>-0.15384615384615385</v>
      </c>
      <c r="BF438" s="9">
        <f t="shared" si="599"/>
        <v>-0.20454545454545459</v>
      </c>
      <c r="BG438" s="9">
        <f t="shared" si="599"/>
        <v>0.16666666666666674</v>
      </c>
      <c r="BH438" s="17">
        <f t="shared" si="599"/>
        <v>6.4737242955064778E-2</v>
      </c>
    </row>
    <row r="439" spans="2:60" ht="15" customHeight="1" x14ac:dyDescent="0.25">
      <c r="B439" s="74">
        <v>45536</v>
      </c>
      <c r="C439" s="8">
        <f t="shared" ref="C439:T439" si="600">+C220/C208-1</f>
        <v>0.13108108108108119</v>
      </c>
      <c r="D439" s="8">
        <f t="shared" si="600"/>
        <v>0.20370370370370372</v>
      </c>
      <c r="E439" s="8">
        <f t="shared" si="600"/>
        <v>5.6179775280898792E-2</v>
      </c>
      <c r="F439" s="8">
        <f t="shared" si="600"/>
        <v>-4.530744336569581E-2</v>
      </c>
      <c r="G439" s="8">
        <f t="shared" si="600"/>
        <v>-1.5290519877675823E-2</v>
      </c>
      <c r="H439" s="8">
        <f t="shared" si="600"/>
        <v>0.16071428571428581</v>
      </c>
      <c r="I439" s="8">
        <f t="shared" si="600"/>
        <v>-0.10132158590308371</v>
      </c>
      <c r="J439" s="8">
        <f t="shared" si="600"/>
        <v>6.3829787234042534E-2</v>
      </c>
      <c r="K439" s="8">
        <f t="shared" si="600"/>
        <v>-1.7220172201722006E-2</v>
      </c>
      <c r="L439" s="8">
        <f t="shared" si="600"/>
        <v>0.10009354536950421</v>
      </c>
      <c r="M439" s="8">
        <f t="shared" si="600"/>
        <v>0.16666666666666674</v>
      </c>
      <c r="N439" s="8">
        <f t="shared" si="600"/>
        <v>0.10725552050473186</v>
      </c>
      <c r="O439" s="8">
        <f t="shared" si="600"/>
        <v>0.17210235825388853</v>
      </c>
      <c r="P439" s="8">
        <f t="shared" si="600"/>
        <v>9.4339622641510523E-3</v>
      </c>
      <c r="Q439" s="8">
        <f t="shared" si="600"/>
        <v>0.53703703703703698</v>
      </c>
      <c r="R439" s="8">
        <f t="shared" si="600"/>
        <v>0.19367588932806323</v>
      </c>
      <c r="S439" s="8">
        <f t="shared" si="600"/>
        <v>0</v>
      </c>
      <c r="T439" s="16">
        <f t="shared" si="600"/>
        <v>8.9659224441833052E-2</v>
      </c>
      <c r="V439" s="74">
        <v>45536</v>
      </c>
      <c r="W439" s="8">
        <f t="shared" ref="W439:AN439" si="601">+W220/W208-1</f>
        <v>9.6635030198446881E-2</v>
      </c>
      <c r="X439" s="8">
        <f t="shared" si="601"/>
        <v>0.25471698113207553</v>
      </c>
      <c r="Y439" s="8">
        <f t="shared" si="601"/>
        <v>-5.3571428571428603E-2</v>
      </c>
      <c r="Z439" s="8">
        <f t="shared" si="601"/>
        <v>3.539823008849563E-2</v>
      </c>
      <c r="AA439" s="8">
        <f t="shared" si="601"/>
        <v>-2.3809523809523836E-2</v>
      </c>
      <c r="AB439" s="8">
        <f t="shared" si="601"/>
        <v>4.7619047619047672E-2</v>
      </c>
      <c r="AC439" s="8">
        <f t="shared" si="601"/>
        <v>-0.16551724137931034</v>
      </c>
      <c r="AD439" s="8">
        <f t="shared" si="601"/>
        <v>5.8139534883721034E-3</v>
      </c>
      <c r="AE439" s="8">
        <f t="shared" si="601"/>
        <v>-3.8398692810457491E-2</v>
      </c>
      <c r="AF439" s="8">
        <f t="shared" si="601"/>
        <v>0.10947109471094718</v>
      </c>
      <c r="AG439" s="8">
        <f t="shared" si="601"/>
        <v>9.8039215686274606E-2</v>
      </c>
      <c r="AH439" s="8">
        <f t="shared" si="601"/>
        <v>0.14835164835164827</v>
      </c>
      <c r="AI439" s="8">
        <f t="shared" si="601"/>
        <v>0.17750325097529251</v>
      </c>
      <c r="AJ439" s="8">
        <f t="shared" si="601"/>
        <v>7.6923076923076872E-2</v>
      </c>
      <c r="AK439" s="8">
        <f t="shared" si="601"/>
        <v>0.48717948717948723</v>
      </c>
      <c r="AL439" s="8">
        <f t="shared" si="601"/>
        <v>0.25988700564971756</v>
      </c>
      <c r="AM439" s="8">
        <f t="shared" si="601"/>
        <v>7.1428571428571397E-2</v>
      </c>
      <c r="AN439" s="16">
        <f t="shared" si="601"/>
        <v>8.5361998103066661E-2</v>
      </c>
      <c r="AP439" s="74">
        <v>45536</v>
      </c>
      <c r="AQ439" s="8">
        <f t="shared" ref="AQ439:BH439" si="602">+AQ220/AQ208-1</f>
        <v>0.25545171339563866</v>
      </c>
      <c r="AR439" s="8">
        <f t="shared" si="602"/>
        <v>0.10714285714285721</v>
      </c>
      <c r="AS439" s="8">
        <f t="shared" si="602"/>
        <v>0.24242424242424243</v>
      </c>
      <c r="AT439" s="8">
        <f t="shared" si="602"/>
        <v>-0.26506024096385539</v>
      </c>
      <c r="AU439" s="8">
        <f t="shared" si="602"/>
        <v>1.3333333333333419E-2</v>
      </c>
      <c r="AV439" s="8">
        <f t="shared" si="602"/>
        <v>0.5</v>
      </c>
      <c r="AW439" s="8">
        <f t="shared" si="602"/>
        <v>1.2195121951219523E-2</v>
      </c>
      <c r="AX439" s="8">
        <f t="shared" si="602"/>
        <v>0.22222222222222232</v>
      </c>
      <c r="AY439" s="8">
        <f t="shared" si="602"/>
        <v>4.7263681592039752E-2</v>
      </c>
      <c r="AZ439" s="8">
        <f t="shared" si="602"/>
        <v>7.03125E-2</v>
      </c>
      <c r="BA439" s="8">
        <f t="shared" si="602"/>
        <v>0.29629629629629628</v>
      </c>
      <c r="BB439" s="8">
        <f t="shared" si="602"/>
        <v>5.1851851851851816E-2</v>
      </c>
      <c r="BC439" s="8">
        <f t="shared" si="602"/>
        <v>0.15384615384615374</v>
      </c>
      <c r="BD439" s="8">
        <f t="shared" si="602"/>
        <v>-9.7560975609756073E-2</v>
      </c>
      <c r="BE439" s="8">
        <f t="shared" si="602"/>
        <v>0.66666666666666674</v>
      </c>
      <c r="BF439" s="8">
        <f t="shared" si="602"/>
        <v>3.9473684210526327E-2</v>
      </c>
      <c r="BG439" s="8">
        <f t="shared" si="602"/>
        <v>-0.11111111111111116</v>
      </c>
      <c r="BH439" s="16">
        <f t="shared" si="602"/>
        <v>0.10210622710622719</v>
      </c>
    </row>
    <row r="440" spans="2:60" ht="15" customHeight="1" x14ac:dyDescent="0.25">
      <c r="B440" s="75">
        <v>45566</v>
      </c>
      <c r="C440" s="9">
        <f t="shared" ref="C440:T440" si="603">+C221/C209-1</f>
        <v>0.23774509803921573</v>
      </c>
      <c r="D440" s="9">
        <f t="shared" si="603"/>
        <v>0.40714285714285725</v>
      </c>
      <c r="E440" s="9">
        <f t="shared" si="603"/>
        <v>0.40566037735849059</v>
      </c>
      <c r="F440" s="9">
        <f t="shared" si="603"/>
        <v>0.26774193548387104</v>
      </c>
      <c r="G440" s="9">
        <f t="shared" si="603"/>
        <v>0.18130311614730887</v>
      </c>
      <c r="H440" s="9">
        <f t="shared" si="603"/>
        <v>0.30000000000000004</v>
      </c>
      <c r="I440" s="9">
        <f t="shared" si="603"/>
        <v>0.18303571428571419</v>
      </c>
      <c r="J440" s="9">
        <f t="shared" si="603"/>
        <v>0.50232558139534889</v>
      </c>
      <c r="K440" s="9">
        <f t="shared" si="603"/>
        <v>0.33093525179856109</v>
      </c>
      <c r="L440" s="9">
        <f t="shared" si="603"/>
        <v>0.24683544303797467</v>
      </c>
      <c r="M440" s="9">
        <f t="shared" si="603"/>
        <v>0.30769230769230771</v>
      </c>
      <c r="N440" s="9">
        <f t="shared" si="603"/>
        <v>0.35430463576158933</v>
      </c>
      <c r="O440" s="9">
        <f t="shared" si="603"/>
        <v>0.40102707749766564</v>
      </c>
      <c r="P440" s="9">
        <f t="shared" si="603"/>
        <v>0.54222222222222216</v>
      </c>
      <c r="Q440" s="9">
        <f t="shared" si="603"/>
        <v>6.8965517241379226E-2</v>
      </c>
      <c r="R440" s="9">
        <f t="shared" si="603"/>
        <v>0.15719063545150491</v>
      </c>
      <c r="S440" s="9">
        <f t="shared" si="603"/>
        <v>4.4444444444444509E-2</v>
      </c>
      <c r="T440" s="17">
        <f t="shared" si="603"/>
        <v>0.31100687247736447</v>
      </c>
      <c r="V440" s="75">
        <v>45566</v>
      </c>
      <c r="W440" s="9">
        <f t="shared" ref="W440:AN440" si="604">+W221/W209-1</f>
        <v>0.23045930701047546</v>
      </c>
      <c r="X440" s="9">
        <f t="shared" si="604"/>
        <v>0.64835164835164827</v>
      </c>
      <c r="Y440" s="9">
        <f t="shared" si="604"/>
        <v>0.44117647058823528</v>
      </c>
      <c r="Z440" s="9">
        <f t="shared" si="604"/>
        <v>0.20987654320987659</v>
      </c>
      <c r="AA440" s="9">
        <f t="shared" si="604"/>
        <v>0.1984732824427482</v>
      </c>
      <c r="AB440" s="9">
        <f t="shared" si="604"/>
        <v>0.53333333333333344</v>
      </c>
      <c r="AC440" s="9">
        <f t="shared" si="604"/>
        <v>0.2615384615384615</v>
      </c>
      <c r="AD440" s="9">
        <f t="shared" si="604"/>
        <v>0.55782312925170063</v>
      </c>
      <c r="AE440" s="9">
        <f t="shared" si="604"/>
        <v>0.29317851959361385</v>
      </c>
      <c r="AF440" s="9">
        <f t="shared" si="604"/>
        <v>0.26946107784431139</v>
      </c>
      <c r="AG440" s="9">
        <f t="shared" si="604"/>
        <v>0.52727272727272734</v>
      </c>
      <c r="AH440" s="9">
        <f t="shared" si="604"/>
        <v>0.41176470588235303</v>
      </c>
      <c r="AI440" s="9">
        <f t="shared" si="604"/>
        <v>0.43711467324291009</v>
      </c>
      <c r="AJ440" s="9">
        <f t="shared" si="604"/>
        <v>0.33112582781456945</v>
      </c>
      <c r="AK440" s="9">
        <f t="shared" si="604"/>
        <v>5.3571428571428603E-2</v>
      </c>
      <c r="AL440" s="9">
        <f t="shared" si="604"/>
        <v>0.18095238095238098</v>
      </c>
      <c r="AM440" s="9">
        <f t="shared" si="604"/>
        <v>3.7037037037036979E-2</v>
      </c>
      <c r="AN440" s="17">
        <f t="shared" si="604"/>
        <v>0.31897192096270977</v>
      </c>
      <c r="AP440" s="75">
        <v>45566</v>
      </c>
      <c r="AQ440" s="9">
        <f t="shared" ref="AQ440:BH440" si="605">+AQ221/AQ209-1</f>
        <v>0.26086956521739135</v>
      </c>
      <c r="AR440" s="9">
        <f t="shared" si="605"/>
        <v>-4.081632653061229E-2</v>
      </c>
      <c r="AS440" s="9">
        <f t="shared" si="605"/>
        <v>0.34210526315789469</v>
      </c>
      <c r="AT440" s="9">
        <f t="shared" si="605"/>
        <v>0.47761194029850751</v>
      </c>
      <c r="AU440" s="9">
        <f t="shared" si="605"/>
        <v>0.13186813186813184</v>
      </c>
      <c r="AV440" s="9">
        <f t="shared" si="605"/>
        <v>-0.12</v>
      </c>
      <c r="AW440" s="9">
        <f t="shared" si="605"/>
        <v>7.4468085106383031E-2</v>
      </c>
      <c r="AX440" s="9">
        <f t="shared" si="605"/>
        <v>0.38235294117647056</v>
      </c>
      <c r="AY440" s="9">
        <f t="shared" si="605"/>
        <v>0.45221445221445222</v>
      </c>
      <c r="AZ440" s="9">
        <f t="shared" si="605"/>
        <v>0.17712177121771222</v>
      </c>
      <c r="BA440" s="9">
        <f t="shared" si="605"/>
        <v>6.1224489795918435E-2</v>
      </c>
      <c r="BB440" s="9">
        <f t="shared" si="605"/>
        <v>0.28030303030303028</v>
      </c>
      <c r="BC440" s="9">
        <f t="shared" si="605"/>
        <v>0.28846153846153855</v>
      </c>
      <c r="BD440" s="9">
        <f t="shared" si="605"/>
        <v>0.97297297297297303</v>
      </c>
      <c r="BE440" s="9">
        <f t="shared" si="605"/>
        <v>9.6774193548387011E-2</v>
      </c>
      <c r="BF440" s="9">
        <f t="shared" si="605"/>
        <v>0.101123595505618</v>
      </c>
      <c r="BG440" s="9">
        <f t="shared" si="605"/>
        <v>5.555555555555558E-2</v>
      </c>
      <c r="BH440" s="17">
        <f t="shared" si="605"/>
        <v>0.2889983579638753</v>
      </c>
    </row>
    <row r="441" spans="2:60" x14ac:dyDescent="0.25">
      <c r="B441" s="74">
        <v>45597</v>
      </c>
      <c r="C441" s="8">
        <f t="shared" ref="C441:T441" si="606">+C222/C210-1</f>
        <v>-3.5658101730466685E-2</v>
      </c>
      <c r="D441" s="8">
        <f t="shared" si="606"/>
        <v>6.8783068783068835E-2</v>
      </c>
      <c r="E441" s="8">
        <f t="shared" si="606"/>
        <v>0.34343434343434343</v>
      </c>
      <c r="F441" s="8">
        <f t="shared" si="606"/>
        <v>-0.11559139784946237</v>
      </c>
      <c r="G441" s="8">
        <f t="shared" si="606"/>
        <v>9.6153846153846256E-2</v>
      </c>
      <c r="H441" s="8">
        <f t="shared" si="606"/>
        <v>-3.6585365853658569E-2</v>
      </c>
      <c r="I441" s="8">
        <f t="shared" si="606"/>
        <v>1.0309278350515427E-2</v>
      </c>
      <c r="J441" s="8">
        <f t="shared" si="606"/>
        <v>3.0405405405405483E-2</v>
      </c>
      <c r="K441" s="8">
        <f t="shared" si="606"/>
        <v>-7.2043497961033043E-2</v>
      </c>
      <c r="L441" s="8">
        <f t="shared" si="606"/>
        <v>2.204836415362732E-2</v>
      </c>
      <c r="M441" s="8">
        <f t="shared" si="606"/>
        <v>4.3859649122806932E-2</v>
      </c>
      <c r="N441" s="8">
        <f t="shared" si="606"/>
        <v>-8.816120906801006E-2</v>
      </c>
      <c r="O441" s="8">
        <f t="shared" si="606"/>
        <v>5.8333333333333348E-2</v>
      </c>
      <c r="P441" s="8">
        <f t="shared" si="606"/>
        <v>9.3632958801498134E-2</v>
      </c>
      <c r="Q441" s="8">
        <f t="shared" si="606"/>
        <v>-0.24793388429752061</v>
      </c>
      <c r="R441" s="8">
        <f t="shared" si="606"/>
        <v>-2.6595744680851019E-2</v>
      </c>
      <c r="S441" s="8">
        <f t="shared" si="606"/>
        <v>0</v>
      </c>
      <c r="T441" s="16">
        <f t="shared" si="606"/>
        <v>-4.3644298963447792E-3</v>
      </c>
      <c r="V441" s="74">
        <v>45597</v>
      </c>
      <c r="W441" s="8">
        <f t="shared" ref="W441:AN441" si="607">+W222/W210-1</f>
        <v>-5.4421768707482943E-2</v>
      </c>
      <c r="X441" s="8">
        <f t="shared" si="607"/>
        <v>0.1015625</v>
      </c>
      <c r="Y441" s="8">
        <f t="shared" si="607"/>
        <v>0.36065573770491799</v>
      </c>
      <c r="Z441" s="8">
        <f t="shared" si="607"/>
        <v>-0.18581081081081086</v>
      </c>
      <c r="AA441" s="8">
        <f t="shared" si="607"/>
        <v>5.821917808219168E-2</v>
      </c>
      <c r="AB441" s="8">
        <f t="shared" si="607"/>
        <v>0.1964285714285714</v>
      </c>
      <c r="AC441" s="8">
        <f t="shared" si="607"/>
        <v>0</v>
      </c>
      <c r="AD441" s="8">
        <f t="shared" si="607"/>
        <v>3.4313725490196179E-2</v>
      </c>
      <c r="AE441" s="8">
        <f t="shared" si="607"/>
        <v>-9.7694174757281593E-2</v>
      </c>
      <c r="AF441" s="8">
        <f t="shared" si="607"/>
        <v>5.7803468208093012E-3</v>
      </c>
      <c r="AG441" s="8">
        <f t="shared" si="607"/>
        <v>0.12857142857142856</v>
      </c>
      <c r="AH441" s="8">
        <f t="shared" si="607"/>
        <v>-0.11203319502074693</v>
      </c>
      <c r="AI441" s="8">
        <f t="shared" si="607"/>
        <v>2.2535211267605604E-2</v>
      </c>
      <c r="AJ441" s="8">
        <f t="shared" si="607"/>
        <v>1.1834319526627279E-2</v>
      </c>
      <c r="AK441" s="8">
        <f t="shared" si="607"/>
        <v>-0.31999999999999995</v>
      </c>
      <c r="AL441" s="8">
        <f t="shared" si="607"/>
        <v>-0.11032028469750887</v>
      </c>
      <c r="AM441" s="8">
        <f t="shared" si="607"/>
        <v>0.13888888888888884</v>
      </c>
      <c r="AN441" s="16">
        <f t="shared" si="607"/>
        <v>-3.0750000000000055E-2</v>
      </c>
      <c r="AP441" s="74">
        <v>45597</v>
      </c>
      <c r="AQ441" s="8">
        <f t="shared" ref="AQ441:BH441" si="608">+AQ222/AQ210-1</f>
        <v>2.7459954233409523E-2</v>
      </c>
      <c r="AR441" s="8">
        <f t="shared" si="608"/>
        <v>0</v>
      </c>
      <c r="AS441" s="8">
        <f t="shared" si="608"/>
        <v>0.31578947368421062</v>
      </c>
      <c r="AT441" s="8">
        <f t="shared" si="608"/>
        <v>0.15789473684210531</v>
      </c>
      <c r="AU441" s="8">
        <f t="shared" si="608"/>
        <v>0.18548387096774199</v>
      </c>
      <c r="AV441" s="8">
        <f t="shared" si="608"/>
        <v>-0.53846153846153844</v>
      </c>
      <c r="AW441" s="8">
        <f t="shared" si="608"/>
        <v>2.2900763358778553E-2</v>
      </c>
      <c r="AX441" s="8">
        <f t="shared" si="608"/>
        <v>2.1739130434782705E-2</v>
      </c>
      <c r="AY441" s="8">
        <f t="shared" si="608"/>
        <v>3.5778175313059268E-3</v>
      </c>
      <c r="AZ441" s="8">
        <f t="shared" si="608"/>
        <v>6.7934782608695565E-2</v>
      </c>
      <c r="BA441" s="8">
        <f t="shared" si="608"/>
        <v>-9.0909090909090939E-2</v>
      </c>
      <c r="BB441" s="8">
        <f t="shared" si="608"/>
        <v>-5.1282051282051322E-2</v>
      </c>
      <c r="BC441" s="8">
        <f t="shared" si="608"/>
        <v>0.15999999999999992</v>
      </c>
      <c r="BD441" s="8">
        <f t="shared" si="608"/>
        <v>0.23469387755102034</v>
      </c>
      <c r="BE441" s="8">
        <f t="shared" si="608"/>
        <v>-0.13043478260869568</v>
      </c>
      <c r="BF441" s="8">
        <f t="shared" si="608"/>
        <v>0.22105263157894739</v>
      </c>
      <c r="BG441" s="8">
        <f t="shared" si="608"/>
        <v>-0.22727272727272729</v>
      </c>
      <c r="BH441" s="16">
        <f t="shared" si="608"/>
        <v>6.6044029352901878E-2</v>
      </c>
    </row>
    <row r="442" spans="2:60" x14ac:dyDescent="0.25">
      <c r="B442" s="75">
        <v>45627</v>
      </c>
      <c r="C442" s="9">
        <f t="shared" ref="C442:T442" si="609">+C223/C211-1</f>
        <v>8.1524926686217025E-2</v>
      </c>
      <c r="D442" s="9">
        <f t="shared" si="609"/>
        <v>0.13478260869565228</v>
      </c>
      <c r="E442" s="9">
        <f t="shared" si="609"/>
        <v>-0.26701570680628273</v>
      </c>
      <c r="F442" s="9">
        <f t="shared" si="609"/>
        <v>7.7380952380952328E-2</v>
      </c>
      <c r="G442" s="9">
        <f t="shared" si="609"/>
        <v>0.5533498759305211</v>
      </c>
      <c r="H442" s="9">
        <f t="shared" si="609"/>
        <v>0.33333333333333326</v>
      </c>
      <c r="I442" s="9">
        <f t="shared" si="609"/>
        <v>1.6778523489932917E-2</v>
      </c>
      <c r="J442" s="9">
        <f t="shared" si="609"/>
        <v>0.10996563573883167</v>
      </c>
      <c r="K442" s="9">
        <f t="shared" si="609"/>
        <v>0.20157894736842108</v>
      </c>
      <c r="L442" s="9">
        <f t="shared" si="609"/>
        <v>0.1327893175074184</v>
      </c>
      <c r="M442" s="9">
        <f t="shared" si="609"/>
        <v>0.2357723577235773</v>
      </c>
      <c r="N442" s="9">
        <f t="shared" si="609"/>
        <v>-8.6767895878524515E-3</v>
      </c>
      <c r="O442" s="9">
        <f t="shared" si="609"/>
        <v>9.7281831187410628E-2</v>
      </c>
      <c r="P442" s="9">
        <f t="shared" si="609"/>
        <v>5.0000000000000044E-2</v>
      </c>
      <c r="Q442" s="9">
        <f t="shared" si="609"/>
        <v>0.27160493827160503</v>
      </c>
      <c r="R442" s="9">
        <f t="shared" si="609"/>
        <v>9.4182825484764532E-2</v>
      </c>
      <c r="S442" s="9">
        <f t="shared" si="609"/>
        <v>-0.18367346938775508</v>
      </c>
      <c r="T442" s="17">
        <f t="shared" si="609"/>
        <v>0.12535528766049198</v>
      </c>
      <c r="V442" s="75">
        <v>45627</v>
      </c>
      <c r="W442" s="9">
        <f t="shared" ref="W442:AN442" si="610">+W223/W211-1</f>
        <v>8.4983498349834985E-2</v>
      </c>
      <c r="X442" s="9">
        <f t="shared" si="610"/>
        <v>6.8027210884353817E-2</v>
      </c>
      <c r="Y442" s="9">
        <f t="shared" si="610"/>
        <v>-0.21551724137931039</v>
      </c>
      <c r="Z442" s="9">
        <f t="shared" si="610"/>
        <v>4.1493775933610033E-2</v>
      </c>
      <c r="AA442" s="9">
        <f t="shared" si="610"/>
        <v>0.21457489878542502</v>
      </c>
      <c r="AB442" s="9">
        <f t="shared" si="610"/>
        <v>0.16666666666666674</v>
      </c>
      <c r="AC442" s="9">
        <f t="shared" si="610"/>
        <v>0.1020408163265305</v>
      </c>
      <c r="AD442" s="9">
        <f t="shared" si="610"/>
        <v>2.4390243902439046E-2</v>
      </c>
      <c r="AE442" s="9">
        <f t="shared" si="610"/>
        <v>0.14478619654913727</v>
      </c>
      <c r="AF442" s="9">
        <f t="shared" si="610"/>
        <v>0.1491136600625651</v>
      </c>
      <c r="AG442" s="9">
        <f t="shared" si="610"/>
        <v>0.323943661971831</v>
      </c>
      <c r="AH442" s="9">
        <f t="shared" si="610"/>
        <v>-5.7471264367816133E-2</v>
      </c>
      <c r="AI442" s="9">
        <f t="shared" si="610"/>
        <v>7.2053872053872148E-2</v>
      </c>
      <c r="AJ442" s="9">
        <f t="shared" si="610"/>
        <v>0</v>
      </c>
      <c r="AK442" s="9">
        <f t="shared" si="610"/>
        <v>0.12962962962962954</v>
      </c>
      <c r="AL442" s="9">
        <f t="shared" si="610"/>
        <v>4.2553191489361764E-2</v>
      </c>
      <c r="AM442" s="9">
        <f t="shared" si="610"/>
        <v>-0.26666666666666672</v>
      </c>
      <c r="AN442" s="17">
        <f t="shared" si="610"/>
        <v>9.2179173268039705E-2</v>
      </c>
      <c r="AP442" s="75">
        <v>45627</v>
      </c>
      <c r="AQ442" s="9">
        <f t="shared" ref="AQ442:BH442" si="611">+AQ223/AQ211-1</f>
        <v>7.3022312373225207E-2</v>
      </c>
      <c r="AR442" s="9">
        <f t="shared" si="611"/>
        <v>0.25301204819277112</v>
      </c>
      <c r="AS442" s="9">
        <f t="shared" si="611"/>
        <v>-0.34666666666666668</v>
      </c>
      <c r="AT442" s="9">
        <f t="shared" si="611"/>
        <v>0.16842105263157903</v>
      </c>
      <c r="AU442" s="9">
        <f t="shared" si="611"/>
        <v>1.0897435897435899</v>
      </c>
      <c r="AV442" s="9">
        <f t="shared" si="611"/>
        <v>0.93333333333333335</v>
      </c>
      <c r="AW442" s="9">
        <f t="shared" si="611"/>
        <v>-6.6225165562913912E-2</v>
      </c>
      <c r="AX442" s="9">
        <f t="shared" si="611"/>
        <v>0.31395348837209291</v>
      </c>
      <c r="AY442" s="9">
        <f t="shared" si="611"/>
        <v>0.33509700176366852</v>
      </c>
      <c r="AZ442" s="9">
        <f t="shared" si="611"/>
        <v>9.2544987146529589E-2</v>
      </c>
      <c r="BA442" s="9">
        <f t="shared" si="611"/>
        <v>0.11538461538461542</v>
      </c>
      <c r="BB442" s="9">
        <f t="shared" si="611"/>
        <v>5.4999999999999938E-2</v>
      </c>
      <c r="BC442" s="9">
        <f t="shared" si="611"/>
        <v>0.15849673202614389</v>
      </c>
      <c r="BD442" s="9">
        <f t="shared" si="611"/>
        <v>0.11403508771929816</v>
      </c>
      <c r="BE442" s="9">
        <f t="shared" si="611"/>
        <v>0.55555555555555558</v>
      </c>
      <c r="BF442" s="9">
        <f t="shared" si="611"/>
        <v>0.19047619047619047</v>
      </c>
      <c r="BG442" s="9">
        <f t="shared" si="611"/>
        <v>-5.2631578947368474E-2</v>
      </c>
      <c r="BH442" s="17">
        <f t="shared" si="611"/>
        <v>0.1960122699386504</v>
      </c>
    </row>
    <row r="443" spans="2:60" x14ac:dyDescent="0.25">
      <c r="B443" s="74">
        <v>45658</v>
      </c>
      <c r="C443" s="8">
        <f t="shared" ref="C443:T443" si="612">+C224/C212-1</f>
        <v>8.589306029579058E-2</v>
      </c>
      <c r="D443" s="8">
        <f t="shared" si="612"/>
        <v>1.9607843137254832E-2</v>
      </c>
      <c r="E443" s="8">
        <f t="shared" si="612"/>
        <v>-7.3333333333333361E-2</v>
      </c>
      <c r="F443" s="8">
        <f t="shared" si="612"/>
        <v>7.2580645161290258E-2</v>
      </c>
      <c r="G443" s="8">
        <f t="shared" si="612"/>
        <v>-9.8654708520179324E-2</v>
      </c>
      <c r="H443" s="8">
        <f t="shared" si="612"/>
        <v>0.16901408450704225</v>
      </c>
      <c r="I443" s="8">
        <f t="shared" si="612"/>
        <v>4.4776119402984982E-2</v>
      </c>
      <c r="J443" s="8">
        <f t="shared" si="612"/>
        <v>2.5454545454545396E-2</v>
      </c>
      <c r="K443" s="8">
        <f t="shared" si="612"/>
        <v>-2.9043789097408346E-2</v>
      </c>
      <c r="L443" s="8">
        <f t="shared" si="612"/>
        <v>7.92682926829269E-2</v>
      </c>
      <c r="M443" s="8">
        <f t="shared" si="612"/>
        <v>0.18493150684931514</v>
      </c>
      <c r="N443" s="8">
        <f t="shared" si="612"/>
        <v>-7.3529411764705621E-3</v>
      </c>
      <c r="O443" s="8">
        <f t="shared" si="612"/>
        <v>7.4235807860262071E-2</v>
      </c>
      <c r="P443" s="8">
        <f t="shared" si="612"/>
        <v>6.1224489795918435E-2</v>
      </c>
      <c r="Q443" s="8">
        <f t="shared" si="612"/>
        <v>-0.1797752808988764</v>
      </c>
      <c r="R443" s="8">
        <f t="shared" si="612"/>
        <v>3.0864197530864113E-2</v>
      </c>
      <c r="S443" s="8">
        <f t="shared" si="612"/>
        <v>-0.26190476190476186</v>
      </c>
      <c r="T443" s="16">
        <f t="shared" si="612"/>
        <v>3.6567023876668436E-2</v>
      </c>
      <c r="V443" s="74">
        <v>45658</v>
      </c>
      <c r="W443" s="8">
        <f t="shared" ref="W443:AN443" si="613">+W224/W212-1</f>
        <v>8.2106893880712573E-2</v>
      </c>
      <c r="X443" s="8">
        <f t="shared" si="613"/>
        <v>0.23199999999999998</v>
      </c>
      <c r="Y443" s="8">
        <f t="shared" si="613"/>
        <v>-1.2048192771084376E-2</v>
      </c>
      <c r="Z443" s="8">
        <f t="shared" si="613"/>
        <v>2.4822695035461084E-2</v>
      </c>
      <c r="AA443" s="8">
        <f t="shared" si="613"/>
        <v>0.10545454545454547</v>
      </c>
      <c r="AB443" s="8">
        <f t="shared" si="613"/>
        <v>0.125</v>
      </c>
      <c r="AC443" s="8">
        <f t="shared" si="613"/>
        <v>1.1299435028248483E-2</v>
      </c>
      <c r="AD443" s="8">
        <f t="shared" si="613"/>
        <v>-1.1049723756906049E-2</v>
      </c>
      <c r="AE443" s="8">
        <f t="shared" si="613"/>
        <v>-3.5314891112419033E-2</v>
      </c>
      <c r="AF443" s="8">
        <f t="shared" si="613"/>
        <v>0.1079136690647482</v>
      </c>
      <c r="AG443" s="8">
        <f t="shared" si="613"/>
        <v>6.0000000000000053E-2</v>
      </c>
      <c r="AH443" s="8">
        <f t="shared" si="613"/>
        <v>-9.3117408906882582E-2</v>
      </c>
      <c r="AI443" s="8">
        <f t="shared" si="613"/>
        <v>9.0154211150652364E-2</v>
      </c>
      <c r="AJ443" s="8">
        <f t="shared" si="613"/>
        <v>1.9354838709677358E-2</v>
      </c>
      <c r="AK443" s="8">
        <f t="shared" si="613"/>
        <v>-0.33846153846153848</v>
      </c>
      <c r="AL443" s="8">
        <f t="shared" si="613"/>
        <v>9.004739336492884E-2</v>
      </c>
      <c r="AM443" s="8">
        <f t="shared" si="613"/>
        <v>-0.46875</v>
      </c>
      <c r="AN443" s="16">
        <f t="shared" si="613"/>
        <v>4.4776119402984982E-2</v>
      </c>
      <c r="AP443" s="74">
        <v>45658</v>
      </c>
      <c r="AQ443" s="8">
        <f t="shared" ref="AQ443:BH443" si="614">+AQ224/AQ212-1</f>
        <v>9.6359743040685286E-2</v>
      </c>
      <c r="AR443" s="8">
        <f t="shared" si="614"/>
        <v>-0.31645569620253167</v>
      </c>
      <c r="AS443" s="8">
        <f t="shared" si="614"/>
        <v>-0.14925373134328357</v>
      </c>
      <c r="AT443" s="8">
        <f t="shared" si="614"/>
        <v>0.22222222222222232</v>
      </c>
      <c r="AU443" s="8">
        <f t="shared" si="614"/>
        <v>-0.42690058479532167</v>
      </c>
      <c r="AV443" s="8">
        <f t="shared" si="614"/>
        <v>0.33333333333333326</v>
      </c>
      <c r="AW443" s="8">
        <f t="shared" si="614"/>
        <v>0.10989010989010994</v>
      </c>
      <c r="AX443" s="8">
        <f t="shared" si="614"/>
        <v>9.5744680851063801E-2</v>
      </c>
      <c r="AY443" s="8">
        <f t="shared" si="614"/>
        <v>-9.27643784786647E-3</v>
      </c>
      <c r="AZ443" s="8">
        <f t="shared" si="614"/>
        <v>-2.9498525073746729E-3</v>
      </c>
      <c r="BA443" s="8">
        <f t="shared" si="614"/>
        <v>0.45652173913043481</v>
      </c>
      <c r="BB443" s="8">
        <f t="shared" si="614"/>
        <v>0.12422360248447206</v>
      </c>
      <c r="BC443" s="8">
        <f t="shared" si="614"/>
        <v>2.9801324503311299E-2</v>
      </c>
      <c r="BD443" s="8">
        <f t="shared" si="614"/>
        <v>0.1333333333333333</v>
      </c>
      <c r="BE443" s="8">
        <f t="shared" si="614"/>
        <v>0.25</v>
      </c>
      <c r="BF443" s="8">
        <f t="shared" si="614"/>
        <v>-7.9646017699115057E-2</v>
      </c>
      <c r="BG443" s="8">
        <f t="shared" si="614"/>
        <v>0.39999999999999991</v>
      </c>
      <c r="BH443" s="16">
        <f t="shared" si="614"/>
        <v>1.5666666666666718E-2</v>
      </c>
    </row>
    <row r="444" spans="2:60" x14ac:dyDescent="0.25">
      <c r="B444" s="75">
        <v>45689</v>
      </c>
      <c r="C444" s="9">
        <f t="shared" ref="C444:T444" si="615">+C225/C213-1</f>
        <v>-0.19744318181818177</v>
      </c>
      <c r="D444" s="9">
        <f t="shared" si="615"/>
        <v>0.20512820512820507</v>
      </c>
      <c r="E444" s="9">
        <f t="shared" si="615"/>
        <v>-5.1948051948051965E-2</v>
      </c>
      <c r="F444" s="9">
        <f t="shared" si="615"/>
        <v>-1.5590200445434244E-2</v>
      </c>
      <c r="G444" s="9">
        <f t="shared" si="615"/>
        <v>-1.2690355329949221E-2</v>
      </c>
      <c r="H444" s="9">
        <f t="shared" si="615"/>
        <v>-9.0909090909090939E-2</v>
      </c>
      <c r="I444" s="9">
        <f t="shared" si="615"/>
        <v>-3.0769230769230771E-2</v>
      </c>
      <c r="J444" s="9">
        <f t="shared" si="615"/>
        <v>-0.15789473684210531</v>
      </c>
      <c r="K444" s="9">
        <f t="shared" si="615"/>
        <v>-0.24589473684210528</v>
      </c>
      <c r="L444" s="9">
        <f t="shared" si="615"/>
        <v>-0.14938271604938269</v>
      </c>
      <c r="M444" s="9">
        <f t="shared" si="615"/>
        <v>-2.3622047244094446E-2</v>
      </c>
      <c r="N444" s="9">
        <f t="shared" si="615"/>
        <v>-6.9868995633187825E-2</v>
      </c>
      <c r="O444" s="9">
        <f t="shared" si="615"/>
        <v>-0.19115936409461032</v>
      </c>
      <c r="P444" s="9">
        <f t="shared" si="615"/>
        <v>6.3380281690140761E-2</v>
      </c>
      <c r="Q444" s="9">
        <f t="shared" si="615"/>
        <v>4.9504950495049549E-2</v>
      </c>
      <c r="R444" s="9">
        <f t="shared" si="615"/>
        <v>-1.8867924528301883E-2</v>
      </c>
      <c r="S444" s="9">
        <f t="shared" si="615"/>
        <v>-0.12962962962962965</v>
      </c>
      <c r="T444" s="17">
        <f t="shared" si="615"/>
        <v>-0.15080356399367145</v>
      </c>
      <c r="V444" s="75">
        <v>45689</v>
      </c>
      <c r="W444" s="9">
        <f t="shared" ref="W444:AN444" si="616">+W225/W213-1</f>
        <v>-0.19538077403245946</v>
      </c>
      <c r="X444" s="9">
        <f t="shared" si="616"/>
        <v>0.16935483870967749</v>
      </c>
      <c r="Y444" s="9">
        <f t="shared" si="616"/>
        <v>-5.555555555555558E-2</v>
      </c>
      <c r="Z444" s="9">
        <f t="shared" si="616"/>
        <v>-2.6946107784431184E-2</v>
      </c>
      <c r="AA444" s="9">
        <f t="shared" si="616"/>
        <v>-5.7046979865771785E-2</v>
      </c>
      <c r="AB444" s="9">
        <f t="shared" si="616"/>
        <v>-0.1470588235294118</v>
      </c>
      <c r="AC444" s="9">
        <f t="shared" si="616"/>
        <v>-6.8965517241379337E-2</v>
      </c>
      <c r="AD444" s="9">
        <f t="shared" si="616"/>
        <v>-0.12560386473429952</v>
      </c>
      <c r="AE444" s="9">
        <f t="shared" si="616"/>
        <v>-0.25536723163841812</v>
      </c>
      <c r="AF444" s="9">
        <f t="shared" si="616"/>
        <v>-0.15068493150684936</v>
      </c>
      <c r="AG444" s="9">
        <f t="shared" si="616"/>
        <v>1.3157894736842035E-2</v>
      </c>
      <c r="AH444" s="9">
        <f t="shared" si="616"/>
        <v>-8.4677419354838745E-2</v>
      </c>
      <c r="AI444" s="9">
        <f t="shared" si="616"/>
        <v>-0.18922999496728732</v>
      </c>
      <c r="AJ444" s="9">
        <f t="shared" si="616"/>
        <v>-1.1111111111111072E-2</v>
      </c>
      <c r="AK444" s="9">
        <f t="shared" si="616"/>
        <v>-4.4117647058823484E-2</v>
      </c>
      <c r="AL444" s="9">
        <f t="shared" si="616"/>
        <v>-4.9056603773584895E-2</v>
      </c>
      <c r="AM444" s="9">
        <f t="shared" si="616"/>
        <v>3.125E-2</v>
      </c>
      <c r="AN444" s="17">
        <f t="shared" si="616"/>
        <v>-0.16206073012623678</v>
      </c>
      <c r="AP444" s="75">
        <v>45689</v>
      </c>
      <c r="AQ444" s="9">
        <f t="shared" ref="AQ444:BH444" si="617">+AQ225/AQ213-1</f>
        <v>-0.20392156862745103</v>
      </c>
      <c r="AR444" s="9">
        <f t="shared" si="617"/>
        <v>0.26760563380281699</v>
      </c>
      <c r="AS444" s="9">
        <f t="shared" si="617"/>
        <v>-4.6875E-2</v>
      </c>
      <c r="AT444" s="9">
        <f t="shared" si="617"/>
        <v>1.7391304347825987E-2</v>
      </c>
      <c r="AU444" s="9">
        <f t="shared" si="617"/>
        <v>0.125</v>
      </c>
      <c r="AV444" s="9">
        <f t="shared" si="617"/>
        <v>0.10000000000000009</v>
      </c>
      <c r="AW444" s="9">
        <f t="shared" si="617"/>
        <v>3.2786885245901676E-2</v>
      </c>
      <c r="AX444" s="9">
        <f t="shared" si="617"/>
        <v>-0.21551724137931039</v>
      </c>
      <c r="AY444" s="9">
        <f t="shared" si="617"/>
        <v>-0.21818181818181814</v>
      </c>
      <c r="AZ444" s="9">
        <f t="shared" si="617"/>
        <v>-0.14511873350923488</v>
      </c>
      <c r="BA444" s="9">
        <f t="shared" si="617"/>
        <v>-7.8431372549019662E-2</v>
      </c>
      <c r="BB444" s="9">
        <f t="shared" si="617"/>
        <v>-5.2380952380952417E-2</v>
      </c>
      <c r="BC444" s="9">
        <f t="shared" si="617"/>
        <v>-0.19763513513513509</v>
      </c>
      <c r="BD444" s="9">
        <f t="shared" si="617"/>
        <v>0.19230769230769229</v>
      </c>
      <c r="BE444" s="9">
        <f t="shared" si="617"/>
        <v>0.24242424242424243</v>
      </c>
      <c r="BF444" s="9">
        <f t="shared" si="617"/>
        <v>5.6603773584905648E-2</v>
      </c>
      <c r="BG444" s="9">
        <f t="shared" si="617"/>
        <v>-0.36363636363636365</v>
      </c>
      <c r="BH444" s="17">
        <f t="shared" si="617"/>
        <v>-0.12002487562189057</v>
      </c>
    </row>
    <row r="445" spans="2:60" x14ac:dyDescent="0.25">
      <c r="B445" s="74">
        <v>45717</v>
      </c>
      <c r="C445" s="8">
        <f t="shared" ref="C445:T445" si="618">+C226/C214-1</f>
        <v>0.1562982005141389</v>
      </c>
      <c r="D445" s="8">
        <f t="shared" si="618"/>
        <v>0.15306122448979598</v>
      </c>
      <c r="E445" s="8">
        <f t="shared" si="618"/>
        <v>0.16901408450704225</v>
      </c>
      <c r="F445" s="8">
        <f t="shared" si="618"/>
        <v>0.14639639639639634</v>
      </c>
      <c r="G445" s="8">
        <f t="shared" si="618"/>
        <v>9.5959595959596022E-2</v>
      </c>
      <c r="H445" s="8">
        <f t="shared" si="618"/>
        <v>0.41428571428571437</v>
      </c>
      <c r="I445" s="8">
        <f t="shared" si="618"/>
        <v>0.25</v>
      </c>
      <c r="J445" s="8">
        <f t="shared" si="618"/>
        <v>0.21698113207547176</v>
      </c>
      <c r="K445" s="8">
        <f t="shared" si="618"/>
        <v>0.22520107238605891</v>
      </c>
      <c r="L445" s="8">
        <f t="shared" si="618"/>
        <v>0.13629402756508413</v>
      </c>
      <c r="M445" s="8">
        <f t="shared" si="618"/>
        <v>0.31496062992125995</v>
      </c>
      <c r="N445" s="8">
        <f t="shared" si="618"/>
        <v>0.1576576576576576</v>
      </c>
      <c r="O445" s="8">
        <f t="shared" si="618"/>
        <v>0.19030004110152077</v>
      </c>
      <c r="P445" s="8">
        <f t="shared" si="618"/>
        <v>0.11698113207547167</v>
      </c>
      <c r="Q445" s="8">
        <f t="shared" si="618"/>
        <v>0.35051546391752586</v>
      </c>
      <c r="R445" s="8">
        <f t="shared" si="618"/>
        <v>0.29446064139941686</v>
      </c>
      <c r="S445" s="8">
        <f t="shared" si="618"/>
        <v>2.4390243902439046E-2</v>
      </c>
      <c r="T445" s="16">
        <f t="shared" si="618"/>
        <v>0.18511845779659497</v>
      </c>
      <c r="V445" s="74">
        <v>45717</v>
      </c>
      <c r="W445" s="8">
        <f t="shared" ref="W445:AN445" si="619">+W226/W214-1</f>
        <v>0.10839391936549903</v>
      </c>
      <c r="X445" s="8">
        <f t="shared" si="619"/>
        <v>0.18487394957983194</v>
      </c>
      <c r="Y445" s="8">
        <f t="shared" si="619"/>
        <v>0.22222222222222232</v>
      </c>
      <c r="Z445" s="8">
        <f t="shared" si="619"/>
        <v>0.1691842900302114</v>
      </c>
      <c r="AA445" s="8">
        <f t="shared" si="619"/>
        <v>9.3023255813953432E-2</v>
      </c>
      <c r="AB445" s="8">
        <f t="shared" si="619"/>
        <v>0.38888888888888884</v>
      </c>
      <c r="AC445" s="8">
        <f t="shared" si="619"/>
        <v>0.10052910052910047</v>
      </c>
      <c r="AD445" s="8">
        <f t="shared" si="619"/>
        <v>0.25853658536585367</v>
      </c>
      <c r="AE445" s="8">
        <f t="shared" si="619"/>
        <v>0.21090909090909093</v>
      </c>
      <c r="AF445" s="8">
        <f t="shared" si="619"/>
        <v>9.0270812437311942E-2</v>
      </c>
      <c r="AG445" s="8">
        <f t="shared" si="619"/>
        <v>0.21176470588235285</v>
      </c>
      <c r="AH445" s="8">
        <f t="shared" si="619"/>
        <v>0.10227272727272729</v>
      </c>
      <c r="AI445" s="8">
        <f t="shared" si="619"/>
        <v>0.17837837837837833</v>
      </c>
      <c r="AJ445" s="8">
        <f t="shared" si="619"/>
        <v>0.16167664670658688</v>
      </c>
      <c r="AK445" s="8">
        <f t="shared" si="619"/>
        <v>0.30769230769230771</v>
      </c>
      <c r="AL445" s="8">
        <f t="shared" si="619"/>
        <v>0.26446280991735538</v>
      </c>
      <c r="AM445" s="8">
        <f t="shared" si="619"/>
        <v>0.19047619047619047</v>
      </c>
      <c r="AN445" s="16">
        <f t="shared" si="619"/>
        <v>0.1609971754881494</v>
      </c>
      <c r="AP445" s="74">
        <v>45717</v>
      </c>
      <c r="AQ445" s="8">
        <f t="shared" ref="AQ445:BH445" si="620">+AQ226/AQ214-1</f>
        <v>0.32407407407407418</v>
      </c>
      <c r="AR445" s="8">
        <f t="shared" si="620"/>
        <v>0.10389610389610393</v>
      </c>
      <c r="AS445" s="8">
        <f t="shared" si="620"/>
        <v>7.6923076923076872E-2</v>
      </c>
      <c r="AT445" s="8">
        <f t="shared" si="620"/>
        <v>7.9646017699114946E-2</v>
      </c>
      <c r="AU445" s="8">
        <f t="shared" si="620"/>
        <v>0.10526315789473695</v>
      </c>
      <c r="AV445" s="8">
        <f t="shared" si="620"/>
        <v>0.5</v>
      </c>
      <c r="AW445" s="8">
        <f t="shared" si="620"/>
        <v>0.51401869158878499</v>
      </c>
      <c r="AX445" s="8">
        <f t="shared" si="620"/>
        <v>0.1415929203539823</v>
      </c>
      <c r="AY445" s="8">
        <f t="shared" si="620"/>
        <v>0.26530612244897966</v>
      </c>
      <c r="AZ445" s="8">
        <f t="shared" si="620"/>
        <v>0.28478964401294493</v>
      </c>
      <c r="BA445" s="8">
        <f t="shared" si="620"/>
        <v>0.52380952380952372</v>
      </c>
      <c r="BB445" s="8">
        <f t="shared" si="620"/>
        <v>0.23888888888888893</v>
      </c>
      <c r="BC445" s="8">
        <f t="shared" si="620"/>
        <v>0.22813036020583199</v>
      </c>
      <c r="BD445" s="8">
        <f t="shared" si="620"/>
        <v>4.081632653061229E-2</v>
      </c>
      <c r="BE445" s="8">
        <f t="shared" si="620"/>
        <v>0.4375</v>
      </c>
      <c r="BF445" s="8">
        <f t="shared" si="620"/>
        <v>0.36633663366336644</v>
      </c>
      <c r="BG445" s="8">
        <f t="shared" si="620"/>
        <v>-0.15000000000000002</v>
      </c>
      <c r="BH445" s="16">
        <f t="shared" si="620"/>
        <v>0.25152129817444213</v>
      </c>
    </row>
    <row r="446" spans="2:60" x14ac:dyDescent="0.25">
      <c r="B446" s="75">
        <v>45748</v>
      </c>
      <c r="C446" s="9">
        <f t="shared" ref="C446:T446" si="621">+C227/C215-1</f>
        <v>8.7098530212302627E-2</v>
      </c>
      <c r="D446" s="9">
        <f t="shared" si="621"/>
        <v>6.0913705583756306E-2</v>
      </c>
      <c r="E446" s="9">
        <f t="shared" si="621"/>
        <v>-0.10759493670886078</v>
      </c>
      <c r="F446" s="9">
        <f t="shared" si="621"/>
        <v>7.4999999999999956E-2</v>
      </c>
      <c r="G446" s="9">
        <f t="shared" si="621"/>
        <v>-0.11980440097799516</v>
      </c>
      <c r="H446" s="9">
        <f t="shared" si="621"/>
        <v>-1.0752688172043001E-2</v>
      </c>
      <c r="I446" s="9">
        <f t="shared" si="621"/>
        <v>0.22265625</v>
      </c>
      <c r="J446" s="9">
        <f t="shared" si="621"/>
        <v>-6.5088757396449703E-2</v>
      </c>
      <c r="K446" s="9">
        <f t="shared" si="621"/>
        <v>0.11219512195121961</v>
      </c>
      <c r="L446" s="9">
        <f t="shared" si="621"/>
        <v>7.0015220700152314E-2</v>
      </c>
      <c r="M446" s="9">
        <f t="shared" si="621"/>
        <v>-6.5040650406504086E-2</v>
      </c>
      <c r="N446" s="9">
        <f t="shared" si="621"/>
        <v>1.1013215859030812E-2</v>
      </c>
      <c r="O446" s="9">
        <f t="shared" si="621"/>
        <v>4.8622366288493257E-3</v>
      </c>
      <c r="P446" s="9">
        <f t="shared" si="621"/>
        <v>-3.8610038610038644E-2</v>
      </c>
      <c r="Q446" s="9">
        <f t="shared" si="621"/>
        <v>-0.12621359223300976</v>
      </c>
      <c r="R446" s="9">
        <f t="shared" si="621"/>
        <v>0.22068965517241379</v>
      </c>
      <c r="S446" s="9">
        <f t="shared" si="621"/>
        <v>7.3170731707317138E-2</v>
      </c>
      <c r="T446" s="17">
        <f t="shared" si="621"/>
        <v>5.0509731232622812E-2</v>
      </c>
      <c r="V446" s="75">
        <v>45748</v>
      </c>
      <c r="W446" s="9">
        <f t="shared" ref="W446:AN446" si="622">+W227/W215-1</f>
        <v>6.9414316702820056E-2</v>
      </c>
      <c r="X446" s="9">
        <f t="shared" si="622"/>
        <v>0.15748031496062986</v>
      </c>
      <c r="Y446" s="9">
        <f t="shared" si="622"/>
        <v>1.0416666666666741E-2</v>
      </c>
      <c r="Z446" s="9">
        <f t="shared" si="622"/>
        <v>4.9668874172185351E-2</v>
      </c>
      <c r="AA446" s="9">
        <f t="shared" si="622"/>
        <v>-7.9470198675496651E-2</v>
      </c>
      <c r="AB446" s="9">
        <f t="shared" si="622"/>
        <v>-4.2857142857142816E-2</v>
      </c>
      <c r="AC446" s="9">
        <f t="shared" si="622"/>
        <v>0.11688311688311681</v>
      </c>
      <c r="AD446" s="9">
        <f t="shared" si="622"/>
        <v>-0.10683760683760679</v>
      </c>
      <c r="AE446" s="9">
        <f t="shared" si="622"/>
        <v>0.12305611899932378</v>
      </c>
      <c r="AF446" s="9">
        <f t="shared" si="622"/>
        <v>2.8459273797841078E-2</v>
      </c>
      <c r="AG446" s="9">
        <f t="shared" si="622"/>
        <v>-5.555555555555558E-2</v>
      </c>
      <c r="AH446" s="9">
        <f t="shared" si="622"/>
        <v>3.90625E-2</v>
      </c>
      <c r="AI446" s="9">
        <f t="shared" si="622"/>
        <v>-2.3194517659462344E-2</v>
      </c>
      <c r="AJ446" s="9">
        <f t="shared" si="622"/>
        <v>-5.0955414012738842E-2</v>
      </c>
      <c r="AK446" s="9">
        <f t="shared" si="622"/>
        <v>-0.19230769230769229</v>
      </c>
      <c r="AL446" s="9">
        <f t="shared" si="622"/>
        <v>0.15384615384615374</v>
      </c>
      <c r="AM446" s="9">
        <f t="shared" si="622"/>
        <v>0.63157894736842102</v>
      </c>
      <c r="AN446" s="17">
        <f t="shared" si="622"/>
        <v>3.7183242073093092E-2</v>
      </c>
      <c r="AP446" s="75">
        <v>45748</v>
      </c>
      <c r="AQ446" s="9">
        <f t="shared" ref="AQ446:BH446" si="623">+AQ227/AQ215-1</f>
        <v>0.1409691629955947</v>
      </c>
      <c r="AR446" s="9">
        <f t="shared" si="623"/>
        <v>-0.11428571428571432</v>
      </c>
      <c r="AS446" s="9">
        <f t="shared" si="623"/>
        <v>-0.29032258064516125</v>
      </c>
      <c r="AT446" s="9">
        <f t="shared" si="623"/>
        <v>0.15306122448979598</v>
      </c>
      <c r="AU446" s="9">
        <f t="shared" si="623"/>
        <v>-0.23364485981308414</v>
      </c>
      <c r="AV446" s="9">
        <f t="shared" si="623"/>
        <v>8.6956521739130377E-2</v>
      </c>
      <c r="AW446" s="9">
        <f t="shared" si="623"/>
        <v>0.38235294117647056</v>
      </c>
      <c r="AX446" s="9">
        <f t="shared" si="623"/>
        <v>2.8846153846153744E-2</v>
      </c>
      <c r="AY446" s="9">
        <f t="shared" si="623"/>
        <v>8.4063047285463988E-2</v>
      </c>
      <c r="AZ446" s="9">
        <f t="shared" si="623"/>
        <v>0.21355932203389827</v>
      </c>
      <c r="BA446" s="9">
        <f t="shared" si="623"/>
        <v>-7.8431372549019662E-2</v>
      </c>
      <c r="BB446" s="9">
        <f t="shared" si="623"/>
        <v>-2.5252525252525304E-2</v>
      </c>
      <c r="BC446" s="9">
        <f t="shared" si="623"/>
        <v>9.8073555166374726E-2</v>
      </c>
      <c r="BD446" s="9">
        <f t="shared" si="623"/>
        <v>-1.9607843137254943E-2</v>
      </c>
      <c r="BE446" s="9">
        <f t="shared" si="623"/>
        <v>8.0000000000000071E-2</v>
      </c>
      <c r="BF446" s="9">
        <f t="shared" si="623"/>
        <v>0.39024390243902429</v>
      </c>
      <c r="BG446" s="9">
        <f t="shared" si="623"/>
        <v>-0.40909090909090906</v>
      </c>
      <c r="BH446" s="17">
        <f t="shared" si="623"/>
        <v>8.6142322097378266E-2</v>
      </c>
    </row>
    <row r="447" spans="2:60" x14ac:dyDescent="0.25">
      <c r="B447" s="74">
        <v>45778</v>
      </c>
      <c r="C447" s="8">
        <f t="shared" ref="C447:T447" si="624">+C228/C216-1</f>
        <v>7.3779795686719662E-2</v>
      </c>
      <c r="D447" s="8">
        <f t="shared" si="624"/>
        <v>0.14847161572052392</v>
      </c>
      <c r="E447" s="8">
        <f t="shared" si="624"/>
        <v>8.3333333333333259E-2</v>
      </c>
      <c r="F447" s="8">
        <f t="shared" si="624"/>
        <v>2.8846153846153744E-2</v>
      </c>
      <c r="G447" s="8">
        <f t="shared" si="624"/>
        <v>-1.1461318051575908E-2</v>
      </c>
      <c r="H447" s="8">
        <f t="shared" si="624"/>
        <v>0.19178082191780832</v>
      </c>
      <c r="I447" s="8">
        <f t="shared" si="624"/>
        <v>-2.5362318840579712E-2</v>
      </c>
      <c r="J447" s="8">
        <f t="shared" si="624"/>
        <v>4.9833887043189362E-2</v>
      </c>
      <c r="K447" s="8">
        <f t="shared" si="624"/>
        <v>6.5924276169265106E-2</v>
      </c>
      <c r="L447" s="8">
        <f t="shared" si="624"/>
        <v>0.13269493844049252</v>
      </c>
      <c r="M447" s="8">
        <f t="shared" si="624"/>
        <v>-8.9430894308943132E-2</v>
      </c>
      <c r="N447" s="8">
        <f t="shared" si="624"/>
        <v>0.13625304136253047</v>
      </c>
      <c r="O447" s="8">
        <f t="shared" si="624"/>
        <v>8.2502266545784186E-2</v>
      </c>
      <c r="P447" s="8">
        <f t="shared" si="624"/>
        <v>2.857142857142847E-2</v>
      </c>
      <c r="Q447" s="8">
        <f t="shared" si="624"/>
        <v>-9.9009900990099098E-3</v>
      </c>
      <c r="R447" s="8">
        <f t="shared" si="624"/>
        <v>-4.8295454545454586E-2</v>
      </c>
      <c r="S447" s="8">
        <f t="shared" si="624"/>
        <v>-0.2558139534883721</v>
      </c>
      <c r="T447" s="16">
        <f t="shared" si="624"/>
        <v>6.9989789288035009E-2</v>
      </c>
      <c r="V447" s="74">
        <v>45778</v>
      </c>
      <c r="W447" s="8">
        <f t="shared" ref="W447:AN447" si="625">+W228/W216-1</f>
        <v>2.7777777777777679E-2</v>
      </c>
      <c r="X447" s="8">
        <f t="shared" si="625"/>
        <v>0.240506329113924</v>
      </c>
      <c r="Y447" s="8">
        <f t="shared" si="625"/>
        <v>-0.11764705882352944</v>
      </c>
      <c r="Z447" s="8">
        <f t="shared" si="625"/>
        <v>2.1943573667711602E-2</v>
      </c>
      <c r="AA447" s="8">
        <f t="shared" si="625"/>
        <v>-8.6466165413533802E-2</v>
      </c>
      <c r="AB447" s="8">
        <f t="shared" si="625"/>
        <v>-8.064516129032262E-2</v>
      </c>
      <c r="AC447" s="8">
        <f t="shared" si="625"/>
        <v>-0.11475409836065575</v>
      </c>
      <c r="AD447" s="8">
        <f t="shared" si="625"/>
        <v>-4.2056074766355089E-2</v>
      </c>
      <c r="AE447" s="8">
        <f t="shared" si="625"/>
        <v>3.811792733770103E-2</v>
      </c>
      <c r="AF447" s="8">
        <f t="shared" si="625"/>
        <v>0.11051212938005395</v>
      </c>
      <c r="AG447" s="8">
        <f t="shared" si="625"/>
        <v>0.10000000000000009</v>
      </c>
      <c r="AH447" s="8">
        <f t="shared" si="625"/>
        <v>9.0163934426229497E-2</v>
      </c>
      <c r="AI447" s="8">
        <f t="shared" si="625"/>
        <v>9.8795180722891507E-2</v>
      </c>
      <c r="AJ447" s="8">
        <f t="shared" si="625"/>
        <v>-5.4945054945054972E-2</v>
      </c>
      <c r="AK447" s="8">
        <f t="shared" si="625"/>
        <v>-0.21250000000000002</v>
      </c>
      <c r="AL447" s="8">
        <f t="shared" si="625"/>
        <v>-1.6949152542372836E-2</v>
      </c>
      <c r="AM447" s="8">
        <f t="shared" si="625"/>
        <v>-0.19999999999999996</v>
      </c>
      <c r="AN447" s="16">
        <f t="shared" si="625"/>
        <v>4.468993221190054E-2</v>
      </c>
      <c r="AP447" s="74">
        <v>45778</v>
      </c>
      <c r="AQ447" s="8">
        <f t="shared" ref="AQ447:BH447" si="626">+AQ228/AQ216-1</f>
        <v>0.23350253807106602</v>
      </c>
      <c r="AR447" s="8">
        <f t="shared" si="626"/>
        <v>-5.633802816901412E-2</v>
      </c>
      <c r="AS447" s="8">
        <f t="shared" si="626"/>
        <v>0.5714285714285714</v>
      </c>
      <c r="AT447" s="8">
        <f t="shared" si="626"/>
        <v>5.1546391752577359E-2</v>
      </c>
      <c r="AU447" s="8">
        <f t="shared" si="626"/>
        <v>0.22891566265060237</v>
      </c>
      <c r="AV447" s="8">
        <f t="shared" si="626"/>
        <v>1.7272727272727271</v>
      </c>
      <c r="AW447" s="8">
        <f t="shared" si="626"/>
        <v>0.15053763440860224</v>
      </c>
      <c r="AX447" s="8">
        <f t="shared" si="626"/>
        <v>0.27586206896551735</v>
      </c>
      <c r="AY447" s="8">
        <f t="shared" si="626"/>
        <v>0.14840989399293281</v>
      </c>
      <c r="AZ447" s="8">
        <f t="shared" si="626"/>
        <v>0.20343839541547282</v>
      </c>
      <c r="BA447" s="8">
        <f t="shared" si="626"/>
        <v>-0.339622641509434</v>
      </c>
      <c r="BB447" s="8">
        <f t="shared" si="626"/>
        <v>0.20359281437125754</v>
      </c>
      <c r="BC447" s="8">
        <f t="shared" si="626"/>
        <v>3.2967032967033072E-2</v>
      </c>
      <c r="BD447" s="8">
        <f t="shared" si="626"/>
        <v>0.18367346938775508</v>
      </c>
      <c r="BE447" s="8">
        <f t="shared" si="626"/>
        <v>0.76190476190476186</v>
      </c>
      <c r="BF447" s="8">
        <f t="shared" si="626"/>
        <v>-0.11206896551724133</v>
      </c>
      <c r="BG447" s="8">
        <f t="shared" si="626"/>
        <v>-0.38461538461538458</v>
      </c>
      <c r="BH447" s="16">
        <f t="shared" si="626"/>
        <v>0.14178838617741363</v>
      </c>
    </row>
    <row r="448" spans="2:60" x14ac:dyDescent="0.25">
      <c r="B448" s="75">
        <v>45809</v>
      </c>
      <c r="C448" s="9">
        <f t="shared" ref="C448:T448" si="627">+C229/C217-1</f>
        <v>9.0744101633393859E-2</v>
      </c>
      <c r="D448" s="9">
        <f t="shared" si="627"/>
        <v>-4.3010752688172005E-2</v>
      </c>
      <c r="E448" s="9">
        <f t="shared" si="627"/>
        <v>7.4380165289256173E-2</v>
      </c>
      <c r="F448" s="9">
        <f t="shared" si="627"/>
        <v>8.3333333333333259E-2</v>
      </c>
      <c r="G448" s="9">
        <f t="shared" si="627"/>
        <v>9.7826086956521729E-2</v>
      </c>
      <c r="H448" s="9">
        <f t="shared" si="627"/>
        <v>-0.17708333333333337</v>
      </c>
      <c r="I448" s="9">
        <f t="shared" si="627"/>
        <v>0.10227272727272729</v>
      </c>
      <c r="J448" s="9">
        <f t="shared" si="627"/>
        <v>-5.7692307692307709E-2</v>
      </c>
      <c r="K448" s="9">
        <f t="shared" si="627"/>
        <v>7.8933612127548347E-2</v>
      </c>
      <c r="L448" s="9">
        <f t="shared" si="627"/>
        <v>6.2643239113827409E-2</v>
      </c>
      <c r="M448" s="9">
        <f t="shared" si="627"/>
        <v>0.50515463917525771</v>
      </c>
      <c r="N448" s="9">
        <f t="shared" si="627"/>
        <v>0.10136986301369855</v>
      </c>
      <c r="O448" s="9">
        <f t="shared" si="627"/>
        <v>0.1532685512367491</v>
      </c>
      <c r="P448" s="9">
        <f t="shared" si="627"/>
        <v>0.3165137614678899</v>
      </c>
      <c r="Q448" s="9">
        <f t="shared" si="627"/>
        <v>0.11702127659574457</v>
      </c>
      <c r="R448" s="9">
        <f t="shared" si="627"/>
        <v>0.13125000000000009</v>
      </c>
      <c r="S448" s="9">
        <f t="shared" si="627"/>
        <v>-2.1739130434782594E-2</v>
      </c>
      <c r="T448" s="17">
        <f t="shared" si="627"/>
        <v>0.10060544904137236</v>
      </c>
      <c r="V448" s="75">
        <v>45809</v>
      </c>
      <c r="W448" s="9">
        <f t="shared" ref="W448:AN448" si="628">+W229/W217-1</f>
        <v>6.8396226415094352E-2</v>
      </c>
      <c r="X448" s="9">
        <f t="shared" si="628"/>
        <v>-0.125</v>
      </c>
      <c r="Y448" s="9">
        <f t="shared" si="628"/>
        <v>-0.12820512820512819</v>
      </c>
      <c r="Z448" s="9">
        <f t="shared" si="628"/>
        <v>9.3023255813953432E-2</v>
      </c>
      <c r="AA448" s="9">
        <f t="shared" si="628"/>
        <v>2.4822695035461084E-2</v>
      </c>
      <c r="AB448" s="9">
        <f t="shared" si="628"/>
        <v>-0.32530120481927716</v>
      </c>
      <c r="AC448" s="9">
        <f t="shared" si="628"/>
        <v>0.19078947368421062</v>
      </c>
      <c r="AD448" s="9">
        <f t="shared" si="628"/>
        <v>1.7142857142857126E-2</v>
      </c>
      <c r="AE448" s="9">
        <f t="shared" si="628"/>
        <v>8.9246525237746788E-2</v>
      </c>
      <c r="AF448" s="9">
        <f t="shared" si="628"/>
        <v>1.2048192771084265E-2</v>
      </c>
      <c r="AG448" s="9">
        <f t="shared" si="628"/>
        <v>0.52173913043478271</v>
      </c>
      <c r="AH448" s="9">
        <f t="shared" si="628"/>
        <v>0.11790393013100431</v>
      </c>
      <c r="AI448" s="9">
        <f t="shared" si="628"/>
        <v>0.16965352449223414</v>
      </c>
      <c r="AJ448" s="9">
        <f t="shared" si="628"/>
        <v>0.45161290322580649</v>
      </c>
      <c r="AK448" s="9">
        <f t="shared" si="628"/>
        <v>0.19999999999999996</v>
      </c>
      <c r="AL448" s="9">
        <f t="shared" si="628"/>
        <v>0.26633165829145722</v>
      </c>
      <c r="AM448" s="9">
        <f t="shared" si="628"/>
        <v>0.11538461538461542</v>
      </c>
      <c r="AN448" s="17">
        <f t="shared" si="628"/>
        <v>9.7809404213757389E-2</v>
      </c>
      <c r="AP448" s="75">
        <v>45809</v>
      </c>
      <c r="AQ448" s="9">
        <f t="shared" ref="AQ448:BH448" si="629">+AQ229/AQ217-1</f>
        <v>0.16535433070866135</v>
      </c>
      <c r="AR448" s="9">
        <f t="shared" si="629"/>
        <v>0.13793103448275867</v>
      </c>
      <c r="AS448" s="9">
        <f t="shared" si="629"/>
        <v>0.44186046511627897</v>
      </c>
      <c r="AT448" s="9">
        <f t="shared" si="629"/>
        <v>5.1282051282051322E-2</v>
      </c>
      <c r="AU448" s="9">
        <f t="shared" si="629"/>
        <v>0.33720930232558133</v>
      </c>
      <c r="AV448" s="9">
        <f t="shared" si="629"/>
        <v>0.76923076923076916</v>
      </c>
      <c r="AW448" s="9">
        <f t="shared" si="629"/>
        <v>-1.7857142857142905E-2</v>
      </c>
      <c r="AX448" s="9">
        <f t="shared" si="629"/>
        <v>-0.21176470588235297</v>
      </c>
      <c r="AY448" s="9">
        <f t="shared" si="629"/>
        <v>5.3113553113553147E-2</v>
      </c>
      <c r="AZ448" s="9">
        <f t="shared" si="629"/>
        <v>0.22364217252396168</v>
      </c>
      <c r="BA448" s="9">
        <f t="shared" si="629"/>
        <v>0.46428571428571419</v>
      </c>
      <c r="BB448" s="9">
        <f t="shared" si="629"/>
        <v>7.3529411764705843E-2</v>
      </c>
      <c r="BC448" s="9">
        <f t="shared" si="629"/>
        <v>0.10677966101694913</v>
      </c>
      <c r="BD448" s="9">
        <f t="shared" si="629"/>
        <v>0.13829787234042556</v>
      </c>
      <c r="BE448" s="9">
        <f t="shared" si="629"/>
        <v>0</v>
      </c>
      <c r="BF448" s="9">
        <f t="shared" si="629"/>
        <v>-9.0909090909090939E-2</v>
      </c>
      <c r="BG448" s="9">
        <f t="shared" si="629"/>
        <v>-0.19999999999999996</v>
      </c>
      <c r="BH448" s="17">
        <f t="shared" si="629"/>
        <v>0.10791104629967196</v>
      </c>
    </row>
    <row r="449" spans="2:60" ht="14.1" customHeight="1" x14ac:dyDescent="0.25">
      <c r="B449" s="74">
        <v>45839</v>
      </c>
      <c r="C449" s="8">
        <f t="shared" ref="C449:T449" si="630">+C230/C218-1</f>
        <v>0.21559923906150913</v>
      </c>
      <c r="D449" s="8">
        <f t="shared" si="630"/>
        <v>0.18681318681318682</v>
      </c>
      <c r="E449" s="8">
        <f t="shared" si="630"/>
        <v>-9.1549295774647876E-2</v>
      </c>
      <c r="F449" s="8">
        <f t="shared" si="630"/>
        <v>0.14779874213836486</v>
      </c>
      <c r="G449" s="8">
        <f t="shared" si="630"/>
        <v>0.35555555555555562</v>
      </c>
      <c r="H449" s="8">
        <f t="shared" si="630"/>
        <v>-0.15189873417721522</v>
      </c>
      <c r="I449" s="8">
        <f t="shared" si="630"/>
        <v>0.13703703703703707</v>
      </c>
      <c r="J449" s="8">
        <f t="shared" si="630"/>
        <v>0.20784313725490189</v>
      </c>
      <c r="K449" s="8">
        <f t="shared" si="630"/>
        <v>9.9312123817712816E-2</v>
      </c>
      <c r="L449" s="8">
        <f t="shared" si="630"/>
        <v>0.22283033620015646</v>
      </c>
      <c r="M449" s="8">
        <f t="shared" si="630"/>
        <v>0.3789473684210527</v>
      </c>
      <c r="N449" s="8">
        <f t="shared" si="630"/>
        <v>0.1692307692307693</v>
      </c>
      <c r="O449" s="8">
        <f t="shared" si="630"/>
        <v>7.9077429983525516E-2</v>
      </c>
      <c r="P449" s="8">
        <f t="shared" si="630"/>
        <v>1.7985611510791477E-2</v>
      </c>
      <c r="Q449" s="8">
        <f t="shared" si="630"/>
        <v>-0.31111111111111112</v>
      </c>
      <c r="R449" s="8">
        <f t="shared" si="630"/>
        <v>0.17927170868347342</v>
      </c>
      <c r="S449" s="8">
        <f t="shared" si="630"/>
        <v>0.64102564102564097</v>
      </c>
      <c r="T449" s="16">
        <f t="shared" si="630"/>
        <v>0.14128440366972472</v>
      </c>
      <c r="V449" s="74">
        <v>45839</v>
      </c>
      <c r="W449" s="8">
        <f t="shared" ref="W449:AN449" si="631">+W230/W218-1</f>
        <v>0.18530884808013348</v>
      </c>
      <c r="X449" s="8">
        <f t="shared" si="631"/>
        <v>0.15447154471544722</v>
      </c>
      <c r="Y449" s="8">
        <f t="shared" si="631"/>
        <v>-9.3023255813953543E-2</v>
      </c>
      <c r="Z449" s="8">
        <f t="shared" si="631"/>
        <v>0.14049586776859502</v>
      </c>
      <c r="AA449" s="8">
        <f t="shared" si="631"/>
        <v>0.28510638297872348</v>
      </c>
      <c r="AB449" s="8">
        <f t="shared" si="631"/>
        <v>-0.25806451612903225</v>
      </c>
      <c r="AC449" s="8">
        <f t="shared" si="631"/>
        <v>0.17177914110429437</v>
      </c>
      <c r="AD449" s="8">
        <f t="shared" si="631"/>
        <v>0.19393939393939386</v>
      </c>
      <c r="AE449" s="8">
        <f t="shared" si="631"/>
        <v>7.3341094295692688E-2</v>
      </c>
      <c r="AF449" s="8">
        <f t="shared" si="631"/>
        <v>0.2606382978723405</v>
      </c>
      <c r="AG449" s="8">
        <f t="shared" si="631"/>
        <v>0.3793103448275863</v>
      </c>
      <c r="AH449" s="8">
        <f t="shared" si="631"/>
        <v>0.26</v>
      </c>
      <c r="AI449" s="8">
        <f t="shared" si="631"/>
        <v>8.7796797349530609E-2</v>
      </c>
      <c r="AJ449" s="8">
        <f t="shared" si="631"/>
        <v>-3.2967032967032961E-2</v>
      </c>
      <c r="AK449" s="8">
        <f t="shared" si="631"/>
        <v>-0.38356164383561642</v>
      </c>
      <c r="AL449" s="8">
        <f t="shared" si="631"/>
        <v>8.1967213114754189E-2</v>
      </c>
      <c r="AM449" s="8">
        <f t="shared" si="631"/>
        <v>0.72727272727272729</v>
      </c>
      <c r="AN449" s="16">
        <f t="shared" si="631"/>
        <v>0.13081627226801373</v>
      </c>
      <c r="AP449" s="74">
        <v>45839</v>
      </c>
      <c r="AQ449" s="8">
        <f t="shared" ref="AQ449:BH449" si="632">+AQ230/AQ218-1</f>
        <v>0.31134564643799467</v>
      </c>
      <c r="AR449" s="8">
        <f t="shared" si="632"/>
        <v>0.25423728813559321</v>
      </c>
      <c r="AS449" s="8">
        <f t="shared" si="632"/>
        <v>-8.9285714285714302E-2</v>
      </c>
      <c r="AT449" s="8">
        <f t="shared" si="632"/>
        <v>0.17105263157894735</v>
      </c>
      <c r="AU449" s="8">
        <f t="shared" si="632"/>
        <v>0.5625</v>
      </c>
      <c r="AV449" s="8">
        <f t="shared" si="632"/>
        <v>0.23529411764705888</v>
      </c>
      <c r="AW449" s="8">
        <f t="shared" si="632"/>
        <v>8.4112149532710179E-2</v>
      </c>
      <c r="AX449" s="8">
        <f t="shared" si="632"/>
        <v>0.23333333333333339</v>
      </c>
      <c r="AY449" s="8">
        <f t="shared" si="632"/>
        <v>0.17269736842105265</v>
      </c>
      <c r="AZ449" s="8">
        <f t="shared" si="632"/>
        <v>0.11799410029498536</v>
      </c>
      <c r="BA449" s="8">
        <f t="shared" si="632"/>
        <v>0.37837837837837829</v>
      </c>
      <c r="BB449" s="8">
        <f t="shared" si="632"/>
        <v>2.4000000000000021E-2</v>
      </c>
      <c r="BC449" s="8">
        <f t="shared" si="632"/>
        <v>5.3484602917341917E-2</v>
      </c>
      <c r="BD449" s="8">
        <f t="shared" si="632"/>
        <v>0.11458333333333326</v>
      </c>
      <c r="BE449" s="8">
        <f t="shared" si="632"/>
        <v>0</v>
      </c>
      <c r="BF449" s="8">
        <f t="shared" si="632"/>
        <v>0.38938053097345127</v>
      </c>
      <c r="BG449" s="8">
        <f t="shared" si="632"/>
        <v>0.52941176470588225</v>
      </c>
      <c r="BH449" s="16">
        <f t="shared" si="632"/>
        <v>0.16907871514295802</v>
      </c>
    </row>
    <row r="450" spans="2:60" ht="14.1" customHeight="1" x14ac:dyDescent="0.25">
      <c r="B450" s="75">
        <v>45870</v>
      </c>
      <c r="C450" s="9">
        <f t="shared" ref="C450:T450" si="633">+C231/C219-1</f>
        <v>3.1347962382444194E-3</v>
      </c>
      <c r="D450" s="9">
        <f t="shared" si="633"/>
        <v>0.1914893617021276</v>
      </c>
      <c r="E450" s="9">
        <f t="shared" si="633"/>
        <v>-0.14912280701754388</v>
      </c>
      <c r="F450" s="9">
        <f t="shared" si="633"/>
        <v>0.19047619047619047</v>
      </c>
      <c r="G450" s="9">
        <f t="shared" si="633"/>
        <v>0.11462450592885376</v>
      </c>
      <c r="H450" s="9">
        <f t="shared" si="633"/>
        <v>0.109375</v>
      </c>
      <c r="I450" s="9">
        <f t="shared" si="633"/>
        <v>0.13690476190476186</v>
      </c>
      <c r="J450" s="9">
        <f t="shared" si="633"/>
        <v>0.26515151515151514</v>
      </c>
      <c r="K450" s="9">
        <f t="shared" si="633"/>
        <v>3.4653465346534684E-2</v>
      </c>
      <c r="L450" s="9">
        <f t="shared" si="633"/>
        <v>0.1453957996768982</v>
      </c>
      <c r="M450" s="9">
        <f t="shared" si="633"/>
        <v>0.23287671232876717</v>
      </c>
      <c r="N450" s="9">
        <f t="shared" si="633"/>
        <v>9.1954022988505857E-2</v>
      </c>
      <c r="O450" s="9">
        <f t="shared" si="633"/>
        <v>7.3417721518987289E-2</v>
      </c>
      <c r="P450" s="9">
        <f t="shared" si="633"/>
        <v>0.12096774193548376</v>
      </c>
      <c r="Q450" s="9">
        <f t="shared" si="633"/>
        <v>-0.31147540983606559</v>
      </c>
      <c r="R450" s="9">
        <f t="shared" si="633"/>
        <v>0</v>
      </c>
      <c r="S450" s="9">
        <f t="shared" si="633"/>
        <v>-0.16666666666666663</v>
      </c>
      <c r="T450" s="17">
        <f t="shared" si="633"/>
        <v>6.9611516466180134E-2</v>
      </c>
      <c r="V450" s="75">
        <v>45870</v>
      </c>
      <c r="W450" s="9">
        <f t="shared" ref="W450:AN450" si="634">+W231/W219-1</f>
        <v>-7.4482758620689649E-2</v>
      </c>
      <c r="X450" s="9">
        <f t="shared" si="634"/>
        <v>0.25806451612903225</v>
      </c>
      <c r="Y450" s="9">
        <f t="shared" si="634"/>
        <v>-0.1428571428571429</v>
      </c>
      <c r="Z450" s="9">
        <f t="shared" si="634"/>
        <v>0.12987012987012991</v>
      </c>
      <c r="AA450" s="9">
        <f t="shared" si="634"/>
        <v>6.5326633165829096E-2</v>
      </c>
      <c r="AB450" s="9">
        <f t="shared" si="634"/>
        <v>0.10000000000000009</v>
      </c>
      <c r="AC450" s="9">
        <f t="shared" si="634"/>
        <v>-1.8867924528301883E-2</v>
      </c>
      <c r="AD450" s="9">
        <f t="shared" si="634"/>
        <v>0.20454545454545459</v>
      </c>
      <c r="AE450" s="9">
        <f t="shared" si="634"/>
        <v>3.013698630136985E-2</v>
      </c>
      <c r="AF450" s="9">
        <f t="shared" si="634"/>
        <v>0.14743589743589736</v>
      </c>
      <c r="AG450" s="9">
        <f t="shared" si="634"/>
        <v>0.15999999999999992</v>
      </c>
      <c r="AH450" s="9">
        <f t="shared" si="634"/>
        <v>0.22448979591836737</v>
      </c>
      <c r="AI450" s="9">
        <f t="shared" si="634"/>
        <v>0.11428571428571432</v>
      </c>
      <c r="AJ450" s="9">
        <f t="shared" si="634"/>
        <v>0.13698630136986312</v>
      </c>
      <c r="AK450" s="9">
        <f t="shared" si="634"/>
        <v>-0.43999999999999995</v>
      </c>
      <c r="AL450" s="9">
        <f t="shared" si="634"/>
        <v>-0.13157894736842102</v>
      </c>
      <c r="AM450" s="9">
        <f t="shared" si="634"/>
        <v>-0.13043478260869568</v>
      </c>
      <c r="AN450" s="17">
        <f t="shared" si="634"/>
        <v>4.9006261911244131E-2</v>
      </c>
      <c r="AP450" s="75">
        <v>45870</v>
      </c>
      <c r="AQ450" s="9">
        <f t="shared" ref="AQ450:BH450" si="635">+AQ231/AQ219-1</f>
        <v>0.2456896551724137</v>
      </c>
      <c r="AR450" s="9">
        <f t="shared" si="635"/>
        <v>6.25E-2</v>
      </c>
      <c r="AS450" s="9">
        <f t="shared" si="635"/>
        <v>-0.16216216216216217</v>
      </c>
      <c r="AT450" s="9">
        <f t="shared" si="635"/>
        <v>0.35714285714285721</v>
      </c>
      <c r="AU450" s="9">
        <f t="shared" si="635"/>
        <v>0.29629629629629628</v>
      </c>
      <c r="AV450" s="9">
        <f t="shared" si="635"/>
        <v>0.14285714285714279</v>
      </c>
      <c r="AW450" s="9">
        <f t="shared" si="635"/>
        <v>0.40322580645161299</v>
      </c>
      <c r="AX450" s="9">
        <f t="shared" si="635"/>
        <v>0.38636363636363646</v>
      </c>
      <c r="AY450" s="9">
        <f t="shared" si="635"/>
        <v>4.6428571428571486E-2</v>
      </c>
      <c r="AZ450" s="9">
        <f t="shared" si="635"/>
        <v>0.13907284768211925</v>
      </c>
      <c r="BA450" s="9">
        <f t="shared" si="635"/>
        <v>0.39130434782608692</v>
      </c>
      <c r="BB450" s="9">
        <f t="shared" si="635"/>
        <v>-7.8947368421052655E-2</v>
      </c>
      <c r="BC450" s="9">
        <f t="shared" si="635"/>
        <v>-5.1282051282051322E-2</v>
      </c>
      <c r="BD450" s="9">
        <f t="shared" si="635"/>
        <v>9.8039215686274606E-2</v>
      </c>
      <c r="BE450" s="9">
        <f t="shared" si="635"/>
        <v>0.27272727272727271</v>
      </c>
      <c r="BF450" s="9">
        <f t="shared" si="635"/>
        <v>0.28571428571428581</v>
      </c>
      <c r="BG450" s="9">
        <f t="shared" si="635"/>
        <v>-0.2857142857142857</v>
      </c>
      <c r="BH450" s="17">
        <f t="shared" si="635"/>
        <v>0.12374821173104444</v>
      </c>
    </row>
    <row r="451" spans="2:60" ht="14.1" customHeight="1" x14ac:dyDescent="0.25">
      <c r="B451" s="74">
        <v>45901</v>
      </c>
      <c r="C451" s="8">
        <f t="shared" ref="C451:T453" si="636">+C232/C220-1</f>
        <v>0.1073643563790323</v>
      </c>
      <c r="D451" s="8">
        <f t="shared" si="636"/>
        <v>-8.720836649148711E-2</v>
      </c>
      <c r="E451" s="8">
        <f t="shared" si="636"/>
        <v>0.41105917562872318</v>
      </c>
      <c r="F451" s="8">
        <f t="shared" si="636"/>
        <v>0.10623531666135588</v>
      </c>
      <c r="G451" s="8">
        <f t="shared" si="636"/>
        <v>0.20717946403633536</v>
      </c>
      <c r="H451" s="8">
        <f t="shared" si="636"/>
        <v>-2.1285095203081528E-2</v>
      </c>
      <c r="I451" s="8">
        <f t="shared" si="636"/>
        <v>0.19205167165686277</v>
      </c>
      <c r="J451" s="8">
        <f t="shared" si="636"/>
        <v>-4.8538492273999978E-2</v>
      </c>
      <c r="K451" s="8">
        <f t="shared" si="636"/>
        <v>0.25165914753528162</v>
      </c>
      <c r="L451" s="8">
        <f t="shared" si="636"/>
        <v>0.24755831172154763</v>
      </c>
      <c r="M451" s="8">
        <f t="shared" si="636"/>
        <v>0.2445812170856374</v>
      </c>
      <c r="N451" s="8">
        <f t="shared" si="636"/>
        <v>-4.4185431179487589E-3</v>
      </c>
      <c r="O451" s="8">
        <f t="shared" si="636"/>
        <v>8.0271145714648995E-2</v>
      </c>
      <c r="P451" s="8">
        <f t="shared" si="636"/>
        <v>0.3349168139280374</v>
      </c>
      <c r="Q451" s="8">
        <f t="shared" si="636"/>
        <v>-0.16094223448494693</v>
      </c>
      <c r="R451" s="8">
        <f t="shared" si="636"/>
        <v>7.1465717427493303E-2</v>
      </c>
      <c r="S451" s="8">
        <f t="shared" si="636"/>
        <v>0.52173913043478271</v>
      </c>
      <c r="T451" s="16">
        <f t="shared" si="636"/>
        <v>0.14218369097972605</v>
      </c>
      <c r="V451" s="74">
        <v>45901</v>
      </c>
      <c r="W451" s="8">
        <f t="shared" ref="W451:AN453" si="637">+W232/W220-1</f>
        <v>0.1189242713328087</v>
      </c>
      <c r="X451" s="8">
        <f t="shared" si="637"/>
        <v>-5.3924880364962346E-2</v>
      </c>
      <c r="Y451" s="8">
        <f t="shared" si="637"/>
        <v>0.54148220041320738</v>
      </c>
      <c r="Z451" s="8">
        <f t="shared" si="637"/>
        <v>0.10632007824615397</v>
      </c>
      <c r="AA451" s="8">
        <f t="shared" si="637"/>
        <v>0.17599591351300825</v>
      </c>
      <c r="AB451" s="8">
        <f t="shared" si="637"/>
        <v>7.8054434025727204E-3</v>
      </c>
      <c r="AC451" s="8">
        <f t="shared" si="637"/>
        <v>0.21601264403305787</v>
      </c>
      <c r="AD451" s="8">
        <f t="shared" si="637"/>
        <v>-7.1866096470520335E-2</v>
      </c>
      <c r="AE451" s="8">
        <f t="shared" si="637"/>
        <v>0.29598387365081558</v>
      </c>
      <c r="AF451" s="8">
        <f t="shared" si="637"/>
        <v>0.28051817128310441</v>
      </c>
      <c r="AG451" s="8">
        <f t="shared" si="637"/>
        <v>0.23957152569240003</v>
      </c>
      <c r="AH451" s="8">
        <f t="shared" si="637"/>
        <v>5.4649621256459335E-2</v>
      </c>
      <c r="AI451" s="8">
        <f t="shared" si="637"/>
        <v>7.4763214051126514E-2</v>
      </c>
      <c r="AJ451" s="8">
        <f t="shared" si="637"/>
        <v>0.25375685246857138</v>
      </c>
      <c r="AK451" s="8">
        <f t="shared" si="637"/>
        <v>-0.2572671330221552</v>
      </c>
      <c r="AL451" s="8">
        <f t="shared" si="637"/>
        <v>5.9722587973451979E-3</v>
      </c>
      <c r="AM451" s="8">
        <f t="shared" si="637"/>
        <v>0.53333333333333344</v>
      </c>
      <c r="AN451" s="16">
        <f t="shared" si="637"/>
        <v>0.15241362805621028</v>
      </c>
      <c r="AP451" s="74">
        <v>45901</v>
      </c>
      <c r="AQ451" s="8">
        <f t="shared" ref="AQ451:BH453" si="638">+AQ232/AQ220-1</f>
        <v>7.0906163063275462E-2</v>
      </c>
      <c r="AR451" s="8">
        <f t="shared" si="638"/>
        <v>-0.15860681253709685</v>
      </c>
      <c r="AS451" s="8">
        <f t="shared" si="638"/>
        <v>0.24246355822439014</v>
      </c>
      <c r="AT451" s="8">
        <f t="shared" si="638"/>
        <v>0.1059101656639343</v>
      </c>
      <c r="AU451" s="8">
        <f t="shared" si="638"/>
        <v>0.3081156933618423</v>
      </c>
      <c r="AV451" s="8">
        <f t="shared" si="638"/>
        <v>-8.2236699900642862E-2</v>
      </c>
      <c r="AW451" s="8">
        <f t="shared" si="638"/>
        <v>0.15712061554216872</v>
      </c>
      <c r="AX451" s="8">
        <f t="shared" si="638"/>
        <v>3.8728781935064571E-3</v>
      </c>
      <c r="AY451" s="8">
        <f t="shared" si="638"/>
        <v>0.12773942630491675</v>
      </c>
      <c r="AZ451" s="8">
        <f t="shared" si="638"/>
        <v>0.13905541637658758</v>
      </c>
      <c r="BA451" s="8">
        <f t="shared" si="638"/>
        <v>0.25259672331482852</v>
      </c>
      <c r="BB451" s="8">
        <f t="shared" si="638"/>
        <v>-9.135689772535216E-2</v>
      </c>
      <c r="BC451" s="8">
        <f t="shared" si="638"/>
        <v>9.9270887129200069E-2</v>
      </c>
      <c r="BD451" s="8">
        <f t="shared" si="638"/>
        <v>0.48846268695945949</v>
      </c>
      <c r="BE451" s="8">
        <f t="shared" si="638"/>
        <v>6.2531530121372025E-2</v>
      </c>
      <c r="BF451" s="8">
        <f t="shared" si="638"/>
        <v>0.25633965761133815</v>
      </c>
      <c r="BG451" s="8">
        <f t="shared" si="638"/>
        <v>0.5</v>
      </c>
      <c r="BH451" s="16">
        <f t="shared" si="638"/>
        <v>0.1130026573415539</v>
      </c>
    </row>
    <row r="452" spans="2:60" ht="14.1" customHeight="1" x14ac:dyDescent="0.25">
      <c r="B452" s="75">
        <v>45931</v>
      </c>
      <c r="C452" s="9">
        <f t="shared" si="636"/>
        <v>2.4148056641866367E-2</v>
      </c>
      <c r="D452" s="9">
        <f t="shared" si="636"/>
        <v>0.18928564986629448</v>
      </c>
      <c r="E452" s="9">
        <f t="shared" si="636"/>
        <v>0.14321045903490592</v>
      </c>
      <c r="F452" s="9">
        <f t="shared" si="636"/>
        <v>0.24110391570846312</v>
      </c>
      <c r="G452" s="9">
        <f t="shared" si="636"/>
        <v>0.20918307568321337</v>
      </c>
      <c r="H452" s="9">
        <f t="shared" si="636"/>
        <v>-0.19493201339148125</v>
      </c>
      <c r="I452" s="9">
        <f t="shared" si="636"/>
        <v>0.26844778217510945</v>
      </c>
      <c r="J452" s="9">
        <f t="shared" si="636"/>
        <v>4.589202525046443E-2</v>
      </c>
      <c r="K452" s="9">
        <f t="shared" si="636"/>
        <v>8.4561404387018868E-2</v>
      </c>
      <c r="L452" s="9">
        <f t="shared" si="636"/>
        <v>0.17275428153089201</v>
      </c>
      <c r="M452" s="9">
        <f t="shared" si="636"/>
        <v>0.13890674785682355</v>
      </c>
      <c r="N452" s="9">
        <f t="shared" si="636"/>
        <v>0.13060509053670177</v>
      </c>
      <c r="O452" s="9">
        <f t="shared" si="636"/>
        <v>-1.7178223031696138E-2</v>
      </c>
      <c r="P452" s="9">
        <f t="shared" si="636"/>
        <v>-2.5050715810951418E-3</v>
      </c>
      <c r="Q452" s="9">
        <f t="shared" si="636"/>
        <v>0.38511840248255913</v>
      </c>
      <c r="R452" s="9">
        <f t="shared" si="636"/>
        <v>0.25643043501663576</v>
      </c>
      <c r="S452" s="9">
        <f t="shared" si="636"/>
        <v>0.36170212765957444</v>
      </c>
      <c r="T452" s="17">
        <f t="shared" si="636"/>
        <v>7.9933418771276354E-2</v>
      </c>
      <c r="V452" s="75">
        <v>45931</v>
      </c>
      <c r="W452" s="9">
        <f t="shared" si="637"/>
        <v>1.479889691465619E-2</v>
      </c>
      <c r="X452" s="9">
        <f t="shared" si="637"/>
        <v>3.0180350430399905E-2</v>
      </c>
      <c r="Y452" s="9">
        <f t="shared" si="637"/>
        <v>4.4944917720570743E-3</v>
      </c>
      <c r="Z452" s="9">
        <f t="shared" si="637"/>
        <v>0.21334379889472799</v>
      </c>
      <c r="AA452" s="9">
        <f t="shared" si="637"/>
        <v>3.6019933889808842E-2</v>
      </c>
      <c r="AB452" s="9">
        <f t="shared" si="637"/>
        <v>-0.188358044153071</v>
      </c>
      <c r="AC452" s="9">
        <f t="shared" si="637"/>
        <v>0.24152863021480475</v>
      </c>
      <c r="AD452" s="9">
        <f t="shared" si="637"/>
        <v>2.227198024978172E-2</v>
      </c>
      <c r="AE452" s="9">
        <f t="shared" si="637"/>
        <v>9.7807327950639733E-2</v>
      </c>
      <c r="AF452" s="9">
        <f t="shared" si="637"/>
        <v>0.15572741717151883</v>
      </c>
      <c r="AG452" s="9">
        <f t="shared" si="637"/>
        <v>0.1108349439415095</v>
      </c>
      <c r="AH452" s="9">
        <f t="shared" si="637"/>
        <v>0.16938691726343746</v>
      </c>
      <c r="AI452" s="9">
        <f t="shared" si="637"/>
        <v>-3.2881028329695305E-2</v>
      </c>
      <c r="AJ452" s="9">
        <f t="shared" si="637"/>
        <v>6.9498639417711505E-2</v>
      </c>
      <c r="AK452" s="9">
        <f t="shared" si="637"/>
        <v>0.5694050887503086</v>
      </c>
      <c r="AL452" s="9">
        <f t="shared" si="637"/>
        <v>0.19475063782806035</v>
      </c>
      <c r="AM452" s="9">
        <f t="shared" si="637"/>
        <v>0.39285714285714279</v>
      </c>
      <c r="AN452" s="17">
        <f t="shared" si="637"/>
        <v>6.2272624712488067E-2</v>
      </c>
      <c r="AP452" s="75">
        <v>45931</v>
      </c>
      <c r="AQ452" s="9">
        <f t="shared" si="638"/>
        <v>5.3105798839537588E-2</v>
      </c>
      <c r="AR452" s="9">
        <f t="shared" si="638"/>
        <v>0.69706852040638312</v>
      </c>
      <c r="AS452" s="9">
        <f t="shared" si="638"/>
        <v>0.40976270985371355</v>
      </c>
      <c r="AT452" s="9">
        <f t="shared" si="638"/>
        <v>0.3235430504886363</v>
      </c>
      <c r="AU452" s="9">
        <f t="shared" si="638"/>
        <v>0.73707847882038813</v>
      </c>
      <c r="AV452" s="9">
        <f t="shared" si="638"/>
        <v>-0.21555037145740907</v>
      </c>
      <c r="AW452" s="9">
        <f t="shared" si="638"/>
        <v>0.31215808832846537</v>
      </c>
      <c r="AX452" s="9">
        <f t="shared" si="638"/>
        <v>0.10343447530531913</v>
      </c>
      <c r="AY452" s="9">
        <f t="shared" si="638"/>
        <v>4.6673385461857064E-2</v>
      </c>
      <c r="AZ452" s="9">
        <f t="shared" si="638"/>
        <v>0.22933257689431663</v>
      </c>
      <c r="BA452" s="9">
        <f t="shared" si="638"/>
        <v>0.18425350802771923</v>
      </c>
      <c r="BB452" s="9">
        <f t="shared" si="638"/>
        <v>7.5530307019443743E-2</v>
      </c>
      <c r="BC452" s="9">
        <f t="shared" si="638"/>
        <v>3.7453477191644824E-2</v>
      </c>
      <c r="BD452" s="9">
        <f t="shared" si="638"/>
        <v>-0.10163346823013697</v>
      </c>
      <c r="BE452" s="9">
        <f t="shared" si="638"/>
        <v>6.5326799841473715E-2</v>
      </c>
      <c r="BF452" s="9">
        <f t="shared" si="638"/>
        <v>0.41251808504486731</v>
      </c>
      <c r="BG452" s="9">
        <f t="shared" si="638"/>
        <v>0.31578947368421062</v>
      </c>
      <c r="BH452" s="17">
        <f t="shared" si="638"/>
        <v>0.12986734541266887</v>
      </c>
    </row>
    <row r="453" spans="2:60" ht="14.1" customHeight="1" x14ac:dyDescent="0.25">
      <c r="B453" s="74">
        <v>45962</v>
      </c>
      <c r="C453" s="8">
        <f t="shared" si="636"/>
        <v>0.15037580224545932</v>
      </c>
      <c r="D453" s="8">
        <f t="shared" si="636"/>
        <v>0.11226035015762381</v>
      </c>
      <c r="E453" s="8">
        <f t="shared" si="636"/>
        <v>3.1829078263607702E-3</v>
      </c>
      <c r="F453" s="8">
        <f t="shared" si="636"/>
        <v>0.35562237569822175</v>
      </c>
      <c r="G453" s="8">
        <f t="shared" si="636"/>
        <v>0.31155639659649115</v>
      </c>
      <c r="H453" s="8">
        <f t="shared" si="636"/>
        <v>7.7678026780949594E-3</v>
      </c>
      <c r="I453" s="8">
        <f t="shared" si="636"/>
        <v>0.16548821073225839</v>
      </c>
      <c r="J453" s="8">
        <f t="shared" si="636"/>
        <v>6.3362051670168285E-4</v>
      </c>
      <c r="K453" s="8">
        <f t="shared" si="636"/>
        <v>0.2012837094870068</v>
      </c>
      <c r="L453" s="8">
        <f t="shared" si="636"/>
        <v>0.17367377045295762</v>
      </c>
      <c r="M453" s="8">
        <f t="shared" si="636"/>
        <v>0.22488925618891598</v>
      </c>
      <c r="N453" s="8">
        <f t="shared" si="636"/>
        <v>0.13150194523752767</v>
      </c>
      <c r="O453" s="8">
        <f t="shared" si="636"/>
        <v>-1.1369359640980292E-2</v>
      </c>
      <c r="P453" s="8">
        <f t="shared" si="636"/>
        <v>5.853361877693164E-2</v>
      </c>
      <c r="Q453" s="8">
        <f t="shared" si="636"/>
        <v>0.37071331524843965</v>
      </c>
      <c r="R453" s="8">
        <f t="shared" si="636"/>
        <v>0.16907316854474308</v>
      </c>
      <c r="S453" s="8">
        <f t="shared" si="636"/>
        <v>-0.17241379310344829</v>
      </c>
      <c r="T453" s="16">
        <f t="shared" si="636"/>
        <v>0.12951269829057521</v>
      </c>
      <c r="V453" s="74">
        <v>45962</v>
      </c>
      <c r="W453" s="8">
        <f t="shared" si="637"/>
        <v>0.12251247523315834</v>
      </c>
      <c r="X453" s="8">
        <f t="shared" si="637"/>
        <v>-2.5169927577304962E-2</v>
      </c>
      <c r="Y453" s="8">
        <f t="shared" si="637"/>
        <v>-0.10275376919903623</v>
      </c>
      <c r="Z453" s="8">
        <f t="shared" si="637"/>
        <v>0.40728011633416195</v>
      </c>
      <c r="AA453" s="8">
        <f t="shared" si="637"/>
        <v>8.3292757540451845E-3</v>
      </c>
      <c r="AB453" s="8">
        <f t="shared" si="637"/>
        <v>-0.10484673580059101</v>
      </c>
      <c r="AC453" s="8">
        <f t="shared" si="637"/>
        <v>0.28775063840707515</v>
      </c>
      <c r="AD453" s="8">
        <f t="shared" si="637"/>
        <v>-5.7532268564905231E-2</v>
      </c>
      <c r="AE453" s="8">
        <f t="shared" si="637"/>
        <v>0.21245415440285131</v>
      </c>
      <c r="AF453" s="8">
        <f t="shared" si="637"/>
        <v>0.19770070243766291</v>
      </c>
      <c r="AG453" s="8">
        <f t="shared" si="637"/>
        <v>0.1489310180010468</v>
      </c>
      <c r="AH453" s="8">
        <f t="shared" si="637"/>
        <v>0.18167306487092993</v>
      </c>
      <c r="AI453" s="8">
        <f t="shared" si="637"/>
        <v>5.2792545402440716E-2</v>
      </c>
      <c r="AJ453" s="8">
        <f t="shared" si="637"/>
        <v>0.10111891985484811</v>
      </c>
      <c r="AK453" s="8">
        <f t="shared" si="637"/>
        <v>0.68602962061066264</v>
      </c>
      <c r="AL453" s="8">
        <f t="shared" si="637"/>
        <v>0.14403914956520802</v>
      </c>
      <c r="AM453" s="8">
        <f t="shared" si="637"/>
        <v>-0.29268292682926833</v>
      </c>
      <c r="AN453" s="16">
        <f t="shared" si="637"/>
        <v>0.1329492758389863</v>
      </c>
      <c r="AP453" s="74">
        <v>45962</v>
      </c>
      <c r="AQ453" s="8">
        <f t="shared" si="638"/>
        <v>0.23663420880915353</v>
      </c>
      <c r="AR453" s="8">
        <f t="shared" si="638"/>
        <v>0.42992705770885253</v>
      </c>
      <c r="AS453" s="8">
        <f t="shared" si="638"/>
        <v>0.17903779168853196</v>
      </c>
      <c r="AT453" s="8">
        <f t="shared" si="638"/>
        <v>0.21415060872932945</v>
      </c>
      <c r="AU453" s="8">
        <f t="shared" si="638"/>
        <v>0.94895218122448988</v>
      </c>
      <c r="AV453" s="8">
        <f t="shared" si="638"/>
        <v>0.63653230918408332</v>
      </c>
      <c r="AW453" s="8">
        <f t="shared" si="638"/>
        <v>1.9503222463813641E-2</v>
      </c>
      <c r="AX453" s="8">
        <f t="shared" si="638"/>
        <v>0.13119747792328718</v>
      </c>
      <c r="AY453" s="8">
        <f t="shared" si="638"/>
        <v>0.17167506137673616</v>
      </c>
      <c r="AZ453" s="8">
        <f t="shared" si="638"/>
        <v>0.10984650075311442</v>
      </c>
      <c r="BA453" s="8">
        <f t="shared" si="638"/>
        <v>0.37490677660997251</v>
      </c>
      <c r="BB453" s="8">
        <f t="shared" si="638"/>
        <v>5.8957218200040407E-2</v>
      </c>
      <c r="BC453" s="8">
        <f t="shared" si="638"/>
        <v>-0.17199537019796562</v>
      </c>
      <c r="BD453" s="8">
        <f t="shared" si="638"/>
        <v>-1.6489141513719163E-3</v>
      </c>
      <c r="BE453" s="8">
        <f t="shared" si="638"/>
        <v>-3.1314974088377467E-2</v>
      </c>
      <c r="BF453" s="8">
        <f t="shared" si="638"/>
        <v>0.22302579565581038</v>
      </c>
      <c r="BG453" s="8">
        <f t="shared" si="638"/>
        <v>0.11764705882352944</v>
      </c>
      <c r="BH453" s="16">
        <f t="shared" si="638"/>
        <v>0.12117501921975293</v>
      </c>
    </row>
    <row r="454" spans="2:60" ht="14.1" hidden="1" customHeight="1" x14ac:dyDescent="0.25">
      <c r="B454" s="75">
        <v>45992</v>
      </c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17"/>
      <c r="V454" s="75">
        <v>45992</v>
      </c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17"/>
      <c r="AP454" s="75">
        <v>45992</v>
      </c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17"/>
    </row>
    <row r="455" spans="2:60" x14ac:dyDescent="0.25"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V455" s="78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</row>
    <row r="456" spans="2:60" ht="6.75" customHeight="1" x14ac:dyDescent="0.25">
      <c r="B456" s="76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76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76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V457" s="94"/>
      <c r="W457" s="94"/>
      <c r="X457" s="94"/>
      <c r="Y457" s="94"/>
      <c r="Z457" s="94"/>
      <c r="AA457" s="94"/>
      <c r="AB457" s="94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AN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</row>
    <row r="458" spans="2:60" ht="19.5" customHeight="1" x14ac:dyDescent="0.25">
      <c r="B458" s="95" t="s">
        <v>109</v>
      </c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V458" s="95" t="s">
        <v>109</v>
      </c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P458" s="95" t="s">
        <v>109</v>
      </c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</row>
    <row r="459" spans="2:60" ht="6.6" hidden="1" customHeight="1" x14ac:dyDescent="0.25">
      <c r="B459" s="7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7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7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74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74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74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25">
      <c r="B461" s="75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75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75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25">
      <c r="B462" s="74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74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74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25">
      <c r="B463" s="75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75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75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25">
      <c r="B464" s="74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74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74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25">
      <c r="B465" s="75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75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75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25">
      <c r="B466" s="74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74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74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25">
      <c r="B467" s="75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75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75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25">
      <c r="B468" s="74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74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74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25">
      <c r="B469" s="75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75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75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25">
      <c r="B470" s="74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74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74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25">
      <c r="B471" s="75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75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75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25">
      <c r="B472" s="74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74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74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25">
      <c r="B473" s="75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75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75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25">
      <c r="B474" s="74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74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74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25">
      <c r="B475" s="75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75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75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25">
      <c r="B476" s="74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74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74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25">
      <c r="B477" s="75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75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75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25">
      <c r="B478" s="74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74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74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25">
      <c r="B479" s="75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75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75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25">
      <c r="B480" s="74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74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74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25">
      <c r="B481" s="75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75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75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25">
      <c r="B482" s="74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74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74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25">
      <c r="B483" s="75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75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75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25">
      <c r="B484" s="74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74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74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25">
      <c r="B485" s="75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75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75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25">
      <c r="B486" s="74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74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74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25">
      <c r="B487" s="75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75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75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25">
      <c r="B488" s="74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74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74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25">
      <c r="B489" s="75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75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75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25">
      <c r="B490" s="74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74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74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25">
      <c r="B491" s="75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75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75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25">
      <c r="B492" s="74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74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74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25">
      <c r="B493" s="75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75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75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25">
      <c r="B494" s="74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74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74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25">
      <c r="B495" s="75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75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75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25">
      <c r="B496" s="74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74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74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25">
      <c r="B497" s="75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75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75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25">
      <c r="B498" s="74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74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74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25">
      <c r="B499" s="75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75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75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25">
      <c r="B500" s="74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74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74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25">
      <c r="B501" s="75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75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75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25">
      <c r="B502" s="74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74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74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25">
      <c r="B503" s="75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75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75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25">
      <c r="B504" s="74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74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74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25">
      <c r="B505" s="75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75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75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25">
      <c r="B506" s="74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74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74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25">
      <c r="B507" s="75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75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75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25">
      <c r="B508" s="74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74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74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25">
      <c r="B509" s="75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75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75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25">
      <c r="B510" s="74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74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74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25">
      <c r="B511" s="75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75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75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25">
      <c r="B512" s="74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74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74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25">
      <c r="B513" s="75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75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75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25">
      <c r="B514" s="74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74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74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25">
      <c r="B515" s="75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75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75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25">
      <c r="B516" s="74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74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74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25">
      <c r="B517" s="75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75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75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25">
      <c r="B518" s="74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74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74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25">
      <c r="B519" s="75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75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75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25">
      <c r="B520" s="74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74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74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25">
      <c r="B521" s="75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75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75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25">
      <c r="B522" s="74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74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74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25">
      <c r="B523" s="75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75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75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25">
      <c r="B524" s="74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74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74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25">
      <c r="B525" s="75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75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75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25">
      <c r="B526" s="74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74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74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25">
      <c r="B527" s="75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75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75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25">
      <c r="B528" s="74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74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74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25">
      <c r="B529" s="75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75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75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25">
      <c r="B530" s="74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74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74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25">
      <c r="B531" s="75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75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75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25">
      <c r="B532" s="74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74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74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25">
      <c r="B533" s="75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75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75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25">
      <c r="B534" s="74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74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74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25">
      <c r="B535" s="75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75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75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25">
      <c r="B536" s="74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74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74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25">
      <c r="B537" s="75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75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75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25">
      <c r="B538" s="74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74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74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25">
      <c r="B539" s="75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75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75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25">
      <c r="B540" s="74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74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74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25">
      <c r="B541" s="75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75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75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25">
      <c r="B542" s="74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74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74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25">
      <c r="B543" s="75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75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75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25">
      <c r="B544" s="74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74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74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25">
      <c r="B545" s="75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75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75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25">
      <c r="B546" s="74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74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74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25">
      <c r="B547" s="75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75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75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25">
      <c r="B548" s="74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74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74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25">
      <c r="B549" s="75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75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75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25">
      <c r="B550" s="74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74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74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25">
      <c r="B551" s="75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75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75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25">
      <c r="B552" s="74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74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74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25">
      <c r="B553" s="75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75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75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25">
      <c r="B554" s="74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74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74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25">
      <c r="B555" s="75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75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75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25">
      <c r="B556" s="74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74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74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25">
      <c r="B557" s="75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75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75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25">
      <c r="B558" s="74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74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74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25">
      <c r="B559" s="75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75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75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25">
      <c r="B560" s="74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74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74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25">
      <c r="B561" s="75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75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75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25">
      <c r="B562" s="74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74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74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25">
      <c r="B563" s="75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75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75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25">
      <c r="B564" s="74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74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74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25">
      <c r="B565" s="75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75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75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25">
      <c r="B566" s="74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74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74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25">
      <c r="B567" s="75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75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75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25">
      <c r="B568" s="74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74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74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25">
      <c r="B569" s="75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75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75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25">
      <c r="B570" s="74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74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74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25">
      <c r="B571" s="75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75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75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25">
      <c r="B572" s="74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74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74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25">
      <c r="B573" s="75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75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75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25">
      <c r="B574" s="74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74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74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25">
      <c r="B575" s="75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75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75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25">
      <c r="B576" s="74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74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74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25">
      <c r="B577" s="75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75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75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25">
      <c r="B578" s="74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74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74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25">
      <c r="B579" s="75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75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75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25">
      <c r="B580" s="74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74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74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25">
      <c r="B581" s="75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75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75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25">
      <c r="B582" s="74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74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74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25">
      <c r="B583" s="75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75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75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25">
      <c r="B584" s="74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74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74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25">
      <c r="B585" s="75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75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75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25">
      <c r="B586" s="74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74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74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25">
      <c r="B587" s="75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75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75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25">
      <c r="B588" s="74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74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74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25">
      <c r="B589" s="75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75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75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25">
      <c r="B590" s="74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74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74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25">
      <c r="B591" s="75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75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75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25">
      <c r="B592" s="74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74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74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25">
      <c r="B593" s="75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75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75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25">
      <c r="B594" s="74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74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74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25">
      <c r="B595" s="75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75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75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25">
      <c r="B596" s="74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74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74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25">
      <c r="B597" s="75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75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75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25">
      <c r="B598" s="74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74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74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25">
      <c r="B599" s="75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75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75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25">
      <c r="B600" s="74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74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74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25">
      <c r="B601" s="75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75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75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25">
      <c r="B602" s="74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74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74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25">
      <c r="B603" s="75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75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75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25">
      <c r="B604" s="74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74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74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25">
      <c r="B605" s="75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75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75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25">
      <c r="B606" s="74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74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74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25">
      <c r="B607" s="75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75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75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25">
      <c r="B608" s="74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74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74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25">
      <c r="B609" s="75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75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75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25">
      <c r="B610" s="74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74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74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25">
      <c r="B611" s="75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75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75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25">
      <c r="B612" s="74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74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74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25">
      <c r="B613" s="75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75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75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25">
      <c r="B614" s="74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74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74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25">
      <c r="B615" s="75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75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75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25">
      <c r="B616" s="74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74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74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25">
      <c r="B617" s="75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75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75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25">
      <c r="B618" s="74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74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74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25">
      <c r="B619" s="75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75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75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25">
      <c r="B620" s="74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74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74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25">
      <c r="B621" s="75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75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75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25">
      <c r="B622" s="74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74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74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25">
      <c r="B623" s="75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75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75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25">
      <c r="B624" s="74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74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74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25">
      <c r="B625" s="75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75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75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25">
      <c r="B626" s="74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74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74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25">
      <c r="B627" s="75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75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75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25">
      <c r="B628" s="74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74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74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25">
      <c r="B629" s="75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75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75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25">
      <c r="B630" s="74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74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74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25">
      <c r="B631" s="75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75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75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25">
      <c r="B632" s="74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74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74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25">
      <c r="B633" s="75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75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75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25">
      <c r="B634" s="74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74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74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25">
      <c r="B635" s="75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75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75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25">
      <c r="B636" s="74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74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74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25">
      <c r="B637" s="75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75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75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25">
      <c r="B638" s="74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74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74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25">
      <c r="B639" s="75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75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75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25">
      <c r="B640" s="74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74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74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25">
      <c r="B641" s="75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75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75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25">
      <c r="B642" s="74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74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74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hidden="1" customHeight="1" x14ac:dyDescent="0.25">
      <c r="B643" s="75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75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75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hidden="1" customHeight="1" x14ac:dyDescent="0.25">
      <c r="B644" s="74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74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74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hidden="1" customHeight="1" x14ac:dyDescent="0.25">
      <c r="B645" s="75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75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75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hidden="1" customHeight="1" x14ac:dyDescent="0.25">
      <c r="B646" s="74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74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74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hidden="1" customHeight="1" x14ac:dyDescent="0.25">
      <c r="B647" s="75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75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75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hidden="1" customHeight="1" x14ac:dyDescent="0.25">
      <c r="B648" s="74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74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74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hidden="1" customHeight="1" x14ac:dyDescent="0.25">
      <c r="B649" s="75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16749.59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16257.94</v>
      </c>
      <c r="V649" s="75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3017.54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75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hidden="1" customHeight="1" x14ac:dyDescent="0.25">
      <c r="B650" s="74">
        <v>44866</v>
      </c>
      <c r="C650" s="11">
        <v>17084.46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19008.5</v>
      </c>
      <c r="V650" s="74">
        <v>44866</v>
      </c>
      <c r="W650" s="11">
        <v>3018.63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74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hidden="1" customHeight="1" x14ac:dyDescent="0.25">
      <c r="B651" s="75">
        <v>44896</v>
      </c>
      <c r="C651" s="12">
        <v>26361.89</v>
      </c>
      <c r="D651" s="12">
        <v>29231.95</v>
      </c>
      <c r="E651" s="12">
        <v>30385.98</v>
      </c>
      <c r="F651" s="12">
        <v>25160.71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20597.52</v>
      </c>
      <c r="L651" s="12">
        <v>23318.400000000001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25454.959999999999</v>
      </c>
      <c r="V651" s="75">
        <v>44896</v>
      </c>
      <c r="W651" s="12">
        <v>3017.26</v>
      </c>
      <c r="X651" s="12">
        <v>3017.21</v>
      </c>
      <c r="Y651" s="12">
        <v>3032.17</v>
      </c>
      <c r="Z651" s="12">
        <v>3036.14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3018.04</v>
      </c>
      <c r="AF651" s="12">
        <v>3019.34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75">
        <v>44896</v>
      </c>
      <c r="AQ651" s="12">
        <v>87386.44</v>
      </c>
      <c r="AR651" s="12">
        <v>68698.100000000006</v>
      </c>
      <c r="AS651" s="12">
        <v>65555.17</v>
      </c>
      <c r="AT651" s="12">
        <v>95221.85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77898.94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75963.320000000007</v>
      </c>
    </row>
    <row r="652" spans="2:60" x14ac:dyDescent="0.25">
      <c r="B652" s="74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31544.75</v>
      </c>
      <c r="R652" s="11">
        <v>17221.09</v>
      </c>
      <c r="S652" s="11">
        <v>34030.44</v>
      </c>
      <c r="T652" s="18">
        <v>13775.68</v>
      </c>
      <c r="V652" s="74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3015.25</v>
      </c>
      <c r="AL652" s="11">
        <v>3019.08</v>
      </c>
      <c r="AM652" s="11">
        <v>3034.43</v>
      </c>
      <c r="AN652" s="18">
        <v>3019.52</v>
      </c>
      <c r="AP652" s="74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74799.16</v>
      </c>
      <c r="BF652" s="11">
        <v>46999.49</v>
      </c>
      <c r="BG652" s="11">
        <v>80524.45</v>
      </c>
      <c r="BH652" s="18">
        <v>41760.300000000003</v>
      </c>
    </row>
    <row r="653" spans="2:60" ht="15" customHeight="1" x14ac:dyDescent="0.25">
      <c r="B653" s="75">
        <v>44958</v>
      </c>
      <c r="C653" s="12">
        <v>13343.75</v>
      </c>
      <c r="D653" s="12">
        <v>23544.36</v>
      </c>
      <c r="E653" s="12">
        <v>19449.14</v>
      </c>
      <c r="F653" s="12">
        <v>13779.18</v>
      </c>
      <c r="G653" s="12">
        <v>6903.19</v>
      </c>
      <c r="H653" s="12">
        <v>20923.86</v>
      </c>
      <c r="I653" s="12">
        <v>21587.32</v>
      </c>
      <c r="J653" s="12">
        <v>11230.75</v>
      </c>
      <c r="K653" s="12">
        <v>14630.43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22799.98</v>
      </c>
      <c r="R653" s="12">
        <v>13813.85</v>
      </c>
      <c r="S653" s="12">
        <v>14193.6</v>
      </c>
      <c r="T653" s="19">
        <v>14089.92</v>
      </c>
      <c r="V653" s="75">
        <v>44958</v>
      </c>
      <c r="W653" s="12">
        <v>3013.16</v>
      </c>
      <c r="X653" s="12">
        <v>3020.16</v>
      </c>
      <c r="Y653" s="12">
        <v>3016.07</v>
      </c>
      <c r="Z653" s="12">
        <v>3024.09</v>
      </c>
      <c r="AA653" s="12">
        <v>3036.28</v>
      </c>
      <c r="AB653" s="12">
        <v>3004.19</v>
      </c>
      <c r="AC653" s="12">
        <v>3020.36</v>
      </c>
      <c r="AD653" s="12">
        <v>3039.97</v>
      </c>
      <c r="AE653" s="12">
        <v>3014.48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3011</v>
      </c>
      <c r="AL653" s="12">
        <v>3006.6</v>
      </c>
      <c r="AM653" s="12">
        <v>3023.59</v>
      </c>
      <c r="AN653" s="19">
        <v>3019.11</v>
      </c>
      <c r="AP653" s="75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49975.45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70038.19</v>
      </c>
      <c r="BF653" s="12">
        <v>44654.04</v>
      </c>
      <c r="BG653" s="12">
        <v>46688.18</v>
      </c>
      <c r="BH653" s="19">
        <v>45257.78</v>
      </c>
    </row>
    <row r="654" spans="2:60" ht="15" customHeight="1" x14ac:dyDescent="0.25">
      <c r="B654" s="74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74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74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 x14ac:dyDescent="0.25">
      <c r="B655" s="75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75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75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 x14ac:dyDescent="0.25">
      <c r="B656" s="74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13292.13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16019.11</v>
      </c>
      <c r="V656" s="74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3018.19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3018.29</v>
      </c>
      <c r="AP656" s="74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1" ht="15" customHeight="1" x14ac:dyDescent="0.25">
      <c r="B657" s="75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17127.419999999998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17844.7</v>
      </c>
      <c r="V657" s="75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75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62453.78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58819</v>
      </c>
    </row>
    <row r="658" spans="2:61" x14ac:dyDescent="0.25">
      <c r="B658" s="74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23324.93</v>
      </c>
      <c r="J658" s="11">
        <v>18228.46</v>
      </c>
      <c r="K658" s="11">
        <v>17305.05</v>
      </c>
      <c r="L658" s="11">
        <v>18691.07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29582.560000000001</v>
      </c>
      <c r="S658" s="11">
        <v>3480.45</v>
      </c>
      <c r="T658" s="18">
        <v>18695.27</v>
      </c>
      <c r="V658" s="74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3016.18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3041.95</v>
      </c>
      <c r="AM658" s="11">
        <v>3022.66</v>
      </c>
      <c r="AN658" s="18">
        <v>3018.52</v>
      </c>
      <c r="AP658" s="74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68397.91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63267.25</v>
      </c>
    </row>
    <row r="659" spans="2:61" ht="15" customHeight="1" x14ac:dyDescent="0.25">
      <c r="B659" s="75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75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75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1" x14ac:dyDescent="0.25">
      <c r="B660" s="74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10519.67</v>
      </c>
      <c r="S660" s="11">
        <v>62452.02</v>
      </c>
      <c r="T660" s="18">
        <v>14174.11</v>
      </c>
      <c r="V660" s="74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3012.01</v>
      </c>
      <c r="AM660" s="11">
        <v>3000</v>
      </c>
      <c r="AN660" s="18">
        <v>3018.23</v>
      </c>
      <c r="AP660" s="74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1" ht="15" customHeight="1" x14ac:dyDescent="0.25">
      <c r="B661" s="75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13967.9</v>
      </c>
      <c r="P661" s="12">
        <v>12929.25</v>
      </c>
      <c r="Q661" s="12">
        <v>10330.01</v>
      </c>
      <c r="R661" s="12">
        <v>28634.35</v>
      </c>
      <c r="S661" s="12">
        <v>27317.16</v>
      </c>
      <c r="T661" s="19">
        <v>16216.97</v>
      </c>
      <c r="V661" s="75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3025.68</v>
      </c>
      <c r="AJ661" s="12">
        <v>3049.86</v>
      </c>
      <c r="AK661" s="12">
        <v>3002.57</v>
      </c>
      <c r="AL661" s="12">
        <v>3016.57</v>
      </c>
      <c r="AM661" s="12">
        <v>3009.44</v>
      </c>
      <c r="AN661" s="19">
        <v>3020.33</v>
      </c>
      <c r="AP661" s="75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91925.34</v>
      </c>
      <c r="BG661" s="12">
        <v>68336.429999999993</v>
      </c>
      <c r="BH661" s="19">
        <v>54405.53</v>
      </c>
    </row>
    <row r="662" spans="2:61" x14ac:dyDescent="0.25">
      <c r="B662" s="74">
        <v>45231</v>
      </c>
      <c r="C662" s="11">
        <v>18165.240000000002</v>
      </c>
      <c r="D662" s="11">
        <v>11556.24</v>
      </c>
      <c r="E662" s="11">
        <v>23233.37</v>
      </c>
      <c r="F662" s="11">
        <v>14305.79</v>
      </c>
      <c r="G662" s="11">
        <v>9444.73</v>
      </c>
      <c r="H662" s="11">
        <v>23076.94</v>
      </c>
      <c r="I662" s="11">
        <v>33253.83</v>
      </c>
      <c r="J662" s="11">
        <v>14653.58</v>
      </c>
      <c r="K662" s="11">
        <v>14463.51</v>
      </c>
      <c r="L662" s="11">
        <v>15266.08</v>
      </c>
      <c r="M662" s="11">
        <v>28727.919999999998</v>
      </c>
      <c r="N662" s="11">
        <v>20354.71</v>
      </c>
      <c r="O662" s="11">
        <v>13481.16</v>
      </c>
      <c r="P662" s="11">
        <v>19842.009999999998</v>
      </c>
      <c r="Q662" s="11">
        <v>14302.77</v>
      </c>
      <c r="R662" s="11">
        <v>25962.11</v>
      </c>
      <c r="S662" s="11">
        <v>32118.28</v>
      </c>
      <c r="T662" s="18">
        <v>16367.55</v>
      </c>
      <c r="V662" s="74">
        <v>45231</v>
      </c>
      <c r="W662" s="11">
        <v>3012.87</v>
      </c>
      <c r="X662" s="11">
        <v>3011.57</v>
      </c>
      <c r="Y662" s="11">
        <v>3024.03</v>
      </c>
      <c r="Z662" s="11">
        <v>3017.84</v>
      </c>
      <c r="AA662" s="11">
        <v>3030.67</v>
      </c>
      <c r="AB662" s="11">
        <v>3001.39</v>
      </c>
      <c r="AC662" s="11">
        <v>3028.74</v>
      </c>
      <c r="AD662" s="11">
        <v>3034.99</v>
      </c>
      <c r="AE662" s="11">
        <v>3015.39</v>
      </c>
      <c r="AF662" s="11">
        <v>3010.49</v>
      </c>
      <c r="AG662" s="11">
        <v>3011.58</v>
      </c>
      <c r="AH662" s="11">
        <v>3034.49</v>
      </c>
      <c r="AI662" s="11">
        <v>3021.12</v>
      </c>
      <c r="AJ662" s="11">
        <v>3047.28</v>
      </c>
      <c r="AK662" s="11">
        <v>3007.01</v>
      </c>
      <c r="AL662" s="11">
        <v>3012.95</v>
      </c>
      <c r="AM662" s="11">
        <v>3003.77</v>
      </c>
      <c r="AN662" s="18">
        <v>3017.88</v>
      </c>
      <c r="AP662" s="74">
        <v>45231</v>
      </c>
      <c r="AQ662" s="11">
        <v>70207.28</v>
      </c>
      <c r="AR662" s="11">
        <v>30093.83</v>
      </c>
      <c r="AS662" s="11">
        <v>55674.68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50263.33</v>
      </c>
      <c r="AZ662" s="11">
        <v>51000.09</v>
      </c>
      <c r="BA662" s="11">
        <v>74885.440000000002</v>
      </c>
      <c r="BB662" s="11">
        <v>47284.86</v>
      </c>
      <c r="BC662" s="11">
        <v>44949.93</v>
      </c>
      <c r="BD662" s="11">
        <v>48804.36</v>
      </c>
      <c r="BE662" s="11">
        <v>34004.69</v>
      </c>
      <c r="BF662" s="11">
        <v>100947.15</v>
      </c>
      <c r="BG662" s="11">
        <v>82028.850000000006</v>
      </c>
      <c r="BH662" s="18">
        <v>53411.39</v>
      </c>
    </row>
    <row r="663" spans="2:61" ht="15" customHeight="1" x14ac:dyDescent="0.25">
      <c r="B663" s="75">
        <v>45261</v>
      </c>
      <c r="C663" s="12">
        <v>20543.8</v>
      </c>
      <c r="D663" s="12">
        <v>24117.74</v>
      </c>
      <c r="E663" s="12">
        <v>36003.25</v>
      </c>
      <c r="F663" s="12">
        <v>20328.740000000002</v>
      </c>
      <c r="G663" s="12">
        <v>11422.21</v>
      </c>
      <c r="H663" s="12">
        <v>27496.06</v>
      </c>
      <c r="I663" s="12">
        <v>30511.41</v>
      </c>
      <c r="J663" s="12">
        <v>18586.36</v>
      </c>
      <c r="K663" s="12">
        <v>24559.08</v>
      </c>
      <c r="L663" s="12">
        <v>19038.62</v>
      </c>
      <c r="M663" s="12">
        <v>31219.29</v>
      </c>
      <c r="N663" s="12">
        <v>29593.26</v>
      </c>
      <c r="O663" s="12">
        <v>15187.55</v>
      </c>
      <c r="P663" s="12">
        <v>29838.94</v>
      </c>
      <c r="Q663" s="12">
        <v>12981.66</v>
      </c>
      <c r="R663" s="12">
        <v>35349.480000000003</v>
      </c>
      <c r="S663" s="12">
        <v>20368.47</v>
      </c>
      <c r="T663" s="19">
        <v>21522.27</v>
      </c>
      <c r="V663" s="75">
        <v>45261</v>
      </c>
      <c r="W663" s="12">
        <v>3012.55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3011.5</v>
      </c>
      <c r="AC663" s="12">
        <v>3034.13</v>
      </c>
      <c r="AD663" s="12">
        <v>3042.29</v>
      </c>
      <c r="AE663" s="12">
        <v>3014.84</v>
      </c>
      <c r="AF663" s="12">
        <v>3021.53</v>
      </c>
      <c r="AG663" s="12">
        <v>3022.25</v>
      </c>
      <c r="AH663" s="12">
        <v>3038.84</v>
      </c>
      <c r="AI663" s="12">
        <v>3018.45</v>
      </c>
      <c r="AJ663" s="12">
        <v>3036.93</v>
      </c>
      <c r="AK663" s="12">
        <v>3003.61</v>
      </c>
      <c r="AL663" s="12">
        <v>3018.91</v>
      </c>
      <c r="AM663" s="12">
        <v>3007.03</v>
      </c>
      <c r="AN663" s="19">
        <v>3019.92</v>
      </c>
      <c r="AP663" s="75">
        <v>45261</v>
      </c>
      <c r="AQ663" s="12">
        <v>67242.429999999993</v>
      </c>
      <c r="AR663" s="12">
        <v>63375.78</v>
      </c>
      <c r="AS663" s="12">
        <v>89154.12</v>
      </c>
      <c r="AT663" s="12">
        <v>66684.84</v>
      </c>
      <c r="AU663" s="12">
        <v>25896.93</v>
      </c>
      <c r="AV663" s="12">
        <v>115640.48</v>
      </c>
      <c r="AW663" s="12">
        <v>57803.02</v>
      </c>
      <c r="AX663" s="12">
        <v>56978.33</v>
      </c>
      <c r="AY663" s="12">
        <v>78642.84</v>
      </c>
      <c r="AZ663" s="12">
        <v>61825.19</v>
      </c>
      <c r="BA663" s="12">
        <v>70474.009999999995</v>
      </c>
      <c r="BB663" s="12">
        <v>65879.679999999993</v>
      </c>
      <c r="BC663" s="12">
        <v>48590.7</v>
      </c>
      <c r="BD663" s="12">
        <v>67464.84</v>
      </c>
      <c r="BE663" s="12">
        <v>36408.39</v>
      </c>
      <c r="BF663" s="12">
        <v>108404.14</v>
      </c>
      <c r="BG663" s="12">
        <v>49304.22</v>
      </c>
      <c r="BH663" s="19">
        <v>64243.18</v>
      </c>
    </row>
    <row r="664" spans="2:61" ht="15" customHeight="1" x14ac:dyDescent="0.25">
      <c r="B664" s="74">
        <v>45292</v>
      </c>
      <c r="C664" s="11">
        <v>15099.65</v>
      </c>
      <c r="D664" s="11">
        <v>18468.66</v>
      </c>
      <c r="E664" s="11">
        <v>18510.88</v>
      </c>
      <c r="F664" s="11">
        <v>14577.91</v>
      </c>
      <c r="G664" s="11">
        <v>12655.42</v>
      </c>
      <c r="H664" s="11">
        <v>5653.08</v>
      </c>
      <c r="I664" s="11">
        <v>17581.810000000001</v>
      </c>
      <c r="J664" s="11">
        <v>18018.52</v>
      </c>
      <c r="K664" s="11">
        <v>15894.13</v>
      </c>
      <c r="L664" s="11">
        <v>13669.7</v>
      </c>
      <c r="M664" s="11">
        <v>16959.12</v>
      </c>
      <c r="N664" s="11">
        <v>15812.22</v>
      </c>
      <c r="O664" s="11">
        <v>8386.33</v>
      </c>
      <c r="P664" s="11">
        <v>13512.95</v>
      </c>
      <c r="Q664" s="11">
        <v>28172.32</v>
      </c>
      <c r="R664" s="11">
        <v>26919.96</v>
      </c>
      <c r="S664" s="11">
        <v>15596.46</v>
      </c>
      <c r="T664" s="18">
        <v>14195.31</v>
      </c>
      <c r="V664" s="74">
        <v>45292</v>
      </c>
      <c r="W664" s="11">
        <v>3015.76</v>
      </c>
      <c r="X664" s="11">
        <v>3022.4</v>
      </c>
      <c r="Y664" s="11">
        <v>3024.22</v>
      </c>
      <c r="Z664" s="11">
        <v>3008.51</v>
      </c>
      <c r="AA664" s="11">
        <v>3035.5</v>
      </c>
      <c r="AB664" s="11">
        <v>3021.33</v>
      </c>
      <c r="AC664" s="11">
        <v>3033.87</v>
      </c>
      <c r="AD664" s="11">
        <v>3018.55</v>
      </c>
      <c r="AE664" s="11">
        <v>3011.03</v>
      </c>
      <c r="AF664" s="11">
        <v>3014.46</v>
      </c>
      <c r="AG664" s="11">
        <v>3027.57</v>
      </c>
      <c r="AH664" s="11">
        <v>3024.05</v>
      </c>
      <c r="AI664" s="11">
        <v>3028.54</v>
      </c>
      <c r="AJ664" s="11">
        <v>3029.1</v>
      </c>
      <c r="AK664" s="11">
        <v>3014.5</v>
      </c>
      <c r="AL664" s="11">
        <v>3010</v>
      </c>
      <c r="AM664" s="11">
        <v>3000.31</v>
      </c>
      <c r="AN664" s="18">
        <v>3018.99</v>
      </c>
      <c r="AP664" s="74">
        <v>45292</v>
      </c>
      <c r="AQ664" s="11">
        <v>49310.86</v>
      </c>
      <c r="AR664" s="11">
        <v>43543.76</v>
      </c>
      <c r="AS664" s="11">
        <v>37695.83</v>
      </c>
      <c r="AT664" s="11">
        <v>51236.01</v>
      </c>
      <c r="AU664" s="11">
        <v>28217.06</v>
      </c>
      <c r="AV664" s="11">
        <v>15478.26</v>
      </c>
      <c r="AW664" s="11">
        <v>46843</v>
      </c>
      <c r="AX664" s="11">
        <v>47212</v>
      </c>
      <c r="AY664" s="11">
        <v>58313.46</v>
      </c>
      <c r="AZ664" s="11">
        <v>44710.26</v>
      </c>
      <c r="BA664" s="11">
        <v>48621.75</v>
      </c>
      <c r="BB664" s="11">
        <v>35678.120000000003</v>
      </c>
      <c r="BC664" s="11">
        <v>23801.39</v>
      </c>
      <c r="BD664" s="11">
        <v>31978.81</v>
      </c>
      <c r="BE664" s="11">
        <v>96308.07</v>
      </c>
      <c r="BF664" s="11">
        <v>74069.509999999995</v>
      </c>
      <c r="BG664" s="11">
        <v>60382.77</v>
      </c>
      <c r="BH664" s="18">
        <v>43409.79</v>
      </c>
    </row>
    <row r="665" spans="2:61" ht="15" customHeight="1" x14ac:dyDescent="0.25">
      <c r="B665" s="75">
        <v>45323</v>
      </c>
      <c r="C665" s="12">
        <v>12991.78</v>
      </c>
      <c r="D665" s="12">
        <v>17100.03</v>
      </c>
      <c r="E665" s="12">
        <v>27605.11</v>
      </c>
      <c r="F665" s="12">
        <v>14817.22</v>
      </c>
      <c r="G665" s="12">
        <v>27143.21</v>
      </c>
      <c r="H665" s="12">
        <v>22870.720000000001</v>
      </c>
      <c r="I665" s="12">
        <v>17489.05</v>
      </c>
      <c r="J665" s="12">
        <v>18504.47</v>
      </c>
      <c r="K665" s="12">
        <v>14638.95</v>
      </c>
      <c r="L665" s="12">
        <v>11654.14</v>
      </c>
      <c r="M665" s="12">
        <v>14824.55</v>
      </c>
      <c r="N665" s="12">
        <v>20222.759999999998</v>
      </c>
      <c r="O665" s="12">
        <v>11672.24</v>
      </c>
      <c r="P665" s="12">
        <v>13839.89</v>
      </c>
      <c r="Q665" s="12">
        <v>30306.799999999999</v>
      </c>
      <c r="R665" s="12">
        <v>10762.8</v>
      </c>
      <c r="S665" s="12">
        <v>21078.33</v>
      </c>
      <c r="T665" s="19">
        <v>14412.51</v>
      </c>
      <c r="V665" s="75">
        <v>45323</v>
      </c>
      <c r="W665" s="12">
        <v>3012.36</v>
      </c>
      <c r="X665" s="12">
        <v>3025.96</v>
      </c>
      <c r="Y665" s="12">
        <v>3012.06</v>
      </c>
      <c r="Z665" s="12">
        <v>3013.4</v>
      </c>
      <c r="AA665" s="12">
        <v>3026.24</v>
      </c>
      <c r="AB665" s="12">
        <v>3025.39</v>
      </c>
      <c r="AC665" s="12">
        <v>3023.56</v>
      </c>
      <c r="AD665" s="12">
        <v>3032.88</v>
      </c>
      <c r="AE665" s="12">
        <v>3013.57</v>
      </c>
      <c r="AF665" s="12">
        <v>3012.29</v>
      </c>
      <c r="AG665" s="12">
        <v>3037.35</v>
      </c>
      <c r="AH665" s="12">
        <v>3039.25</v>
      </c>
      <c r="AI665" s="12">
        <v>3023.88</v>
      </c>
      <c r="AJ665" s="12">
        <v>3041.93</v>
      </c>
      <c r="AK665" s="12">
        <v>3020.38</v>
      </c>
      <c r="AL665" s="12">
        <v>3009.74</v>
      </c>
      <c r="AM665" s="12">
        <v>3018.9</v>
      </c>
      <c r="AN665" s="19">
        <v>3018.33</v>
      </c>
      <c r="AP665" s="75">
        <v>45323</v>
      </c>
      <c r="AQ665" s="12">
        <v>44712.08</v>
      </c>
      <c r="AR665" s="12">
        <v>42031.25</v>
      </c>
      <c r="AS665" s="12">
        <v>62189.07</v>
      </c>
      <c r="AT665" s="12">
        <v>49099.63</v>
      </c>
      <c r="AU665" s="12">
        <v>102794.36</v>
      </c>
      <c r="AV665" s="12">
        <v>93896.1</v>
      </c>
      <c r="AW665" s="12">
        <v>41558.69</v>
      </c>
      <c r="AX665" s="12">
        <v>46113.24</v>
      </c>
      <c r="AY665" s="12">
        <v>49753.13</v>
      </c>
      <c r="AZ665" s="12">
        <v>40483.519999999997</v>
      </c>
      <c r="BA665" s="12">
        <v>32741.1</v>
      </c>
      <c r="BB665" s="12">
        <v>41319.35</v>
      </c>
      <c r="BC665" s="12">
        <v>42249.29</v>
      </c>
      <c r="BD665" s="12">
        <v>32895.120000000003</v>
      </c>
      <c r="BE665" s="12">
        <v>88290.44</v>
      </c>
      <c r="BF665" s="12">
        <v>30330.04</v>
      </c>
      <c r="BG665" s="12">
        <v>48597.47</v>
      </c>
      <c r="BH665" s="19">
        <v>46350.36</v>
      </c>
    </row>
    <row r="666" spans="2:61" ht="15" customHeight="1" x14ac:dyDescent="0.25">
      <c r="B666" s="74">
        <v>45352</v>
      </c>
      <c r="C666" s="11">
        <v>14637.59</v>
      </c>
      <c r="D666" s="11">
        <v>18481.59</v>
      </c>
      <c r="E666" s="11">
        <v>29881</v>
      </c>
      <c r="F666" s="11">
        <v>14178.44</v>
      </c>
      <c r="G666" s="11">
        <v>15309.02</v>
      </c>
      <c r="H666" s="11">
        <v>16209.37</v>
      </c>
      <c r="I666" s="11">
        <v>17428.259999999998</v>
      </c>
      <c r="J666" s="11">
        <v>18701.689999999999</v>
      </c>
      <c r="K666" s="11">
        <v>17165.18</v>
      </c>
      <c r="L666" s="11">
        <v>14002.01</v>
      </c>
      <c r="M666" s="11">
        <v>23648.57</v>
      </c>
      <c r="N666" s="11">
        <v>20723.96</v>
      </c>
      <c r="O666" s="11">
        <v>13777.94</v>
      </c>
      <c r="P666" s="11">
        <v>20687.189999999999</v>
      </c>
      <c r="Q666" s="11">
        <v>20845.759999999998</v>
      </c>
      <c r="R666" s="11">
        <v>15221.93</v>
      </c>
      <c r="S666" s="11">
        <v>6410.55</v>
      </c>
      <c r="T666" s="18">
        <v>15887.23</v>
      </c>
      <c r="V666" s="74">
        <v>45352</v>
      </c>
      <c r="W666" s="11">
        <v>3011.66</v>
      </c>
      <c r="X666" s="11">
        <v>3031.94</v>
      </c>
      <c r="Y666" s="11">
        <v>3027.7</v>
      </c>
      <c r="Z666" s="11">
        <v>3022.97</v>
      </c>
      <c r="AA666" s="11">
        <v>3017.67</v>
      </c>
      <c r="AB666" s="11">
        <v>3009.7</v>
      </c>
      <c r="AC666" s="11">
        <v>3024.59</v>
      </c>
      <c r="AD666" s="11">
        <v>3026.99</v>
      </c>
      <c r="AE666" s="11">
        <v>3014.31</v>
      </c>
      <c r="AF666" s="11">
        <v>3011.49</v>
      </c>
      <c r="AG666" s="11">
        <v>3033.98</v>
      </c>
      <c r="AH666" s="11">
        <v>3035.56</v>
      </c>
      <c r="AI666" s="11">
        <v>3026.06</v>
      </c>
      <c r="AJ666" s="11">
        <v>3041.47</v>
      </c>
      <c r="AK666" s="11">
        <v>3028.23</v>
      </c>
      <c r="AL666" s="11">
        <v>3017.8</v>
      </c>
      <c r="AM666" s="11">
        <v>3004.76</v>
      </c>
      <c r="AN666" s="18">
        <v>3019.19</v>
      </c>
      <c r="AP666" s="74">
        <v>45352</v>
      </c>
      <c r="AQ666" s="11">
        <v>56921.32</v>
      </c>
      <c r="AR666" s="11">
        <v>42358.32</v>
      </c>
      <c r="AS666" s="11">
        <v>76357.88</v>
      </c>
      <c r="AT666" s="11">
        <v>46855.08</v>
      </c>
      <c r="AU666" s="11">
        <v>54667.51</v>
      </c>
      <c r="AV666" s="11">
        <v>60758.25</v>
      </c>
      <c r="AW666" s="11">
        <v>43354.87</v>
      </c>
      <c r="AX666" s="11">
        <v>47138.1</v>
      </c>
      <c r="AY666" s="11">
        <v>58637.54</v>
      </c>
      <c r="AZ666" s="11">
        <v>49928.42</v>
      </c>
      <c r="BA666" s="11">
        <v>65368.57</v>
      </c>
      <c r="BB666" s="11">
        <v>47106.66</v>
      </c>
      <c r="BC666" s="11">
        <v>49234.23</v>
      </c>
      <c r="BD666" s="11">
        <v>51706.52</v>
      </c>
      <c r="BE666" s="11">
        <v>59450.43</v>
      </c>
      <c r="BF666" s="11">
        <v>45986.52</v>
      </c>
      <c r="BG666" s="11">
        <v>10174.84</v>
      </c>
      <c r="BH666" s="18">
        <v>52346.68</v>
      </c>
    </row>
    <row r="667" spans="2:61" ht="15" customHeight="1" x14ac:dyDescent="0.25">
      <c r="B667" s="75">
        <v>45383</v>
      </c>
      <c r="C667" s="12">
        <v>16022.66</v>
      </c>
      <c r="D667" s="12">
        <v>20579.66</v>
      </c>
      <c r="E667" s="12">
        <v>21959.98</v>
      </c>
      <c r="F667" s="12">
        <v>13825.32</v>
      </c>
      <c r="G667" s="12">
        <v>9873.01</v>
      </c>
      <c r="H667" s="12">
        <v>19801.830000000002</v>
      </c>
      <c r="I667" s="12">
        <v>23612.37</v>
      </c>
      <c r="J667" s="12">
        <v>11516.9</v>
      </c>
      <c r="K667" s="12">
        <v>17744.25</v>
      </c>
      <c r="L667" s="12">
        <v>15925.94</v>
      </c>
      <c r="M667" s="12">
        <v>19421.599999999999</v>
      </c>
      <c r="N667" s="12">
        <v>24337.13</v>
      </c>
      <c r="O667" s="12">
        <v>12787.44</v>
      </c>
      <c r="P667" s="12">
        <v>24405.53</v>
      </c>
      <c r="Q667" s="12">
        <v>24431.24</v>
      </c>
      <c r="R667" s="12">
        <v>20901.55</v>
      </c>
      <c r="S667" s="12">
        <v>36415.49</v>
      </c>
      <c r="T667" s="19">
        <v>16402.98</v>
      </c>
      <c r="U667" s="28"/>
      <c r="V667" s="75">
        <v>45383</v>
      </c>
      <c r="W667" s="12">
        <v>3012.64</v>
      </c>
      <c r="X667" s="12">
        <v>3019.99</v>
      </c>
      <c r="Y667" s="12">
        <v>3008.86</v>
      </c>
      <c r="Z667" s="12">
        <v>3014.04</v>
      </c>
      <c r="AA667" s="12">
        <v>3034.22</v>
      </c>
      <c r="AB667" s="12">
        <v>3051.65</v>
      </c>
      <c r="AC667" s="12">
        <v>3025.61</v>
      </c>
      <c r="AD667" s="12">
        <v>3024.12</v>
      </c>
      <c r="AE667" s="12">
        <v>3013.56</v>
      </c>
      <c r="AF667" s="12">
        <v>3015.25</v>
      </c>
      <c r="AG667" s="12">
        <v>3011.07</v>
      </c>
      <c r="AH667" s="12">
        <v>3022.37</v>
      </c>
      <c r="AI667" s="12">
        <v>3019.89</v>
      </c>
      <c r="AJ667" s="12">
        <v>3042.67</v>
      </c>
      <c r="AK667" s="12">
        <v>3005.52</v>
      </c>
      <c r="AL667" s="12">
        <v>3010.45</v>
      </c>
      <c r="AM667" s="12">
        <v>3000.63</v>
      </c>
      <c r="AN667" s="19">
        <v>3017.55</v>
      </c>
      <c r="AO667" s="28"/>
      <c r="AP667" s="75">
        <v>45383</v>
      </c>
      <c r="AQ667" s="12">
        <v>57576.62</v>
      </c>
      <c r="AR667" s="12">
        <v>53374.93</v>
      </c>
      <c r="AS667" s="12">
        <v>51303.66</v>
      </c>
      <c r="AT667" s="12">
        <v>47141.72</v>
      </c>
      <c r="AU667" s="12">
        <v>29731.81</v>
      </c>
      <c r="AV667" s="12">
        <v>78427.47</v>
      </c>
      <c r="AW667" s="12">
        <v>55315.98</v>
      </c>
      <c r="AX667" s="12">
        <v>31389.99</v>
      </c>
      <c r="AY667" s="12">
        <v>57212.87</v>
      </c>
      <c r="AZ667" s="12">
        <v>61765.63</v>
      </c>
      <c r="BA667" s="12">
        <v>42589.41</v>
      </c>
      <c r="BB667" s="12">
        <v>52319.58</v>
      </c>
      <c r="BC667" s="12">
        <v>46354.559999999998</v>
      </c>
      <c r="BD667" s="12">
        <v>57613.13</v>
      </c>
      <c r="BE667" s="12">
        <v>100395.15</v>
      </c>
      <c r="BF667" s="12">
        <v>68007.25</v>
      </c>
      <c r="BG667" s="12">
        <v>65273.79</v>
      </c>
      <c r="BH667" s="19">
        <v>53337.56</v>
      </c>
      <c r="BI667" s="28"/>
    </row>
    <row r="668" spans="2:61" ht="15" customHeight="1" x14ac:dyDescent="0.25">
      <c r="B668" s="74">
        <v>45413</v>
      </c>
      <c r="C668" s="11">
        <v>17759.349999999999</v>
      </c>
      <c r="D668" s="11">
        <v>13183.1</v>
      </c>
      <c r="E668" s="11">
        <v>14112.61</v>
      </c>
      <c r="F668" s="11">
        <v>18313.16</v>
      </c>
      <c r="G668" s="11">
        <v>13064.75</v>
      </c>
      <c r="H668" s="11">
        <v>4824.4399999999996</v>
      </c>
      <c r="I668" s="11">
        <v>21038.400000000001</v>
      </c>
      <c r="J668" s="11">
        <v>17113.5</v>
      </c>
      <c r="K668" s="11">
        <v>13085.76</v>
      </c>
      <c r="L668" s="11">
        <v>13382.36</v>
      </c>
      <c r="M668" s="11">
        <v>13756.51</v>
      </c>
      <c r="N668" s="11">
        <v>26607.07</v>
      </c>
      <c r="O668" s="11">
        <v>12045.21</v>
      </c>
      <c r="P668" s="11">
        <v>22277.56</v>
      </c>
      <c r="Q668" s="11">
        <v>15904.4</v>
      </c>
      <c r="R668" s="11">
        <v>19368.37</v>
      </c>
      <c r="S668" s="11">
        <v>16619.900000000001</v>
      </c>
      <c r="T668" s="18">
        <v>15171.92</v>
      </c>
      <c r="U668" s="28"/>
      <c r="V668" s="74">
        <v>45413</v>
      </c>
      <c r="W668" s="11">
        <v>3015.58</v>
      </c>
      <c r="X668" s="11">
        <v>3030.74</v>
      </c>
      <c r="Y668" s="11">
        <v>3005.79</v>
      </c>
      <c r="Z668" s="11">
        <v>3010.72</v>
      </c>
      <c r="AA668" s="11">
        <v>3027.95</v>
      </c>
      <c r="AB668" s="11">
        <v>3020.09</v>
      </c>
      <c r="AC668" s="11">
        <v>3030.65</v>
      </c>
      <c r="AD668" s="11">
        <v>3033.36</v>
      </c>
      <c r="AE668" s="11">
        <v>3016.83</v>
      </c>
      <c r="AF668" s="11">
        <v>3015.48</v>
      </c>
      <c r="AG668" s="11">
        <v>3025.01</v>
      </c>
      <c r="AH668" s="11">
        <v>3016.88</v>
      </c>
      <c r="AI668" s="11">
        <v>3020</v>
      </c>
      <c r="AJ668" s="11">
        <v>3025.52</v>
      </c>
      <c r="AK668" s="11">
        <v>3008.03</v>
      </c>
      <c r="AL668" s="11">
        <v>3016.73</v>
      </c>
      <c r="AM668" s="11">
        <v>3006.66</v>
      </c>
      <c r="AN668" s="18">
        <v>3018.28</v>
      </c>
      <c r="AO668" s="28"/>
      <c r="AP668" s="74">
        <v>45413</v>
      </c>
      <c r="AQ668" s="11">
        <v>69742.52</v>
      </c>
      <c r="AR668" s="11">
        <v>36430.53</v>
      </c>
      <c r="AS668" s="11">
        <v>42435.02</v>
      </c>
      <c r="AT668" s="11">
        <v>68637.69</v>
      </c>
      <c r="AU668" s="11">
        <v>46859.54</v>
      </c>
      <c r="AV668" s="11">
        <v>16011.4</v>
      </c>
      <c r="AW668" s="11">
        <v>56473.01</v>
      </c>
      <c r="AX668" s="11">
        <v>51747.39</v>
      </c>
      <c r="AY668" s="11">
        <v>44277.16</v>
      </c>
      <c r="AZ668" s="11">
        <v>47021.83</v>
      </c>
      <c r="BA668" s="11">
        <v>28486.01</v>
      </c>
      <c r="BB668" s="11">
        <v>62358.67</v>
      </c>
      <c r="BC668" s="11">
        <v>41712.239999999998</v>
      </c>
      <c r="BD668" s="11">
        <v>59160.41</v>
      </c>
      <c r="BE668" s="11">
        <v>67489.88</v>
      </c>
      <c r="BF668" s="11">
        <v>53518.7</v>
      </c>
      <c r="BG668" s="11">
        <v>48035.07</v>
      </c>
      <c r="BH668" s="18">
        <v>50950.15</v>
      </c>
      <c r="BI668" s="28"/>
    </row>
    <row r="669" spans="2:61" ht="15" customHeight="1" x14ac:dyDescent="0.25">
      <c r="B669" s="75">
        <v>45444</v>
      </c>
      <c r="C669" s="12">
        <v>17588.96</v>
      </c>
      <c r="D669" s="12">
        <v>24515.18</v>
      </c>
      <c r="E669" s="12">
        <v>12787.61</v>
      </c>
      <c r="F669" s="12">
        <v>18314.34</v>
      </c>
      <c r="G669" s="12">
        <v>20139.560000000001</v>
      </c>
      <c r="H669" s="12">
        <v>8735.5</v>
      </c>
      <c r="I669" s="12">
        <v>23985.35</v>
      </c>
      <c r="J669" s="12">
        <v>17050.91</v>
      </c>
      <c r="K669" s="12">
        <v>17376.259999999998</v>
      </c>
      <c r="L669" s="12">
        <v>12735.27</v>
      </c>
      <c r="M669" s="12">
        <v>22967.88</v>
      </c>
      <c r="N669" s="12">
        <v>19748.2</v>
      </c>
      <c r="O669" s="12">
        <v>14922.07</v>
      </c>
      <c r="P669" s="12">
        <v>18521.48</v>
      </c>
      <c r="Q669" s="12">
        <v>23593.07</v>
      </c>
      <c r="R669" s="12">
        <v>19557</v>
      </c>
      <c r="S669" s="12">
        <v>38201.65</v>
      </c>
      <c r="T669" s="19">
        <v>16924.099999999999</v>
      </c>
      <c r="U669" s="28"/>
      <c r="V669" s="75">
        <v>45444</v>
      </c>
      <c r="W669" s="12">
        <v>3010.71</v>
      </c>
      <c r="X669" s="12">
        <v>3022.17</v>
      </c>
      <c r="Y669" s="12">
        <v>3003.92</v>
      </c>
      <c r="Z669" s="12">
        <v>3018.38</v>
      </c>
      <c r="AA669" s="12">
        <v>3035.35</v>
      </c>
      <c r="AB669" s="12">
        <v>3006.71</v>
      </c>
      <c r="AC669" s="12">
        <v>3027.85</v>
      </c>
      <c r="AD669" s="12">
        <v>3029.68</v>
      </c>
      <c r="AE669" s="12">
        <v>3015.88</v>
      </c>
      <c r="AF669" s="12">
        <v>3015.28</v>
      </c>
      <c r="AG669" s="12">
        <v>3004.57</v>
      </c>
      <c r="AH669" s="12">
        <v>3033.44</v>
      </c>
      <c r="AI669" s="12">
        <v>3019.24</v>
      </c>
      <c r="AJ669" s="12">
        <v>3050.25</v>
      </c>
      <c r="AK669" s="12">
        <v>3005.4</v>
      </c>
      <c r="AL669" s="12">
        <v>3010.12</v>
      </c>
      <c r="AM669" s="12">
        <v>3007.76</v>
      </c>
      <c r="AN669" s="19">
        <v>3017.76</v>
      </c>
      <c r="AO669" s="28"/>
      <c r="AP669" s="75">
        <v>45444</v>
      </c>
      <c r="AQ669" s="12">
        <v>68393.13</v>
      </c>
      <c r="AR669" s="12">
        <v>72780.17</v>
      </c>
      <c r="AS669" s="12">
        <v>30534.77</v>
      </c>
      <c r="AT669" s="12">
        <v>68908.649999999994</v>
      </c>
      <c r="AU669" s="12">
        <v>76225.460000000006</v>
      </c>
      <c r="AV669" s="12">
        <v>45311.61</v>
      </c>
      <c r="AW669" s="12">
        <v>53481.1</v>
      </c>
      <c r="AX669" s="12">
        <v>46261.79</v>
      </c>
      <c r="AY669" s="12">
        <v>54485.23</v>
      </c>
      <c r="AZ669" s="12">
        <v>44581.01</v>
      </c>
      <c r="BA669" s="12">
        <v>73985.2</v>
      </c>
      <c r="BB669" s="12">
        <v>49191.9</v>
      </c>
      <c r="BC669" s="12">
        <v>51752.639999999999</v>
      </c>
      <c r="BD669" s="12">
        <v>40321.839999999997</v>
      </c>
      <c r="BE669" s="12">
        <v>53391.02</v>
      </c>
      <c r="BF669" s="12">
        <v>50046.17</v>
      </c>
      <c r="BG669" s="12">
        <v>89037.27</v>
      </c>
      <c r="BH669" s="19">
        <v>55008.44</v>
      </c>
      <c r="BI669" s="28"/>
    </row>
    <row r="670" spans="2:61" ht="15" customHeight="1" x14ac:dyDescent="0.25">
      <c r="B670" s="74">
        <v>45474</v>
      </c>
      <c r="C670" s="11">
        <v>13464.1</v>
      </c>
      <c r="D670" s="11">
        <v>15645.79</v>
      </c>
      <c r="E670" s="11">
        <v>31570.77</v>
      </c>
      <c r="F670" s="11">
        <v>14463.72</v>
      </c>
      <c r="G670" s="11">
        <v>15137.61</v>
      </c>
      <c r="H670" s="11">
        <v>8968.92</v>
      </c>
      <c r="I670" s="11">
        <v>20059.13</v>
      </c>
      <c r="J670" s="11">
        <v>20442.849999999999</v>
      </c>
      <c r="K670" s="11">
        <v>17027.37</v>
      </c>
      <c r="L670" s="11">
        <v>16950.939999999999</v>
      </c>
      <c r="M670" s="11">
        <v>20726.259999999998</v>
      </c>
      <c r="N670" s="11">
        <v>16251.26</v>
      </c>
      <c r="O670" s="11">
        <v>17189.669999999998</v>
      </c>
      <c r="P670" s="11">
        <v>16804.150000000001</v>
      </c>
      <c r="Q670" s="11">
        <v>12778.46</v>
      </c>
      <c r="R670" s="11">
        <v>32503</v>
      </c>
      <c r="S670" s="11">
        <v>11342.44</v>
      </c>
      <c r="T670" s="18">
        <v>17122.57</v>
      </c>
      <c r="U670" s="28"/>
      <c r="V670" s="74">
        <v>45474</v>
      </c>
      <c r="W670" s="11">
        <v>3010.27</v>
      </c>
      <c r="X670" s="11">
        <v>3021.09</v>
      </c>
      <c r="Y670" s="11">
        <v>3011.24</v>
      </c>
      <c r="Z670" s="11">
        <v>3006.23</v>
      </c>
      <c r="AA670" s="11">
        <v>3026.59</v>
      </c>
      <c r="AB670" s="11">
        <v>3006.16</v>
      </c>
      <c r="AC670" s="11">
        <v>3027.95</v>
      </c>
      <c r="AD670" s="11">
        <v>3029.06</v>
      </c>
      <c r="AE670" s="11">
        <v>3010.77</v>
      </c>
      <c r="AF670" s="11">
        <v>3014.96</v>
      </c>
      <c r="AG670" s="11">
        <v>3036.03</v>
      </c>
      <c r="AH670" s="11">
        <v>3035.88</v>
      </c>
      <c r="AI670" s="11">
        <v>3017.82</v>
      </c>
      <c r="AJ670" s="11">
        <v>3039.97</v>
      </c>
      <c r="AK670" s="11">
        <v>3010.52</v>
      </c>
      <c r="AL670" s="11">
        <v>3028.51</v>
      </c>
      <c r="AM670" s="11">
        <v>3005</v>
      </c>
      <c r="AN670" s="18">
        <v>3016.3</v>
      </c>
      <c r="AO670" s="28"/>
      <c r="AP670" s="74">
        <v>45474</v>
      </c>
      <c r="AQ670" s="11">
        <v>47775.56</v>
      </c>
      <c r="AR670" s="11">
        <v>44944.62</v>
      </c>
      <c r="AS670" s="11">
        <v>75430.05</v>
      </c>
      <c r="AT670" s="11">
        <v>51433.24</v>
      </c>
      <c r="AU670" s="11">
        <v>50713.73</v>
      </c>
      <c r="AV670" s="11">
        <v>30715.47</v>
      </c>
      <c r="AW670" s="11">
        <v>47545.1</v>
      </c>
      <c r="AX670" s="11">
        <v>52368.15</v>
      </c>
      <c r="AY670" s="11">
        <v>59052.7</v>
      </c>
      <c r="AZ670" s="11">
        <v>56171.96</v>
      </c>
      <c r="BA670" s="11">
        <v>49227.19</v>
      </c>
      <c r="BB670" s="11">
        <v>38276.89</v>
      </c>
      <c r="BC670" s="11">
        <v>61670.12</v>
      </c>
      <c r="BD670" s="11">
        <v>44951.11</v>
      </c>
      <c r="BE670" s="11">
        <v>60315.78</v>
      </c>
      <c r="BF670" s="11">
        <v>103010.6</v>
      </c>
      <c r="BG670" s="11">
        <v>22806.43</v>
      </c>
      <c r="BH670" s="18">
        <v>56436.17</v>
      </c>
      <c r="BI670" s="28"/>
    </row>
    <row r="671" spans="2:61" ht="15" customHeight="1" x14ac:dyDescent="0.25">
      <c r="B671" s="75">
        <v>45505</v>
      </c>
      <c r="C671" s="12">
        <v>13918.55</v>
      </c>
      <c r="D671" s="12">
        <v>30022.49</v>
      </c>
      <c r="E671" s="12">
        <v>29754.37</v>
      </c>
      <c r="F671" s="12">
        <v>6550.14</v>
      </c>
      <c r="G671" s="12">
        <v>9705.4599999999991</v>
      </c>
      <c r="H671" s="12">
        <v>11997.71</v>
      </c>
      <c r="I671" s="12">
        <v>15562.01</v>
      </c>
      <c r="J671" s="12">
        <v>23336.67</v>
      </c>
      <c r="K671" s="12">
        <v>16979.2</v>
      </c>
      <c r="L671" s="12">
        <v>19481.16</v>
      </c>
      <c r="M671" s="12">
        <v>9498.61</v>
      </c>
      <c r="N671" s="12">
        <v>25546.799999999999</v>
      </c>
      <c r="O671" s="12">
        <v>14549.58</v>
      </c>
      <c r="P671" s="12">
        <v>25454</v>
      </c>
      <c r="Q671" s="12">
        <v>11050.23</v>
      </c>
      <c r="R671" s="12">
        <v>9768.9</v>
      </c>
      <c r="S671" s="12">
        <v>10920</v>
      </c>
      <c r="T671" s="19">
        <v>16387.14</v>
      </c>
      <c r="U671" s="28"/>
      <c r="V671" s="75">
        <v>45505</v>
      </c>
      <c r="W671" s="12">
        <v>3007.52</v>
      </c>
      <c r="X671" s="12">
        <v>3029.17</v>
      </c>
      <c r="Y671" s="12">
        <v>3052.27</v>
      </c>
      <c r="Z671" s="12">
        <v>3024.74</v>
      </c>
      <c r="AA671" s="12">
        <v>3029.93</v>
      </c>
      <c r="AB671" s="12">
        <v>3009.68</v>
      </c>
      <c r="AC671" s="12">
        <v>3018.3</v>
      </c>
      <c r="AD671" s="12">
        <v>3031.09</v>
      </c>
      <c r="AE671" s="12">
        <v>3014.87</v>
      </c>
      <c r="AF671" s="12">
        <v>3020.77</v>
      </c>
      <c r="AG671" s="12">
        <v>3008.78</v>
      </c>
      <c r="AH671" s="12">
        <v>3037.63</v>
      </c>
      <c r="AI671" s="12">
        <v>3026.66</v>
      </c>
      <c r="AJ671" s="12">
        <v>3036.45</v>
      </c>
      <c r="AK671" s="12">
        <v>3012.38</v>
      </c>
      <c r="AL671" s="12">
        <v>3015.81</v>
      </c>
      <c r="AM671" s="12">
        <v>3004.34</v>
      </c>
      <c r="AN671" s="19">
        <v>3019.93</v>
      </c>
      <c r="AO671" s="28"/>
      <c r="AP671" s="75">
        <v>45505</v>
      </c>
      <c r="AQ671" s="12">
        <v>48312.01</v>
      </c>
      <c r="AR671" s="12">
        <v>85808.69</v>
      </c>
      <c r="AS671" s="12">
        <v>85323.62</v>
      </c>
      <c r="AT671" s="12">
        <v>16793.75</v>
      </c>
      <c r="AU671" s="12">
        <v>34770.199999999997</v>
      </c>
      <c r="AV671" s="12">
        <v>44097.85</v>
      </c>
      <c r="AW671" s="12">
        <v>37359.29</v>
      </c>
      <c r="AX671" s="12">
        <v>63947.839999999997</v>
      </c>
      <c r="AY671" s="12">
        <v>54595.3</v>
      </c>
      <c r="AZ671" s="12">
        <v>74505.91</v>
      </c>
      <c r="BA671" s="12">
        <v>24248.25</v>
      </c>
      <c r="BB671" s="12">
        <v>55356.23</v>
      </c>
      <c r="BC671" s="12">
        <v>51811.22</v>
      </c>
      <c r="BD671" s="12">
        <v>58183.62</v>
      </c>
      <c r="BE671" s="12">
        <v>47585.93</v>
      </c>
      <c r="BF671" s="12">
        <v>24432.74</v>
      </c>
      <c r="BG671" s="12">
        <v>36928.57</v>
      </c>
      <c r="BH671" s="19">
        <v>52675.22</v>
      </c>
      <c r="BI671" s="28"/>
    </row>
    <row r="672" spans="2:61" ht="15" customHeight="1" x14ac:dyDescent="0.25">
      <c r="B672" s="74">
        <v>45536</v>
      </c>
      <c r="C672" s="11">
        <v>13556.2</v>
      </c>
      <c r="D672" s="11">
        <v>13240.48</v>
      </c>
      <c r="E672" s="11">
        <v>18051.09</v>
      </c>
      <c r="F672" s="11">
        <v>13975.3</v>
      </c>
      <c r="G672" s="11">
        <v>20420.97</v>
      </c>
      <c r="H672" s="11">
        <v>12697.38</v>
      </c>
      <c r="I672" s="11">
        <v>13664.82</v>
      </c>
      <c r="J672" s="11">
        <v>15180.96</v>
      </c>
      <c r="K672" s="11">
        <v>15188.6</v>
      </c>
      <c r="L672" s="11">
        <v>11884.81</v>
      </c>
      <c r="M672" s="11">
        <v>22732.61</v>
      </c>
      <c r="N672" s="11">
        <v>23465.93</v>
      </c>
      <c r="O672" s="11">
        <v>10920.86</v>
      </c>
      <c r="P672" s="11">
        <v>17734.61</v>
      </c>
      <c r="Q672" s="11">
        <v>8108.1</v>
      </c>
      <c r="R672" s="11">
        <v>16230.61</v>
      </c>
      <c r="S672" s="11">
        <v>15882.6</v>
      </c>
      <c r="T672" s="18">
        <v>13901.53</v>
      </c>
      <c r="V672" s="74">
        <v>45536</v>
      </c>
      <c r="W672" s="11">
        <v>3012.31</v>
      </c>
      <c r="X672" s="11">
        <v>3140.19</v>
      </c>
      <c r="Y672" s="11">
        <v>3011.54</v>
      </c>
      <c r="Z672" s="11">
        <v>3020.93</v>
      </c>
      <c r="AA672" s="11">
        <v>3024.9</v>
      </c>
      <c r="AB672" s="11">
        <v>3009.22</v>
      </c>
      <c r="AC672" s="11">
        <v>3035.14</v>
      </c>
      <c r="AD672" s="11">
        <v>3043.13</v>
      </c>
      <c r="AE672" s="11">
        <v>3013.24</v>
      </c>
      <c r="AF672" s="11">
        <v>3010.81</v>
      </c>
      <c r="AG672" s="11">
        <v>3014.03</v>
      </c>
      <c r="AH672" s="11">
        <v>3025.03</v>
      </c>
      <c r="AI672" s="11">
        <v>3019.83</v>
      </c>
      <c r="AJ672" s="11">
        <v>3033.09</v>
      </c>
      <c r="AK672" s="11">
        <v>3024.1</v>
      </c>
      <c r="AL672" s="11">
        <v>3015</v>
      </c>
      <c r="AM672" s="11">
        <v>3053.33</v>
      </c>
      <c r="AN672" s="18">
        <v>3019.73</v>
      </c>
      <c r="AP672" s="74">
        <v>45536</v>
      </c>
      <c r="AQ672" s="11">
        <v>47227.77</v>
      </c>
      <c r="AR672" s="11">
        <v>36807.82</v>
      </c>
      <c r="AS672" s="11">
        <v>37492.449999999997</v>
      </c>
      <c r="AT672" s="11">
        <v>57421.47</v>
      </c>
      <c r="AU672" s="11">
        <v>77480.08</v>
      </c>
      <c r="AV672" s="11">
        <v>32996.39</v>
      </c>
      <c r="AW672" s="11">
        <v>29543.72</v>
      </c>
      <c r="AX672" s="11">
        <v>42810.5</v>
      </c>
      <c r="AY672" s="11">
        <v>50226.239999999998</v>
      </c>
      <c r="AZ672" s="11">
        <v>41976.35</v>
      </c>
      <c r="BA672" s="11">
        <v>55210.26</v>
      </c>
      <c r="BB672" s="11">
        <v>54200.82</v>
      </c>
      <c r="BC672" s="11">
        <v>39827.46</v>
      </c>
      <c r="BD672" s="11">
        <v>47137.65</v>
      </c>
      <c r="BE672" s="11">
        <v>20394.45</v>
      </c>
      <c r="BF672" s="11">
        <v>55525</v>
      </c>
      <c r="BG672" s="11">
        <v>39937.5</v>
      </c>
      <c r="BH672" s="18">
        <v>45995.360000000001</v>
      </c>
    </row>
    <row r="673" spans="2:61" x14ac:dyDescent="0.25">
      <c r="B673" s="75">
        <v>45566</v>
      </c>
      <c r="C673" s="12">
        <v>15985.72</v>
      </c>
      <c r="D673" s="12">
        <v>17272.39</v>
      </c>
      <c r="E673" s="12">
        <v>12211.75</v>
      </c>
      <c r="F673" s="12">
        <v>15647.98</v>
      </c>
      <c r="G673" s="12">
        <v>12105.23</v>
      </c>
      <c r="H673" s="12">
        <v>27898.02</v>
      </c>
      <c r="I673" s="12">
        <v>29158.78</v>
      </c>
      <c r="J673" s="12">
        <v>17740.16</v>
      </c>
      <c r="K673" s="12">
        <v>15874.01</v>
      </c>
      <c r="L673" s="12">
        <v>16527.71</v>
      </c>
      <c r="M673" s="12">
        <v>13127.87</v>
      </c>
      <c r="N673" s="12">
        <v>22035.03</v>
      </c>
      <c r="O673" s="12">
        <v>10959.55</v>
      </c>
      <c r="P673" s="12">
        <v>22460.71</v>
      </c>
      <c r="Q673" s="12">
        <v>14278.73</v>
      </c>
      <c r="R673" s="12">
        <v>18616.23</v>
      </c>
      <c r="S673" s="12">
        <v>10248.42</v>
      </c>
      <c r="T673" s="19">
        <v>15422.14</v>
      </c>
      <c r="V673" s="75">
        <v>45566</v>
      </c>
      <c r="W673" s="12">
        <v>3011.77</v>
      </c>
      <c r="X673" s="12">
        <v>3027.85</v>
      </c>
      <c r="Y673" s="12">
        <v>3026.79</v>
      </c>
      <c r="Z673" s="12">
        <v>3013.55</v>
      </c>
      <c r="AA673" s="12">
        <v>3021.97</v>
      </c>
      <c r="AB673" s="12">
        <v>3012.59</v>
      </c>
      <c r="AC673" s="12">
        <v>3030.44</v>
      </c>
      <c r="AD673" s="12">
        <v>3022.66</v>
      </c>
      <c r="AE673" s="12">
        <v>3015.66</v>
      </c>
      <c r="AF673" s="12">
        <v>3009.15</v>
      </c>
      <c r="AG673" s="12">
        <v>3009.73</v>
      </c>
      <c r="AH673" s="12">
        <v>3015.61</v>
      </c>
      <c r="AI673" s="12">
        <v>3014.85</v>
      </c>
      <c r="AJ673" s="12">
        <v>3039.46</v>
      </c>
      <c r="AK673" s="12">
        <v>3027.7</v>
      </c>
      <c r="AL673" s="12">
        <v>3017.3</v>
      </c>
      <c r="AM673" s="12">
        <v>3031.25</v>
      </c>
      <c r="AN673" s="19">
        <v>3015.57</v>
      </c>
      <c r="AP673" s="75">
        <v>45566</v>
      </c>
      <c r="AQ673" s="12">
        <v>58047.76</v>
      </c>
      <c r="AR673" s="12">
        <v>68145.759999999995</v>
      </c>
      <c r="AS673" s="12">
        <v>30581.67</v>
      </c>
      <c r="AT673" s="12">
        <v>53942.03</v>
      </c>
      <c r="AU673" s="12">
        <v>40344.269999999997</v>
      </c>
      <c r="AV673" s="12">
        <v>105947.77</v>
      </c>
      <c r="AW673" s="12">
        <v>73334.53</v>
      </c>
      <c r="AX673" s="12">
        <v>53980.03</v>
      </c>
      <c r="AY673" s="12">
        <v>53747.72</v>
      </c>
      <c r="AZ673" s="12">
        <v>63204.17</v>
      </c>
      <c r="BA673" s="12">
        <v>29472.55</v>
      </c>
      <c r="BB673" s="12">
        <v>50039.08</v>
      </c>
      <c r="BC673" s="12">
        <v>40169.5</v>
      </c>
      <c r="BD673" s="12">
        <v>51376.800000000003</v>
      </c>
      <c r="BE673" s="12">
        <v>35022.81</v>
      </c>
      <c r="BF673" s="12">
        <v>61127.62</v>
      </c>
      <c r="BG673" s="12">
        <v>20884.259999999998</v>
      </c>
      <c r="BH673" s="19">
        <v>52015.34</v>
      </c>
    </row>
    <row r="674" spans="2:61" x14ac:dyDescent="0.25">
      <c r="B674" s="74">
        <v>45597</v>
      </c>
      <c r="C674" s="11">
        <v>17841.060000000001</v>
      </c>
      <c r="D674" s="11">
        <v>20296.05</v>
      </c>
      <c r="E674" s="11">
        <v>33883.49</v>
      </c>
      <c r="F674" s="11">
        <v>13905.49</v>
      </c>
      <c r="G674" s="11">
        <v>13593.38</v>
      </c>
      <c r="H674" s="11">
        <v>21556.95</v>
      </c>
      <c r="I674" s="11">
        <v>23812.720000000001</v>
      </c>
      <c r="J674" s="11">
        <v>12623.85</v>
      </c>
      <c r="K674" s="11">
        <v>19693.96</v>
      </c>
      <c r="L674" s="11">
        <v>14442.21</v>
      </c>
      <c r="M674" s="11">
        <v>12439.05</v>
      </c>
      <c r="N674" s="11">
        <v>26376.34</v>
      </c>
      <c r="O674" s="11">
        <v>14874.07</v>
      </c>
      <c r="P674" s="11">
        <v>20770.23</v>
      </c>
      <c r="Q674" s="11">
        <v>36313.449999999997</v>
      </c>
      <c r="R674" s="11">
        <v>24269.15</v>
      </c>
      <c r="S674" s="11">
        <v>19017.439999999999</v>
      </c>
      <c r="T674" s="18">
        <v>17707.5</v>
      </c>
      <c r="V674" s="74">
        <v>45597</v>
      </c>
      <c r="W674" s="11">
        <v>3010.65</v>
      </c>
      <c r="X674" s="11">
        <v>3014.9</v>
      </c>
      <c r="Y674" s="11">
        <v>3013.46</v>
      </c>
      <c r="Z674" s="11">
        <v>3011.31</v>
      </c>
      <c r="AA674" s="11">
        <v>3022.2</v>
      </c>
      <c r="AB674" s="11">
        <v>3014.95</v>
      </c>
      <c r="AC674" s="11">
        <v>3028.2</v>
      </c>
      <c r="AD674" s="11">
        <v>3034.67</v>
      </c>
      <c r="AE674" s="11">
        <v>3012.41</v>
      </c>
      <c r="AF674" s="11">
        <v>3010.94</v>
      </c>
      <c r="AG674" s="11">
        <v>3016.72</v>
      </c>
      <c r="AH674" s="11">
        <v>3025.09</v>
      </c>
      <c r="AI674" s="11">
        <v>3014.95</v>
      </c>
      <c r="AJ674" s="11">
        <v>3045.21</v>
      </c>
      <c r="AK674" s="11">
        <v>3020.05</v>
      </c>
      <c r="AL674" s="11">
        <v>3015.03</v>
      </c>
      <c r="AM674" s="11">
        <v>3017.31</v>
      </c>
      <c r="AN674" s="18">
        <v>3015.13</v>
      </c>
      <c r="AP674" s="74">
        <v>45597</v>
      </c>
      <c r="AQ674" s="11">
        <v>66118.039999999994</v>
      </c>
      <c r="AR674" s="11">
        <v>60906.76</v>
      </c>
      <c r="AS674" s="11">
        <v>86173.53</v>
      </c>
      <c r="AT674" s="11">
        <v>44793.68</v>
      </c>
      <c r="AU674" s="11">
        <v>36277.39</v>
      </c>
      <c r="AV674" s="11">
        <v>125083.1</v>
      </c>
      <c r="AW674" s="11">
        <v>49591.98</v>
      </c>
      <c r="AX674" s="11">
        <v>34148.51</v>
      </c>
      <c r="AY674" s="11">
        <v>65715.240000000005</v>
      </c>
      <c r="AZ674" s="11">
        <v>46696.93</v>
      </c>
      <c r="BA674" s="11">
        <v>31525.33</v>
      </c>
      <c r="BB674" s="11">
        <v>61321.56</v>
      </c>
      <c r="BC674" s="11">
        <v>46068.7</v>
      </c>
      <c r="BD674" s="11">
        <v>46240.639999999999</v>
      </c>
      <c r="BE674" s="11">
        <v>84826.67</v>
      </c>
      <c r="BF674" s="11">
        <v>73928.320000000007</v>
      </c>
      <c r="BG674" s="11">
        <v>62751.13</v>
      </c>
      <c r="BH674" s="18">
        <v>54974.31</v>
      </c>
    </row>
    <row r="675" spans="2:61" x14ac:dyDescent="0.25">
      <c r="B675" s="75">
        <v>45627</v>
      </c>
      <c r="C675" s="12">
        <v>25584.23</v>
      </c>
      <c r="D675" s="12">
        <v>32669.15</v>
      </c>
      <c r="E675" s="12">
        <v>24182.77</v>
      </c>
      <c r="F675" s="12">
        <v>13723.18</v>
      </c>
      <c r="G675" s="12">
        <v>8592.35</v>
      </c>
      <c r="H675" s="12">
        <v>16001.6</v>
      </c>
      <c r="I675" s="12">
        <v>48735.01</v>
      </c>
      <c r="J675" s="12">
        <v>28513.34</v>
      </c>
      <c r="K675" s="12">
        <v>25062.48</v>
      </c>
      <c r="L675" s="12">
        <v>22008.91</v>
      </c>
      <c r="M675" s="12">
        <v>40922.68</v>
      </c>
      <c r="N675" s="12">
        <v>21786.52</v>
      </c>
      <c r="O675" s="12">
        <v>25347.22</v>
      </c>
      <c r="P675" s="12">
        <v>42671.27</v>
      </c>
      <c r="Q675" s="12">
        <v>51709.57</v>
      </c>
      <c r="R675" s="12">
        <v>40886.120000000003</v>
      </c>
      <c r="S675" s="12">
        <v>22798.33</v>
      </c>
      <c r="T675" s="19">
        <v>25565.08</v>
      </c>
      <c r="U675" s="12"/>
      <c r="V675" s="75">
        <v>45627</v>
      </c>
      <c r="W675" s="12">
        <v>3010.42</v>
      </c>
      <c r="X675" s="12">
        <v>3011.35</v>
      </c>
      <c r="Y675" s="12">
        <v>3005.43</v>
      </c>
      <c r="Z675" s="12">
        <v>3016.92</v>
      </c>
      <c r="AA675" s="12">
        <v>3027.39</v>
      </c>
      <c r="AB675" s="12">
        <v>3029.88</v>
      </c>
      <c r="AC675" s="12">
        <v>3023.47</v>
      </c>
      <c r="AD675" s="12">
        <v>3017.6</v>
      </c>
      <c r="AE675" s="12">
        <v>3016.79</v>
      </c>
      <c r="AF675" s="12">
        <v>3014.83</v>
      </c>
      <c r="AG675" s="12">
        <v>3050.5</v>
      </c>
      <c r="AH675" s="12">
        <v>3023.27</v>
      </c>
      <c r="AI675" s="12">
        <v>3015.52</v>
      </c>
      <c r="AJ675" s="12">
        <v>3042.71</v>
      </c>
      <c r="AK675" s="12">
        <v>3008.45</v>
      </c>
      <c r="AL675" s="12">
        <v>3005.78</v>
      </c>
      <c r="AM675" s="12">
        <v>3018.18</v>
      </c>
      <c r="AN675" s="19">
        <v>3016.29</v>
      </c>
      <c r="AO675" s="12"/>
      <c r="AP675" s="75">
        <v>45627</v>
      </c>
      <c r="AQ675" s="12">
        <v>85072.33</v>
      </c>
      <c r="AR675" s="12">
        <v>81172.009999999995</v>
      </c>
      <c r="AS675" s="12">
        <v>65185.7</v>
      </c>
      <c r="AT675" s="12">
        <v>38152.93</v>
      </c>
      <c r="AU675" s="12">
        <v>13761.04</v>
      </c>
      <c r="AV675" s="12">
        <v>51532.82</v>
      </c>
      <c r="AW675" s="12">
        <v>105263.78</v>
      </c>
      <c r="AX675" s="12">
        <v>75894.789999999994</v>
      </c>
      <c r="AY675" s="12">
        <v>72179.75</v>
      </c>
      <c r="AZ675" s="12">
        <v>74468.77</v>
      </c>
      <c r="BA675" s="12">
        <v>103378.57</v>
      </c>
      <c r="BB675" s="12">
        <v>44412.800000000003</v>
      </c>
      <c r="BC675" s="12">
        <v>80211.55</v>
      </c>
      <c r="BD675" s="12">
        <v>92122.3</v>
      </c>
      <c r="BE675" s="12">
        <v>132000.59</v>
      </c>
      <c r="BF675" s="12">
        <v>115131.6</v>
      </c>
      <c r="BG675" s="12">
        <v>48396.17</v>
      </c>
      <c r="BH675" s="19">
        <v>72282.97</v>
      </c>
      <c r="BI675" s="12"/>
    </row>
    <row r="676" spans="2:61" x14ac:dyDescent="0.25">
      <c r="B676" s="74">
        <v>45658</v>
      </c>
      <c r="C676" s="11">
        <v>17309.189999999999</v>
      </c>
      <c r="D676" s="11">
        <v>13606.74</v>
      </c>
      <c r="E676" s="11">
        <v>33439.57</v>
      </c>
      <c r="F676" s="11">
        <v>13110.24</v>
      </c>
      <c r="G676" s="11">
        <v>20324.28</v>
      </c>
      <c r="H676" s="11">
        <v>20454.150000000001</v>
      </c>
      <c r="I676" s="11">
        <v>19565.87</v>
      </c>
      <c r="J676" s="11">
        <v>16245.17</v>
      </c>
      <c r="K676" s="11">
        <v>12922.37</v>
      </c>
      <c r="L676" s="11">
        <v>13679.63</v>
      </c>
      <c r="M676" s="11">
        <v>14632.01</v>
      </c>
      <c r="N676" s="11">
        <v>15162.89</v>
      </c>
      <c r="O676" s="11">
        <v>14551.49</v>
      </c>
      <c r="P676" s="11">
        <v>26810.11</v>
      </c>
      <c r="Q676" s="11">
        <v>59344.08</v>
      </c>
      <c r="R676" s="11">
        <v>20286.62</v>
      </c>
      <c r="S676" s="11">
        <v>13409.93</v>
      </c>
      <c r="T676" s="18">
        <v>15952.52</v>
      </c>
      <c r="V676" s="74">
        <v>45658</v>
      </c>
      <c r="W676" s="11">
        <v>3015</v>
      </c>
      <c r="X676" s="11">
        <v>3103.53</v>
      </c>
      <c r="Y676" s="11">
        <v>3006.09</v>
      </c>
      <c r="Z676" s="11">
        <v>3011.55</v>
      </c>
      <c r="AA676" s="11">
        <v>3012.74</v>
      </c>
      <c r="AB676" s="11">
        <v>3010.41</v>
      </c>
      <c r="AC676" s="11">
        <v>3014.39</v>
      </c>
      <c r="AD676" s="11">
        <v>3023.43</v>
      </c>
      <c r="AE676" s="11">
        <v>3009.15</v>
      </c>
      <c r="AF676" s="11">
        <v>3013.75</v>
      </c>
      <c r="AG676" s="11">
        <v>3019.48</v>
      </c>
      <c r="AH676" s="11">
        <v>3028.25</v>
      </c>
      <c r="AI676" s="11">
        <v>3021.11</v>
      </c>
      <c r="AJ676" s="11">
        <v>3050.6</v>
      </c>
      <c r="AK676" s="11">
        <v>3012.23</v>
      </c>
      <c r="AL676" s="11">
        <v>3009.13</v>
      </c>
      <c r="AM676" s="11">
        <v>3006.35</v>
      </c>
      <c r="AN676" s="18">
        <v>3017.52</v>
      </c>
      <c r="AP676" s="74">
        <v>45658</v>
      </c>
      <c r="AQ676" s="11">
        <v>57008.95</v>
      </c>
      <c r="AR676" s="11">
        <v>44712.4</v>
      </c>
      <c r="AS676" s="11">
        <v>78002.89</v>
      </c>
      <c r="AT676" s="11">
        <v>39885.68</v>
      </c>
      <c r="AU676" s="11">
        <v>74578.98</v>
      </c>
      <c r="AV676" s="11">
        <v>78293.94</v>
      </c>
      <c r="AW676" s="11">
        <v>49193.03</v>
      </c>
      <c r="AX676" s="11">
        <v>39677.75</v>
      </c>
      <c r="AY676" s="11">
        <v>44048.35</v>
      </c>
      <c r="AZ676" s="11">
        <v>48104.26</v>
      </c>
      <c r="BA676" s="11">
        <v>33282.44</v>
      </c>
      <c r="BB676" s="11">
        <v>30263.759999999998</v>
      </c>
      <c r="BC676" s="11">
        <v>50109.95</v>
      </c>
      <c r="BD676" s="11">
        <v>63614.06</v>
      </c>
      <c r="BE676" s="11">
        <v>156234.85</v>
      </c>
      <c r="BF676" s="11">
        <v>60024.84</v>
      </c>
      <c r="BG676" s="11">
        <v>26042.85</v>
      </c>
      <c r="BH676" s="18">
        <v>50637.11</v>
      </c>
    </row>
    <row r="677" spans="2:61" x14ac:dyDescent="0.25">
      <c r="B677" s="75">
        <v>45689</v>
      </c>
      <c r="C677" s="12">
        <v>17946.060000000001</v>
      </c>
      <c r="D677" s="12">
        <v>21393.4</v>
      </c>
      <c r="E677" s="12">
        <v>20305.25</v>
      </c>
      <c r="F677" s="12">
        <v>13520.12</v>
      </c>
      <c r="G677" s="12">
        <v>8181.59</v>
      </c>
      <c r="H677" s="12">
        <v>17390.939999999999</v>
      </c>
      <c r="I677" s="12">
        <v>15662.01</v>
      </c>
      <c r="J677" s="12">
        <v>17265.28</v>
      </c>
      <c r="K677" s="12">
        <v>20589.189999999999</v>
      </c>
      <c r="L677" s="12">
        <v>16806.71</v>
      </c>
      <c r="M677" s="12">
        <v>22084.880000000001</v>
      </c>
      <c r="N677" s="12">
        <v>22347.08</v>
      </c>
      <c r="O677" s="12">
        <v>12174.34</v>
      </c>
      <c r="P677" s="12">
        <v>24126.16</v>
      </c>
      <c r="Q677" s="12">
        <v>20837.91</v>
      </c>
      <c r="R677" s="12">
        <v>15272.68</v>
      </c>
      <c r="S677" s="12">
        <v>16225.46</v>
      </c>
      <c r="T677" s="19">
        <v>16875.509999999998</v>
      </c>
      <c r="V677" s="75">
        <v>45689</v>
      </c>
      <c r="W677" s="12">
        <v>3011.51</v>
      </c>
      <c r="X677" s="12">
        <v>3034.55</v>
      </c>
      <c r="Y677" s="12">
        <v>3022.95</v>
      </c>
      <c r="Z677" s="12">
        <v>3019.63</v>
      </c>
      <c r="AA677" s="12">
        <v>3026.25</v>
      </c>
      <c r="AB677" s="12">
        <v>3026.77</v>
      </c>
      <c r="AC677" s="12">
        <v>3018.45</v>
      </c>
      <c r="AD677" s="12">
        <v>3023.74</v>
      </c>
      <c r="AE677" s="12">
        <v>3016.78</v>
      </c>
      <c r="AF677" s="12">
        <v>3019.86</v>
      </c>
      <c r="AG677" s="12">
        <v>3042.54</v>
      </c>
      <c r="AH677" s="12">
        <v>3014.66</v>
      </c>
      <c r="AI677" s="12">
        <v>3028.09</v>
      </c>
      <c r="AJ677" s="12">
        <v>3049.45</v>
      </c>
      <c r="AK677" s="12">
        <v>3020.95</v>
      </c>
      <c r="AL677" s="12">
        <v>3007.75</v>
      </c>
      <c r="AM677" s="12">
        <v>3009.27</v>
      </c>
      <c r="AN677" s="19">
        <v>3020.66</v>
      </c>
      <c r="AP677" s="75">
        <v>45689</v>
      </c>
      <c r="AQ677" s="12">
        <v>66193.289999999994</v>
      </c>
      <c r="AR677" s="12">
        <v>50971.55</v>
      </c>
      <c r="AS677" s="12">
        <v>44788.5</v>
      </c>
      <c r="AT677" s="12">
        <v>42688.160000000003</v>
      </c>
      <c r="AU677" s="12">
        <v>21720.38</v>
      </c>
      <c r="AV677" s="12">
        <v>55260.1</v>
      </c>
      <c r="AW677" s="12">
        <v>34779.08</v>
      </c>
      <c r="AX677" s="12">
        <v>45591.85</v>
      </c>
      <c r="AY677" s="12">
        <v>71268.47</v>
      </c>
      <c r="AZ677" s="12">
        <v>63232.74</v>
      </c>
      <c r="BA677" s="12">
        <v>53960.1</v>
      </c>
      <c r="BB677" s="12">
        <v>45203.63</v>
      </c>
      <c r="BC677" s="12">
        <v>44917.94</v>
      </c>
      <c r="BD677" s="12">
        <v>55131.57</v>
      </c>
      <c r="BE677" s="12">
        <v>49084.31</v>
      </c>
      <c r="BF677" s="12">
        <v>44158.32</v>
      </c>
      <c r="BG677" s="12">
        <v>47377.919999999998</v>
      </c>
      <c r="BH677" s="19">
        <v>53969.440000000002</v>
      </c>
    </row>
    <row r="678" spans="2:61" ht="12.95" customHeight="1" x14ac:dyDescent="0.25">
      <c r="B678" s="74">
        <v>45717</v>
      </c>
      <c r="C678" s="11">
        <v>16176.22</v>
      </c>
      <c r="D678" s="11">
        <v>25745.53</v>
      </c>
      <c r="E678" s="11">
        <v>19120.740000000002</v>
      </c>
      <c r="F678" s="11">
        <v>10346.23</v>
      </c>
      <c r="G678" s="11">
        <v>14106.02</v>
      </c>
      <c r="H678" s="11">
        <v>10097.629999999999</v>
      </c>
      <c r="I678" s="11">
        <v>24163.279999999999</v>
      </c>
      <c r="J678" s="11">
        <v>13532.52</v>
      </c>
      <c r="K678" s="11">
        <v>14435.54</v>
      </c>
      <c r="L678" s="11">
        <v>12500.39</v>
      </c>
      <c r="M678" s="11">
        <v>18634.72</v>
      </c>
      <c r="N678" s="11">
        <v>22856.76</v>
      </c>
      <c r="O678" s="11">
        <v>12763.16</v>
      </c>
      <c r="P678" s="11">
        <v>26347.56</v>
      </c>
      <c r="Q678" s="11">
        <v>22763.73</v>
      </c>
      <c r="R678" s="11">
        <v>30989.32</v>
      </c>
      <c r="S678" s="11">
        <v>11988.11</v>
      </c>
      <c r="T678" s="18">
        <v>15726.07</v>
      </c>
      <c r="V678" s="74">
        <v>45717</v>
      </c>
      <c r="W678" s="11">
        <v>3010.64</v>
      </c>
      <c r="X678" s="11">
        <v>3018.68</v>
      </c>
      <c r="Y678" s="11">
        <v>3010.1</v>
      </c>
      <c r="Z678" s="11">
        <v>3011.88</v>
      </c>
      <c r="AA678" s="11">
        <v>3030.24</v>
      </c>
      <c r="AB678" s="11">
        <v>3014.96</v>
      </c>
      <c r="AC678" s="11">
        <v>3032.09</v>
      </c>
      <c r="AD678" s="11">
        <v>3021.39</v>
      </c>
      <c r="AE678" s="11">
        <v>3014.01</v>
      </c>
      <c r="AF678" s="11">
        <v>3016.64</v>
      </c>
      <c r="AG678" s="11">
        <v>3008.78</v>
      </c>
      <c r="AH678" s="11">
        <v>3018.44</v>
      </c>
      <c r="AI678" s="11">
        <v>3021.61</v>
      </c>
      <c r="AJ678" s="11">
        <v>3032.98</v>
      </c>
      <c r="AK678" s="11">
        <v>3022.21</v>
      </c>
      <c r="AL678" s="11">
        <v>3008.62</v>
      </c>
      <c r="AM678" s="11">
        <v>3020</v>
      </c>
      <c r="AN678" s="18">
        <v>3016.96</v>
      </c>
      <c r="AP678" s="74">
        <v>45717</v>
      </c>
      <c r="AQ678" s="11">
        <v>55814.78</v>
      </c>
      <c r="AR678" s="11">
        <v>64824.63</v>
      </c>
      <c r="AS678" s="11">
        <v>50766.62</v>
      </c>
      <c r="AT678" s="11">
        <v>33804.03</v>
      </c>
      <c r="AU678" s="11">
        <v>48810.11</v>
      </c>
      <c r="AV678" s="11">
        <v>34243.129999999997</v>
      </c>
      <c r="AW678" s="11">
        <v>51633.83</v>
      </c>
      <c r="AX678" s="11">
        <v>34719.03</v>
      </c>
      <c r="AY678" s="11">
        <v>46174.37</v>
      </c>
      <c r="AZ678" s="11">
        <v>39416.39</v>
      </c>
      <c r="BA678" s="11">
        <v>44181.89</v>
      </c>
      <c r="BB678" s="11">
        <v>48861.04</v>
      </c>
      <c r="BC678" s="11">
        <v>44178.19</v>
      </c>
      <c r="BD678" s="11">
        <v>71577.83</v>
      </c>
      <c r="BE678" s="11">
        <v>60053.279999999999</v>
      </c>
      <c r="BF678" s="11">
        <v>98407.37</v>
      </c>
      <c r="BG678" s="11">
        <v>25176.52</v>
      </c>
      <c r="BH678" s="18">
        <v>49259.94</v>
      </c>
    </row>
    <row r="679" spans="2:61" x14ac:dyDescent="0.25">
      <c r="B679" s="75">
        <v>45748</v>
      </c>
      <c r="C679" s="12">
        <v>16979.77</v>
      </c>
      <c r="D679" s="12">
        <v>23716.71</v>
      </c>
      <c r="E679" s="12">
        <v>25482.22</v>
      </c>
      <c r="F679" s="12">
        <v>14844.39</v>
      </c>
      <c r="G679" s="12">
        <v>11350.28</v>
      </c>
      <c r="H679" s="12">
        <v>12911.52</v>
      </c>
      <c r="I679" s="12">
        <v>24787.86</v>
      </c>
      <c r="J679" s="12">
        <v>21135.21</v>
      </c>
      <c r="K679" s="12">
        <v>17822.68</v>
      </c>
      <c r="L679" s="12">
        <v>14567.49</v>
      </c>
      <c r="M679" s="12">
        <v>20407.009999999998</v>
      </c>
      <c r="N679" s="12">
        <v>22616.37</v>
      </c>
      <c r="O679" s="12">
        <v>15503.54</v>
      </c>
      <c r="P679" s="12">
        <v>18979.169999999998</v>
      </c>
      <c r="Q679" s="12">
        <v>15257.75</v>
      </c>
      <c r="R679" s="12">
        <v>22070.1</v>
      </c>
      <c r="S679" s="12">
        <v>13216.34</v>
      </c>
      <c r="T679" s="19">
        <v>17234.82</v>
      </c>
      <c r="V679" s="75">
        <v>45748</v>
      </c>
      <c r="W679" s="12">
        <v>3015.79</v>
      </c>
      <c r="X679" s="12">
        <v>3026.17</v>
      </c>
      <c r="Y679" s="12">
        <v>3020.39</v>
      </c>
      <c r="Z679" s="12">
        <v>3023.39</v>
      </c>
      <c r="AA679" s="12">
        <v>3040.34</v>
      </c>
      <c r="AB679" s="12">
        <v>3018.35</v>
      </c>
      <c r="AC679" s="12">
        <v>3023.86</v>
      </c>
      <c r="AD679" s="12">
        <v>3021.75</v>
      </c>
      <c r="AE679" s="12">
        <v>3013.22</v>
      </c>
      <c r="AF679" s="12">
        <v>3012.47</v>
      </c>
      <c r="AG679" s="12">
        <v>3046.69</v>
      </c>
      <c r="AH679" s="12">
        <v>3025.91</v>
      </c>
      <c r="AI679" s="12">
        <v>3020.94</v>
      </c>
      <c r="AJ679" s="12">
        <v>3032.03</v>
      </c>
      <c r="AK679" s="12">
        <v>3002.34</v>
      </c>
      <c r="AL679" s="12">
        <v>3012</v>
      </c>
      <c r="AM679" s="12">
        <v>3026.19</v>
      </c>
      <c r="AN679" s="19">
        <v>3018.44</v>
      </c>
      <c r="AP679" s="75">
        <v>45748</v>
      </c>
      <c r="AQ679" s="12">
        <v>57957.4</v>
      </c>
      <c r="AR679" s="12">
        <v>73577.53</v>
      </c>
      <c r="AS679" s="12">
        <v>76151.94</v>
      </c>
      <c r="AT679" s="12">
        <v>48603.46</v>
      </c>
      <c r="AU679" s="12">
        <v>40227.31</v>
      </c>
      <c r="AV679" s="12">
        <v>40529.949999999997</v>
      </c>
      <c r="AW679" s="12">
        <v>51336.85</v>
      </c>
      <c r="AX679" s="12">
        <v>57189.62</v>
      </c>
      <c r="AY679" s="12">
        <v>59095.37</v>
      </c>
      <c r="AZ679" s="12">
        <v>49067.94</v>
      </c>
      <c r="BA679" s="12">
        <v>46070.1</v>
      </c>
      <c r="BB679" s="12">
        <v>49899.43</v>
      </c>
      <c r="BC679" s="12">
        <v>54377.93</v>
      </c>
      <c r="BD679" s="12">
        <v>43730.47</v>
      </c>
      <c r="BE679" s="12">
        <v>46141.4</v>
      </c>
      <c r="BF679" s="12">
        <v>64421.42</v>
      </c>
      <c r="BG679" s="12">
        <v>37515.919999999998</v>
      </c>
      <c r="BH679" s="19">
        <v>54708.1</v>
      </c>
    </row>
    <row r="680" spans="2:61" x14ac:dyDescent="0.25">
      <c r="B680" s="74">
        <v>45778</v>
      </c>
      <c r="C680" s="11">
        <v>17479.400000000001</v>
      </c>
      <c r="D680" s="11">
        <v>14873.48</v>
      </c>
      <c r="E680" s="11">
        <v>26565.77</v>
      </c>
      <c r="F680" s="11">
        <v>7476.45</v>
      </c>
      <c r="G680" s="11">
        <v>20892.03</v>
      </c>
      <c r="H680" s="11">
        <v>24591.23</v>
      </c>
      <c r="I680" s="11">
        <v>24056.65</v>
      </c>
      <c r="J680" s="11">
        <v>19394.400000000001</v>
      </c>
      <c r="K680" s="11">
        <v>17250.38</v>
      </c>
      <c r="L680" s="11">
        <v>19107.46</v>
      </c>
      <c r="M680" s="11">
        <v>26007.200000000001</v>
      </c>
      <c r="N680" s="11">
        <v>21730.62</v>
      </c>
      <c r="O680" s="11">
        <v>14585.24</v>
      </c>
      <c r="P680" s="11">
        <v>29982.21</v>
      </c>
      <c r="Q680" s="11">
        <v>24549.74</v>
      </c>
      <c r="R680" s="11">
        <v>17318.03</v>
      </c>
      <c r="S680" s="11">
        <v>5200</v>
      </c>
      <c r="T680" s="18">
        <v>17708.88</v>
      </c>
      <c r="V680" s="74">
        <v>45778</v>
      </c>
      <c r="W680" s="11">
        <v>3012.27</v>
      </c>
      <c r="X680" s="11">
        <v>3117.09</v>
      </c>
      <c r="Y680" s="11">
        <v>3012.77</v>
      </c>
      <c r="Z680" s="11">
        <v>3012.48</v>
      </c>
      <c r="AA680" s="11">
        <v>3024.83</v>
      </c>
      <c r="AB680" s="11">
        <v>3001.75</v>
      </c>
      <c r="AC680" s="11">
        <v>3044.56</v>
      </c>
      <c r="AD680" s="11">
        <v>3023.96</v>
      </c>
      <c r="AE680" s="11">
        <v>3011.71</v>
      </c>
      <c r="AF680" s="11">
        <v>3013.19</v>
      </c>
      <c r="AG680" s="11">
        <v>3047.2</v>
      </c>
      <c r="AH680" s="11">
        <v>3025.36</v>
      </c>
      <c r="AI680" s="11">
        <v>3020.59</v>
      </c>
      <c r="AJ680" s="11">
        <v>3049.75</v>
      </c>
      <c r="AK680" s="11">
        <v>3033.76</v>
      </c>
      <c r="AL680" s="11">
        <v>3019.6</v>
      </c>
      <c r="AM680" s="11">
        <v>3000</v>
      </c>
      <c r="AN680" s="18">
        <v>3019.65</v>
      </c>
      <c r="AP680" s="74">
        <v>45778</v>
      </c>
      <c r="AQ680" s="11">
        <v>60483.18</v>
      </c>
      <c r="AR680" s="11">
        <v>49786.400000000001</v>
      </c>
      <c r="AS680" s="11">
        <v>60212.91</v>
      </c>
      <c r="AT680" s="11">
        <v>22028.99</v>
      </c>
      <c r="AU680" s="11">
        <v>64309.32</v>
      </c>
      <c r="AV680" s="11">
        <v>68541.25</v>
      </c>
      <c r="AW680" s="11">
        <v>56787.01</v>
      </c>
      <c r="AX680" s="11">
        <v>50467.91</v>
      </c>
      <c r="AY680" s="11">
        <v>56519.37</v>
      </c>
      <c r="AZ680" s="11">
        <v>67744.429999999993</v>
      </c>
      <c r="BA680" s="11">
        <v>76519.199999999997</v>
      </c>
      <c r="BB680" s="11">
        <v>46859.9</v>
      </c>
      <c r="BC680" s="11">
        <v>54611.65</v>
      </c>
      <c r="BD680" s="11">
        <v>72094.789999999994</v>
      </c>
      <c r="BE680" s="11">
        <v>62202.7</v>
      </c>
      <c r="BF680" s="11">
        <v>51167.360000000001</v>
      </c>
      <c r="BG680" s="11">
        <v>12742.85</v>
      </c>
      <c r="BH680" s="18">
        <v>57218.82</v>
      </c>
    </row>
    <row r="681" spans="2:61" x14ac:dyDescent="0.25">
      <c r="B681" s="75">
        <v>45809</v>
      </c>
      <c r="C681" s="12">
        <v>19024.77</v>
      </c>
      <c r="D681" s="12">
        <v>21486.42</v>
      </c>
      <c r="E681" s="12">
        <v>18196.439999999999</v>
      </c>
      <c r="F681" s="12">
        <v>16657.78</v>
      </c>
      <c r="G681" s="12">
        <v>11981.54</v>
      </c>
      <c r="H681" s="12">
        <v>23470.39</v>
      </c>
      <c r="I681" s="12">
        <v>21349.45</v>
      </c>
      <c r="J681" s="12">
        <v>17175.580000000002</v>
      </c>
      <c r="K681" s="12">
        <v>20587.240000000002</v>
      </c>
      <c r="L681" s="12">
        <v>16416.73</v>
      </c>
      <c r="M681" s="12">
        <v>14062.58</v>
      </c>
      <c r="N681" s="12">
        <v>20808.39</v>
      </c>
      <c r="O681" s="12">
        <v>13364.55</v>
      </c>
      <c r="P681" s="12">
        <v>21869.68</v>
      </c>
      <c r="Q681" s="12">
        <v>17922.080000000002</v>
      </c>
      <c r="R681" s="12">
        <v>24564.22</v>
      </c>
      <c r="S681" s="12">
        <v>31569.62</v>
      </c>
      <c r="T681" s="19">
        <v>17670.59</v>
      </c>
      <c r="V681" s="75">
        <v>45809</v>
      </c>
      <c r="W681" s="12">
        <v>3015.86</v>
      </c>
      <c r="X681" s="12">
        <v>3032.14</v>
      </c>
      <c r="Y681" s="12">
        <v>3017.95</v>
      </c>
      <c r="Z681" s="12">
        <v>3013.4</v>
      </c>
      <c r="AA681" s="12">
        <v>3016.62</v>
      </c>
      <c r="AB681" s="12">
        <v>3019.05</v>
      </c>
      <c r="AC681" s="12">
        <v>3030.67</v>
      </c>
      <c r="AD681" s="12">
        <v>3014.55</v>
      </c>
      <c r="AE681" s="12">
        <v>3009.35</v>
      </c>
      <c r="AF681" s="12">
        <v>3011.42</v>
      </c>
      <c r="AG681" s="12">
        <v>3021.85</v>
      </c>
      <c r="AH681" s="12">
        <v>3029.65</v>
      </c>
      <c r="AI681" s="12">
        <v>3016.62</v>
      </c>
      <c r="AJ681" s="12">
        <v>3021.83</v>
      </c>
      <c r="AK681" s="12">
        <v>3018.65</v>
      </c>
      <c r="AL681" s="12">
        <v>3012.62</v>
      </c>
      <c r="AM681" s="12">
        <v>3000.34</v>
      </c>
      <c r="AN681" s="19">
        <v>3015.3</v>
      </c>
      <c r="AP681" s="75">
        <v>45809</v>
      </c>
      <c r="AQ681" s="12">
        <v>69038.8</v>
      </c>
      <c r="AR681" s="12">
        <v>53284.58</v>
      </c>
      <c r="AS681" s="12">
        <v>35116.720000000001</v>
      </c>
      <c r="AT681" s="12">
        <v>65363.03</v>
      </c>
      <c r="AU681" s="12">
        <v>34909.51</v>
      </c>
      <c r="AV681" s="12">
        <v>78007.289999999994</v>
      </c>
      <c r="AW681" s="12">
        <v>52337.27</v>
      </c>
      <c r="AX681" s="12">
        <v>55955.040000000001</v>
      </c>
      <c r="AY681" s="12">
        <v>68436.37</v>
      </c>
      <c r="AZ681" s="12">
        <v>52838.68</v>
      </c>
      <c r="BA681" s="12">
        <v>42337.599999999999</v>
      </c>
      <c r="BB681" s="12">
        <v>52197.08</v>
      </c>
      <c r="BC681" s="12">
        <v>46043.98</v>
      </c>
      <c r="BD681" s="12">
        <v>55130.57</v>
      </c>
      <c r="BE681" s="12">
        <v>46025.71</v>
      </c>
      <c r="BF681" s="12">
        <v>77292.399999999994</v>
      </c>
      <c r="BG681" s="12">
        <v>90748.85</v>
      </c>
      <c r="BH681" s="19">
        <v>57105.55</v>
      </c>
    </row>
    <row r="682" spans="2:61" x14ac:dyDescent="0.25">
      <c r="B682" s="74">
        <v>45839</v>
      </c>
      <c r="C682" s="11">
        <v>19030.18</v>
      </c>
      <c r="D682" s="11">
        <v>13058.81</v>
      </c>
      <c r="E682" s="11">
        <v>17681.240000000002</v>
      </c>
      <c r="F682" s="11">
        <v>13675.25</v>
      </c>
      <c r="G682" s="11">
        <v>16687.189999999999</v>
      </c>
      <c r="H682" s="11">
        <v>11245.1</v>
      </c>
      <c r="I682" s="11">
        <v>23453.66</v>
      </c>
      <c r="J682" s="11">
        <v>12552.06</v>
      </c>
      <c r="K682" s="11">
        <v>17771.240000000002</v>
      </c>
      <c r="L682" s="11">
        <v>16063.09</v>
      </c>
      <c r="M682" s="11">
        <v>18790.29</v>
      </c>
      <c r="N682" s="11">
        <v>18439.73</v>
      </c>
      <c r="O682" s="11">
        <v>14450.93</v>
      </c>
      <c r="P682" s="11">
        <v>20967.240000000002</v>
      </c>
      <c r="Q682" s="11">
        <v>13870.56</v>
      </c>
      <c r="R682" s="11">
        <v>28006.73</v>
      </c>
      <c r="S682" s="11">
        <v>30925.14</v>
      </c>
      <c r="T682" s="18">
        <v>17258.84</v>
      </c>
      <c r="V682" s="74">
        <v>45839</v>
      </c>
      <c r="W682" s="11">
        <v>3013.58</v>
      </c>
      <c r="X682" s="11">
        <v>3014.71</v>
      </c>
      <c r="Y682" s="11">
        <v>3029.21</v>
      </c>
      <c r="Z682" s="11">
        <v>3014.17</v>
      </c>
      <c r="AA682" s="11">
        <v>3029.53</v>
      </c>
      <c r="AB682" s="11">
        <v>3000</v>
      </c>
      <c r="AC682" s="11">
        <v>3029.15</v>
      </c>
      <c r="AD682" s="11">
        <v>3032.49</v>
      </c>
      <c r="AE682" s="11">
        <v>3014.79</v>
      </c>
      <c r="AF682" s="11">
        <v>3013.18</v>
      </c>
      <c r="AG682" s="11">
        <v>3012.27</v>
      </c>
      <c r="AH682" s="11">
        <v>3028.73</v>
      </c>
      <c r="AI682" s="11">
        <v>3016.97</v>
      </c>
      <c r="AJ682" s="11">
        <v>3022.18</v>
      </c>
      <c r="AK682" s="11">
        <v>3005.66</v>
      </c>
      <c r="AL682" s="11">
        <v>3016.23</v>
      </c>
      <c r="AM682" s="11">
        <v>3021.31</v>
      </c>
      <c r="AN682" s="18">
        <v>3016.72</v>
      </c>
      <c r="AP682" s="74">
        <v>45839</v>
      </c>
      <c r="AQ682" s="11">
        <v>66314.12</v>
      </c>
      <c r="AR682" s="11">
        <v>32868</v>
      </c>
      <c r="AS682" s="11">
        <v>41004.870000000003</v>
      </c>
      <c r="AT682" s="11">
        <v>49126.55</v>
      </c>
      <c r="AU682" s="11">
        <v>50220.62</v>
      </c>
      <c r="AV682" s="11">
        <v>29305.8</v>
      </c>
      <c r="AW682" s="11">
        <v>58284.74</v>
      </c>
      <c r="AX682" s="11">
        <v>29757.17</v>
      </c>
      <c r="AY682" s="11">
        <v>57905.31</v>
      </c>
      <c r="AZ682" s="11">
        <v>58314.86</v>
      </c>
      <c r="BA682" s="11">
        <v>43540.13</v>
      </c>
      <c r="BB682" s="11">
        <v>50013.49</v>
      </c>
      <c r="BC682" s="11">
        <v>51498.47</v>
      </c>
      <c r="BD682" s="11">
        <v>52869.58</v>
      </c>
      <c r="BE682" s="11">
        <v>42630.58</v>
      </c>
      <c r="BF682" s="11">
        <v>71698.720000000001</v>
      </c>
      <c r="BG682" s="11">
        <v>73338.960000000006</v>
      </c>
      <c r="BH682" s="18">
        <v>55498.55</v>
      </c>
    </row>
    <row r="683" spans="2:61" x14ac:dyDescent="0.25">
      <c r="B683" s="75">
        <v>45870</v>
      </c>
      <c r="C683" s="12">
        <v>25089.599999999999</v>
      </c>
      <c r="D683" s="12">
        <v>25568.78</v>
      </c>
      <c r="E683" s="12">
        <v>16485.43</v>
      </c>
      <c r="F683" s="12">
        <v>11960.86</v>
      </c>
      <c r="G683" s="12">
        <v>13343.34</v>
      </c>
      <c r="H683" s="12">
        <v>18246.599999999999</v>
      </c>
      <c r="I683" s="12">
        <v>14024.91</v>
      </c>
      <c r="J683" s="12">
        <v>26443.85</v>
      </c>
      <c r="K683" s="12">
        <v>17212.759999999998</v>
      </c>
      <c r="L683" s="12">
        <v>17705.88</v>
      </c>
      <c r="M683" s="12">
        <v>12931.62</v>
      </c>
      <c r="N683" s="12">
        <v>24319.18</v>
      </c>
      <c r="O683" s="12">
        <v>11195.33</v>
      </c>
      <c r="P683" s="12">
        <v>31233.21</v>
      </c>
      <c r="Q683" s="12">
        <v>16286.14</v>
      </c>
      <c r="R683" s="12">
        <v>32915.61</v>
      </c>
      <c r="S683" s="12">
        <v>5000.87</v>
      </c>
      <c r="T683" s="19">
        <v>18546.21</v>
      </c>
      <c r="V683" s="75">
        <v>45870</v>
      </c>
      <c r="W683" s="12">
        <v>3013.77</v>
      </c>
      <c r="X683" s="12">
        <v>3043.39</v>
      </c>
      <c r="Y683" s="12">
        <v>3012.42</v>
      </c>
      <c r="Z683" s="12">
        <v>3011.06</v>
      </c>
      <c r="AA683" s="12">
        <v>3021.18</v>
      </c>
      <c r="AB683" s="12">
        <v>3017.6</v>
      </c>
      <c r="AC683" s="12">
        <v>3023.82</v>
      </c>
      <c r="AD683" s="12">
        <v>3019.24</v>
      </c>
      <c r="AE683" s="12">
        <v>3009.22</v>
      </c>
      <c r="AF683" s="12">
        <v>3011.45</v>
      </c>
      <c r="AG683" s="12">
        <v>3008.37</v>
      </c>
      <c r="AH683" s="12">
        <v>3026.68</v>
      </c>
      <c r="AI683" s="12">
        <v>3014.72</v>
      </c>
      <c r="AJ683" s="12">
        <v>3015.22</v>
      </c>
      <c r="AK683" s="12">
        <v>3007.78</v>
      </c>
      <c r="AL683" s="12">
        <v>3018.54</v>
      </c>
      <c r="AM683" s="12">
        <v>3000</v>
      </c>
      <c r="AN683" s="19">
        <v>3014.58</v>
      </c>
      <c r="AP683" s="75">
        <v>45870</v>
      </c>
      <c r="AQ683" s="12">
        <v>77064.600000000006</v>
      </c>
      <c r="AR683" s="12">
        <v>77244.66</v>
      </c>
      <c r="AS683" s="12">
        <v>45169.9</v>
      </c>
      <c r="AT683" s="12">
        <v>32451.18</v>
      </c>
      <c r="AU683" s="12">
        <v>45057.81</v>
      </c>
      <c r="AV683" s="12">
        <v>70596.31</v>
      </c>
      <c r="AW683" s="12">
        <v>27977.51</v>
      </c>
      <c r="AX683" s="12">
        <v>67148.899999999994</v>
      </c>
      <c r="AY683" s="12">
        <v>55359.43</v>
      </c>
      <c r="AZ683" s="12">
        <v>65241.45</v>
      </c>
      <c r="BA683" s="12">
        <v>30917.5</v>
      </c>
      <c r="BB683" s="12">
        <v>63427.85</v>
      </c>
      <c r="BC683" s="12">
        <v>41160.769999999997</v>
      </c>
      <c r="BD683" s="12">
        <v>73056.3</v>
      </c>
      <c r="BE683" s="12">
        <v>42842.85</v>
      </c>
      <c r="BF683" s="12">
        <v>81042.59</v>
      </c>
      <c r="BG683" s="12">
        <v>15005.25</v>
      </c>
      <c r="BH683" s="19">
        <v>57762.05</v>
      </c>
    </row>
    <row r="684" spans="2:61" x14ac:dyDescent="0.25">
      <c r="B684" s="74">
        <v>45901</v>
      </c>
      <c r="C684" s="11">
        <v>16293.3</v>
      </c>
      <c r="D684" s="11">
        <v>19879.7</v>
      </c>
      <c r="E684" s="11">
        <v>22223.39</v>
      </c>
      <c r="F684" s="11">
        <v>10033.74</v>
      </c>
      <c r="G684" s="11">
        <v>11243.1</v>
      </c>
      <c r="H684" s="11">
        <v>24215.200000000001</v>
      </c>
      <c r="I684" s="11">
        <v>22378.99</v>
      </c>
      <c r="J684" s="11">
        <v>13289.05</v>
      </c>
      <c r="K684" s="11">
        <v>12310.64</v>
      </c>
      <c r="L684" s="11">
        <v>13242.15</v>
      </c>
      <c r="M684" s="11">
        <v>17238.39</v>
      </c>
      <c r="N684" s="11">
        <v>21719.88</v>
      </c>
      <c r="O684" s="11">
        <v>13768.09</v>
      </c>
      <c r="P684" s="11">
        <v>20365.759999999998</v>
      </c>
      <c r="Q684" s="11">
        <v>21182.799999999999</v>
      </c>
      <c r="R684" s="11">
        <v>21489.72</v>
      </c>
      <c r="S684" s="11">
        <v>58022.9</v>
      </c>
      <c r="T684" s="18">
        <v>15009.87</v>
      </c>
      <c r="V684" s="74">
        <v>45901</v>
      </c>
      <c r="W684" s="11">
        <v>3010.86</v>
      </c>
      <c r="X684" s="11">
        <v>3018.87</v>
      </c>
      <c r="Y684" s="11">
        <v>3023.68</v>
      </c>
      <c r="Z684" s="11">
        <v>3010.08</v>
      </c>
      <c r="AA684" s="11">
        <v>3028.39</v>
      </c>
      <c r="AB684" s="11">
        <v>3015.95</v>
      </c>
      <c r="AC684" s="11">
        <v>3023.06</v>
      </c>
      <c r="AD684" s="11">
        <v>3026.12</v>
      </c>
      <c r="AE684" s="11">
        <v>3011.22</v>
      </c>
      <c r="AF684" s="11">
        <v>3013.85</v>
      </c>
      <c r="AG684" s="11">
        <v>3035.46</v>
      </c>
      <c r="AH684" s="11">
        <v>3022.42</v>
      </c>
      <c r="AI684" s="11">
        <v>3019.25</v>
      </c>
      <c r="AJ684" s="11">
        <v>3026.44</v>
      </c>
      <c r="AK684" s="11">
        <v>3028.57</v>
      </c>
      <c r="AL684" s="11">
        <v>3010.91</v>
      </c>
      <c r="AM684" s="11">
        <v>3000.08</v>
      </c>
      <c r="AN684" s="18">
        <v>3015.79</v>
      </c>
      <c r="AP684" s="74">
        <v>45901</v>
      </c>
      <c r="AQ684" s="11">
        <v>61516.84</v>
      </c>
      <c r="AR684" s="11">
        <v>60734.8</v>
      </c>
      <c r="AS684" s="11">
        <v>55422.9</v>
      </c>
      <c r="AT684" s="11">
        <v>38023.550000000003</v>
      </c>
      <c r="AU684" s="11">
        <v>35468.120000000003</v>
      </c>
      <c r="AV684" s="11">
        <v>79083.839999999997</v>
      </c>
      <c r="AW684" s="11">
        <v>51510.65</v>
      </c>
      <c r="AX684" s="11">
        <v>34204.639999999999</v>
      </c>
      <c r="AY684" s="11">
        <v>43048.73</v>
      </c>
      <c r="AZ684" s="11">
        <v>52028.63</v>
      </c>
      <c r="BA684" s="11">
        <v>38865.589999999997</v>
      </c>
      <c r="BB684" s="11">
        <v>54550.85</v>
      </c>
      <c r="BC684" s="11">
        <v>51823.73</v>
      </c>
      <c r="BD684" s="11">
        <v>50042.67</v>
      </c>
      <c r="BE684" s="11">
        <v>50508.88</v>
      </c>
      <c r="BF684" s="11">
        <v>65838.86</v>
      </c>
      <c r="BG684" s="11">
        <v>198636.78</v>
      </c>
      <c r="BH684" s="18">
        <v>51597.14</v>
      </c>
    </row>
    <row r="685" spans="2:61" x14ac:dyDescent="0.25">
      <c r="B685" s="75">
        <v>45931</v>
      </c>
      <c r="C685" s="12">
        <v>15425.41</v>
      </c>
      <c r="D685" s="12">
        <v>16698.73</v>
      </c>
      <c r="E685" s="12">
        <v>21137.9</v>
      </c>
      <c r="F685" s="12">
        <v>15548.23</v>
      </c>
      <c r="G685" s="12">
        <v>8839.99</v>
      </c>
      <c r="H685" s="12">
        <v>14626.42</v>
      </c>
      <c r="I685" s="12">
        <v>34298.25</v>
      </c>
      <c r="J685" s="12">
        <v>13521.02</v>
      </c>
      <c r="K685" s="12">
        <v>16297.89</v>
      </c>
      <c r="L685" s="12">
        <v>16867.18</v>
      </c>
      <c r="M685" s="12">
        <v>18667.259999999998</v>
      </c>
      <c r="N685" s="12">
        <v>17645.43</v>
      </c>
      <c r="O685" s="12">
        <v>13368.85</v>
      </c>
      <c r="P685" s="12">
        <v>22224.32</v>
      </c>
      <c r="Q685" s="12">
        <v>28671.78</v>
      </c>
      <c r="R685" s="12">
        <v>23657.32</v>
      </c>
      <c r="S685" s="12">
        <v>16708.47</v>
      </c>
      <c r="T685" s="19">
        <v>16297.25</v>
      </c>
      <c r="V685" s="75">
        <v>45931</v>
      </c>
      <c r="W685" s="12">
        <v>3010.72</v>
      </c>
      <c r="X685" s="12">
        <v>3029.31</v>
      </c>
      <c r="Y685" s="12">
        <v>3043.4</v>
      </c>
      <c r="Z685" s="12">
        <v>3011.53</v>
      </c>
      <c r="AA685" s="12">
        <v>3009.13</v>
      </c>
      <c r="AB685" s="12">
        <v>3025.19</v>
      </c>
      <c r="AC685" s="12">
        <v>3018.2</v>
      </c>
      <c r="AD685" s="12">
        <v>3031.83</v>
      </c>
      <c r="AE685" s="12">
        <v>3014.45</v>
      </c>
      <c r="AF685" s="12">
        <v>3013.74</v>
      </c>
      <c r="AG685" s="12">
        <v>3010.44</v>
      </c>
      <c r="AH685" s="12">
        <v>3017.13</v>
      </c>
      <c r="AI685" s="12">
        <v>3016.3</v>
      </c>
      <c r="AJ685" s="12">
        <v>3038.12</v>
      </c>
      <c r="AK685" s="12">
        <v>3009.25</v>
      </c>
      <c r="AL685" s="12">
        <v>3019.53</v>
      </c>
      <c r="AM685" s="12">
        <v>3009.97</v>
      </c>
      <c r="AN685" s="19">
        <v>3015.68</v>
      </c>
      <c r="AP685" s="75">
        <v>45931</v>
      </c>
      <c r="AQ685" s="12">
        <v>53158.26</v>
      </c>
      <c r="AR685" s="12">
        <v>43345.440000000002</v>
      </c>
      <c r="AS685" s="12">
        <v>46794.28</v>
      </c>
      <c r="AT685" s="12">
        <v>49929.16</v>
      </c>
      <c r="AU685" s="12">
        <v>19513.41</v>
      </c>
      <c r="AV685" s="12">
        <v>51363.66</v>
      </c>
      <c r="AW685" s="12">
        <v>84295.05</v>
      </c>
      <c r="AX685" s="12">
        <v>37323.42</v>
      </c>
      <c r="AY685" s="12">
        <v>58033.73</v>
      </c>
      <c r="AZ685" s="12">
        <v>60536.4</v>
      </c>
      <c r="BA685" s="12">
        <v>42289.84</v>
      </c>
      <c r="BB685" s="12">
        <v>41017.08</v>
      </c>
      <c r="BC685" s="12">
        <v>48672.05</v>
      </c>
      <c r="BD685" s="12">
        <v>53713.13</v>
      </c>
      <c r="BE685" s="12">
        <v>93540.97</v>
      </c>
      <c r="BF685" s="12">
        <v>71867.210000000006</v>
      </c>
      <c r="BG685" s="12">
        <v>39340.78</v>
      </c>
      <c r="BH685" s="19">
        <v>52679.77</v>
      </c>
    </row>
    <row r="686" spans="2:61" x14ac:dyDescent="0.25">
      <c r="B686" s="74">
        <v>45962</v>
      </c>
      <c r="C686" s="11">
        <v>18711.330000000002</v>
      </c>
      <c r="D686" s="11">
        <v>23042.02</v>
      </c>
      <c r="E686" s="11">
        <v>19554.63</v>
      </c>
      <c r="F686" s="11">
        <v>9818.33</v>
      </c>
      <c r="G686" s="11">
        <v>10601.4</v>
      </c>
      <c r="H686" s="11">
        <v>13002.67</v>
      </c>
      <c r="I686" s="11">
        <v>35754.620000000003</v>
      </c>
      <c r="J686" s="11">
        <v>21169.9</v>
      </c>
      <c r="K686" s="11">
        <v>16094.16</v>
      </c>
      <c r="L686" s="11">
        <v>15276.17</v>
      </c>
      <c r="M686" s="11">
        <v>30614.080000000002</v>
      </c>
      <c r="N686" s="11">
        <v>29037.72</v>
      </c>
      <c r="O686" s="11">
        <v>15085.42</v>
      </c>
      <c r="P686" s="11">
        <v>20129.759999999998</v>
      </c>
      <c r="Q686" s="11">
        <v>17674.349999999999</v>
      </c>
      <c r="R686" s="11">
        <v>30944.18</v>
      </c>
      <c r="S686" s="11">
        <v>16680.849999999999</v>
      </c>
      <c r="T686" s="18">
        <v>17735.53</v>
      </c>
      <c r="V686" s="74">
        <v>45962</v>
      </c>
      <c r="W686" s="11">
        <v>3011.48</v>
      </c>
      <c r="X686" s="11">
        <v>3014.56</v>
      </c>
      <c r="Y686" s="11">
        <v>3011.51</v>
      </c>
      <c r="Z686" s="11">
        <v>3014.46</v>
      </c>
      <c r="AA686" s="11">
        <v>3021.46</v>
      </c>
      <c r="AB686" s="11">
        <v>3015.59</v>
      </c>
      <c r="AC686" s="11">
        <v>3035.29</v>
      </c>
      <c r="AD686" s="11">
        <v>3018.8</v>
      </c>
      <c r="AE686" s="11">
        <v>3011.88</v>
      </c>
      <c r="AF686" s="11">
        <v>3009.51</v>
      </c>
      <c r="AG686" s="11">
        <v>3023.76</v>
      </c>
      <c r="AH686" s="11">
        <v>3025.63</v>
      </c>
      <c r="AI686" s="11">
        <v>3018.05</v>
      </c>
      <c r="AJ686" s="11">
        <v>3028.67</v>
      </c>
      <c r="AK686" s="11">
        <v>3014.05</v>
      </c>
      <c r="AL686" s="11">
        <v>3012.98</v>
      </c>
      <c r="AM686" s="11">
        <v>3006.89</v>
      </c>
      <c r="AN686" s="18">
        <v>3014.93</v>
      </c>
      <c r="AP686" s="74">
        <v>45962</v>
      </c>
      <c r="AQ686" s="11">
        <v>64375.27</v>
      </c>
      <c r="AR686" s="11">
        <v>55944.28</v>
      </c>
      <c r="AS686" s="11">
        <v>40609.5</v>
      </c>
      <c r="AT686" s="11">
        <v>30743.439999999999</v>
      </c>
      <c r="AU686" s="11">
        <v>18589.689999999999</v>
      </c>
      <c r="AV686" s="11">
        <v>44015.21</v>
      </c>
      <c r="AW686" s="11">
        <v>84704.8</v>
      </c>
      <c r="AX686" s="11">
        <v>56005.34</v>
      </c>
      <c r="AY686" s="11">
        <v>53499.95</v>
      </c>
      <c r="AZ686" s="11">
        <v>51697.75</v>
      </c>
      <c r="BA686" s="11">
        <v>74758.600000000006</v>
      </c>
      <c r="BB686" s="11">
        <v>71329.490000000005</v>
      </c>
      <c r="BC686" s="11">
        <v>55255.839999999997</v>
      </c>
      <c r="BD686" s="11">
        <v>47697.9</v>
      </c>
      <c r="BE686" s="11">
        <v>57990.17</v>
      </c>
      <c r="BF686" s="11">
        <v>95705.04</v>
      </c>
      <c r="BG686" s="11">
        <v>38711.11</v>
      </c>
      <c r="BH686" s="18">
        <v>54774.48</v>
      </c>
    </row>
    <row r="687" spans="2:61" hidden="1" x14ac:dyDescent="0.25">
      <c r="B687" s="75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75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75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1" ht="6.6" customHeight="1" x14ac:dyDescent="0.25"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V688" s="94"/>
      <c r="W688" s="94"/>
      <c r="X688" s="94"/>
      <c r="Y688" s="94"/>
      <c r="Z688" s="94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  <c r="AM688" s="94"/>
      <c r="AN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</row>
    <row r="689" spans="2:60" ht="19.5" customHeight="1" x14ac:dyDescent="0.25">
      <c r="B689" s="95" t="s">
        <v>110</v>
      </c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V689" s="95" t="s">
        <v>110</v>
      </c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P689" s="95" t="s">
        <v>110</v>
      </c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</row>
    <row r="690" spans="2:60" ht="6" hidden="1" customHeight="1" x14ac:dyDescent="0.25">
      <c r="B690" s="7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7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7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74">
        <v>39448</v>
      </c>
      <c r="C691" s="8">
        <f t="shared" ref="C691:T691" si="639">+C472/C460-1</f>
        <v>-0.19499909953460148</v>
      </c>
      <c r="D691" s="8">
        <f t="shared" si="639"/>
        <v>1.0131147349652148E-2</v>
      </c>
      <c r="E691" s="8">
        <f t="shared" si="639"/>
        <v>-0.16466134575595348</v>
      </c>
      <c r="F691" s="8">
        <f t="shared" si="639"/>
        <v>9.7226936221548321E-3</v>
      </c>
      <c r="G691" s="8">
        <f t="shared" si="639"/>
        <v>-0.47784176013266522</v>
      </c>
      <c r="H691" s="8">
        <f t="shared" si="639"/>
        <v>0.29767411895588358</v>
      </c>
      <c r="I691" s="8">
        <f t="shared" si="639"/>
        <v>-0.144361147865956</v>
      </c>
      <c r="J691" s="8">
        <f t="shared" si="639"/>
        <v>-0.38134786030830936</v>
      </c>
      <c r="K691" s="8">
        <f t="shared" si="639"/>
        <v>4.9576180120716851E-2</v>
      </c>
      <c r="L691" s="8">
        <f t="shared" si="639"/>
        <v>7.9626140989575767E-2</v>
      </c>
      <c r="M691" s="8">
        <f t="shared" si="639"/>
        <v>-0.14062189738890418</v>
      </c>
      <c r="N691" s="8">
        <f t="shared" si="639"/>
        <v>0.20579793170030158</v>
      </c>
      <c r="O691" s="8">
        <f t="shared" si="639"/>
        <v>-8.8177140845804192E-2</v>
      </c>
      <c r="P691" s="8">
        <f t="shared" si="639"/>
        <v>-0.35900551871386355</v>
      </c>
      <c r="Q691" s="8">
        <f t="shared" si="639"/>
        <v>0.51162749965781429</v>
      </c>
      <c r="R691" s="8">
        <f t="shared" si="639"/>
        <v>-4.4591593205869362E-2</v>
      </c>
      <c r="S691" s="8">
        <f t="shared" si="639"/>
        <v>-0.74979171772766362</v>
      </c>
      <c r="T691" s="16">
        <f t="shared" si="639"/>
        <v>-9.8106472329860805E-2</v>
      </c>
      <c r="V691" s="74">
        <v>39448</v>
      </c>
      <c r="W691" s="8">
        <f t="shared" ref="W691:AN691" si="640">+W472/W460-1</f>
        <v>-3.5884855286161255E-5</v>
      </c>
      <c r="X691" s="8">
        <f t="shared" si="640"/>
        <v>4.2728341826736571E-3</v>
      </c>
      <c r="Y691" s="8">
        <f t="shared" si="640"/>
        <v>-1.1039758025602864E-2</v>
      </c>
      <c r="Z691" s="8">
        <f t="shared" si="640"/>
        <v>4.2981246911331095E-3</v>
      </c>
      <c r="AA691" s="8">
        <f t="shared" si="640"/>
        <v>1.2658022427425308E-4</v>
      </c>
      <c r="AB691" s="8">
        <f t="shared" si="640"/>
        <v>-8.1185491198367821E-3</v>
      </c>
      <c r="AC691" s="8">
        <f t="shared" si="640"/>
        <v>1.3655043122042798E-3</v>
      </c>
      <c r="AD691" s="8">
        <f t="shared" si="640"/>
        <v>-1.9348420148197931E-2</v>
      </c>
      <c r="AE691" s="8">
        <f t="shared" si="640"/>
        <v>3.0723070738236657E-4</v>
      </c>
      <c r="AF691" s="8">
        <f t="shared" si="640"/>
        <v>3.1532972521266522E-3</v>
      </c>
      <c r="AG691" s="8">
        <f t="shared" si="640"/>
        <v>4.2419302249756541E-3</v>
      </c>
      <c r="AH691" s="8">
        <f t="shared" si="640"/>
        <v>-5.3101008337050892E-3</v>
      </c>
      <c r="AI691" s="8">
        <f t="shared" si="640"/>
        <v>-1.2877519390004366E-3</v>
      </c>
      <c r="AJ691" s="8">
        <f t="shared" si="640"/>
        <v>1.0310048319218668E-2</v>
      </c>
      <c r="AK691" s="8">
        <f t="shared" si="640"/>
        <v>-4.5813066912054889E-3</v>
      </c>
      <c r="AL691" s="8">
        <f t="shared" si="640"/>
        <v>2.2543838893709367E-3</v>
      </c>
      <c r="AM691" s="8">
        <f t="shared" si="640"/>
        <v>5.2480152574529981E-3</v>
      </c>
      <c r="AN691" s="16">
        <f t="shared" si="640"/>
        <v>-9.268022060503478E-4</v>
      </c>
      <c r="AP691" s="74">
        <v>39448</v>
      </c>
      <c r="AQ691" s="8">
        <f t="shared" ref="AQ691:BH691" si="641">+AQ472/AQ460-1</f>
        <v>-0.21614262760171044</v>
      </c>
      <c r="AR691" s="8">
        <f t="shared" si="641"/>
        <v>-0.19933476774039305</v>
      </c>
      <c r="AS691" s="8">
        <f t="shared" si="641"/>
        <v>-0.12590434882612911</v>
      </c>
      <c r="AT691" s="8">
        <f t="shared" si="641"/>
        <v>0.19738584422445293</v>
      </c>
      <c r="AU691" s="8">
        <f t="shared" si="641"/>
        <v>-0.47125624435994118</v>
      </c>
      <c r="AV691" s="8">
        <f t="shared" si="641"/>
        <v>0.34038693064009085</v>
      </c>
      <c r="AW691" s="8">
        <f t="shared" si="641"/>
        <v>-7.4738192945063009E-2</v>
      </c>
      <c r="AX691" s="8">
        <f t="shared" si="641"/>
        <v>0.46883588817165678</v>
      </c>
      <c r="AY691" s="8">
        <f t="shared" si="641"/>
        <v>9.161353641825043E-2</v>
      </c>
      <c r="AZ691" s="8">
        <f t="shared" si="641"/>
        <v>0.20874202952800891</v>
      </c>
      <c r="BA691" s="8">
        <f t="shared" si="641"/>
        <v>-9.7157808125402978E-2</v>
      </c>
      <c r="BB691" s="8">
        <f t="shared" si="641"/>
        <v>0.27882045926567889</v>
      </c>
      <c r="BC691" s="8">
        <f t="shared" si="641"/>
        <v>9.5477920351483281E-3</v>
      </c>
      <c r="BD691" s="8">
        <f t="shared" si="641"/>
        <v>-0.35072061661553622</v>
      </c>
      <c r="BE691" s="8">
        <f t="shared" si="641"/>
        <v>0.82266489568137513</v>
      </c>
      <c r="BF691" s="8">
        <f t="shared" si="641"/>
        <v>-0.27548080802353503</v>
      </c>
      <c r="BG691" s="8">
        <f t="shared" si="641"/>
        <v>-0.70388071545134456</v>
      </c>
      <c r="BH691" s="16">
        <f t="shared" si="641"/>
        <v>-1.2903725464662008E-2</v>
      </c>
    </row>
    <row r="692" spans="2:60" ht="16.5" hidden="1" customHeight="1" x14ac:dyDescent="0.25">
      <c r="B692" s="75">
        <v>39479</v>
      </c>
      <c r="C692" s="9">
        <f t="shared" ref="C692:T692" si="642">+C473/C461-1</f>
        <v>4.867454751018041E-2</v>
      </c>
      <c r="D692" s="9">
        <f t="shared" si="642"/>
        <v>0.94959911167719913</v>
      </c>
      <c r="E692" s="9">
        <f t="shared" si="642"/>
        <v>0.43512296151381813</v>
      </c>
      <c r="F692" s="9">
        <f t="shared" si="642"/>
        <v>0.51794895922936646</v>
      </c>
      <c r="G692" s="9">
        <f t="shared" si="642"/>
        <v>-0.108997201722287</v>
      </c>
      <c r="H692" s="9">
        <f t="shared" si="642"/>
        <v>9.7892631045506162E-2</v>
      </c>
      <c r="I692" s="9">
        <f t="shared" si="642"/>
        <v>7.1959431609145419E-2</v>
      </c>
      <c r="J692" s="9">
        <f t="shared" si="642"/>
        <v>-0.15713346960121144</v>
      </c>
      <c r="K692" s="9">
        <f t="shared" si="642"/>
        <v>5.4623392664030712E-2</v>
      </c>
      <c r="L692" s="9">
        <f t="shared" si="642"/>
        <v>-0.11231828909446073</v>
      </c>
      <c r="M692" s="9">
        <f t="shared" si="642"/>
        <v>-5.2966213938255624E-2</v>
      </c>
      <c r="N692" s="9">
        <f t="shared" si="642"/>
        <v>-4.7191624198525961E-2</v>
      </c>
      <c r="O692" s="9">
        <f t="shared" si="642"/>
        <v>0.14265110773576484</v>
      </c>
      <c r="P692" s="9">
        <f t="shared" si="642"/>
        <v>-0.39780999908036452</v>
      </c>
      <c r="Q692" s="9">
        <f t="shared" si="642"/>
        <v>-0.18011162058044605</v>
      </c>
      <c r="R692" s="9">
        <f t="shared" si="642"/>
        <v>6.4915188314889516E-2</v>
      </c>
      <c r="S692" s="9">
        <f t="shared" si="642"/>
        <v>-0.46735426355804011</v>
      </c>
      <c r="T692" s="17">
        <f t="shared" si="642"/>
        <v>3.4045329405849145E-2</v>
      </c>
      <c r="V692" s="75">
        <v>39479</v>
      </c>
      <c r="W692" s="9">
        <f t="shared" ref="W692:AN692" si="643">+W473/W461-1</f>
        <v>-4.301543743741143E-3</v>
      </c>
      <c r="X692" s="9">
        <f t="shared" si="643"/>
        <v>6.9382134182613964E-3</v>
      </c>
      <c r="Y692" s="9">
        <f t="shared" si="643"/>
        <v>-9.2285573660078057E-3</v>
      </c>
      <c r="Z692" s="9">
        <f t="shared" si="643"/>
        <v>3.2302887456092666E-3</v>
      </c>
      <c r="AA692" s="9">
        <f t="shared" si="643"/>
        <v>3.0033836822653814E-3</v>
      </c>
      <c r="AB692" s="9">
        <f t="shared" si="643"/>
        <v>-8.8664925208260525E-3</v>
      </c>
      <c r="AC692" s="9">
        <f t="shared" si="643"/>
        <v>-2.1452899219982502E-3</v>
      </c>
      <c r="AD692" s="9">
        <f t="shared" si="643"/>
        <v>-1.6401911403848279E-3</v>
      </c>
      <c r="AE692" s="9">
        <f t="shared" si="643"/>
        <v>6.0392387294738725E-4</v>
      </c>
      <c r="AF692" s="9">
        <f t="shared" si="643"/>
        <v>-5.2889463938854409E-3</v>
      </c>
      <c r="AG692" s="9">
        <f t="shared" si="643"/>
        <v>2.8748917438838895E-3</v>
      </c>
      <c r="AH692" s="9">
        <f t="shared" si="643"/>
        <v>6.670250037237313E-4</v>
      </c>
      <c r="AI692" s="9">
        <f t="shared" si="643"/>
        <v>1.1173478106556445E-3</v>
      </c>
      <c r="AJ692" s="9">
        <f t="shared" si="643"/>
        <v>-5.4551368131567912E-3</v>
      </c>
      <c r="AK692" s="9">
        <f t="shared" si="643"/>
        <v>-4.9920521275337304E-4</v>
      </c>
      <c r="AL692" s="9">
        <f t="shared" si="643"/>
        <v>5.9632937094644678E-3</v>
      </c>
      <c r="AM692" s="9">
        <f t="shared" si="643"/>
        <v>-1.673399853979074E-2</v>
      </c>
      <c r="AN692" s="17">
        <f t="shared" si="643"/>
        <v>-6.3921728495719421E-4</v>
      </c>
      <c r="AP692" s="75">
        <v>39479</v>
      </c>
      <c r="AQ692" s="9">
        <f t="shared" ref="AQ692:BH692" si="644">+AQ473/AQ461-1</f>
        <v>0.23010746116536929</v>
      </c>
      <c r="AR692" s="9">
        <f t="shared" si="644"/>
        <v>0.58973626056199091</v>
      </c>
      <c r="AS692" s="9">
        <f t="shared" si="644"/>
        <v>0.50374179528177421</v>
      </c>
      <c r="AT692" s="9">
        <f t="shared" si="644"/>
        <v>0.40932754392674742</v>
      </c>
      <c r="AU692" s="9">
        <f t="shared" si="644"/>
        <v>-0.11976438924586952</v>
      </c>
      <c r="AV692" s="9">
        <f t="shared" si="644"/>
        <v>0.26159985714079359</v>
      </c>
      <c r="AW692" s="9">
        <f t="shared" si="644"/>
        <v>0.20238340937070021</v>
      </c>
      <c r="AX692" s="9">
        <f t="shared" si="644"/>
        <v>-7.7648283002909713E-2</v>
      </c>
      <c r="AY692" s="9">
        <f t="shared" si="644"/>
        <v>6.5810704904993633E-2</v>
      </c>
      <c r="AZ692" s="9">
        <f t="shared" si="644"/>
        <v>-5.2787453951834928E-2</v>
      </c>
      <c r="BA692" s="9">
        <f t="shared" si="644"/>
        <v>-0.11714284150480125</v>
      </c>
      <c r="BB692" s="9">
        <f t="shared" si="644"/>
        <v>6.6082932112692783E-2</v>
      </c>
      <c r="BC692" s="9">
        <f t="shared" si="644"/>
        <v>0.14050204474047612</v>
      </c>
      <c r="BD692" s="9">
        <f t="shared" si="644"/>
        <v>-0.34108936024612746</v>
      </c>
      <c r="BE692" s="9">
        <f t="shared" si="644"/>
        <v>-0.12733779632638853</v>
      </c>
      <c r="BF692" s="9">
        <f t="shared" si="644"/>
        <v>1.2322147228770453E-2</v>
      </c>
      <c r="BG692" s="9">
        <f t="shared" si="644"/>
        <v>4.7872907092308292E-2</v>
      </c>
      <c r="BH692" s="17">
        <f t="shared" si="644"/>
        <v>8.1507421742814889E-2</v>
      </c>
    </row>
    <row r="693" spans="2:60" ht="16.5" hidden="1" customHeight="1" x14ac:dyDescent="0.25">
      <c r="B693" s="74">
        <v>39508</v>
      </c>
      <c r="C693" s="8">
        <f t="shared" ref="C693:T693" si="645">+C474/C462-1</f>
        <v>1.0685249429150057E-2</v>
      </c>
      <c r="D693" s="8">
        <f t="shared" si="645"/>
        <v>7.238275462818855E-3</v>
      </c>
      <c r="E693" s="8">
        <f t="shared" si="645"/>
        <v>-0.15227159831070114</v>
      </c>
      <c r="F693" s="8">
        <f t="shared" si="645"/>
        <v>-0.20025464066392162</v>
      </c>
      <c r="G693" s="8">
        <f t="shared" si="645"/>
        <v>-9.2601261615892549E-2</v>
      </c>
      <c r="H693" s="8">
        <f t="shared" si="645"/>
        <v>6.9765538954827733E-2</v>
      </c>
      <c r="I693" s="8">
        <f t="shared" si="645"/>
        <v>1.6948376522472497E-2</v>
      </c>
      <c r="J693" s="8">
        <f t="shared" si="645"/>
        <v>0.39720162779744617</v>
      </c>
      <c r="K693" s="8">
        <f t="shared" si="645"/>
        <v>0.20716451788960799</v>
      </c>
      <c r="L693" s="8">
        <f t="shared" si="645"/>
        <v>-7.4092786171917946E-2</v>
      </c>
      <c r="M693" s="8">
        <f t="shared" si="645"/>
        <v>-0.62458431307375495</v>
      </c>
      <c r="N693" s="8">
        <f t="shared" si="645"/>
        <v>-1.1700094169139974E-2</v>
      </c>
      <c r="O693" s="8">
        <f t="shared" si="645"/>
        <v>-4.5764945489397468E-2</v>
      </c>
      <c r="P693" s="8">
        <f t="shared" si="645"/>
        <v>-0.25186529064014751</v>
      </c>
      <c r="Q693" s="8">
        <f t="shared" si="645"/>
        <v>0.12450661314411571</v>
      </c>
      <c r="R693" s="8">
        <f t="shared" si="645"/>
        <v>8.0788272605741396E-2</v>
      </c>
      <c r="S693" s="8">
        <f t="shared" si="645"/>
        <v>-0.23323833709026864</v>
      </c>
      <c r="T693" s="16">
        <f t="shared" si="645"/>
        <v>8.5927385084632046E-3</v>
      </c>
      <c r="V693" s="74">
        <v>39508</v>
      </c>
      <c r="W693" s="8">
        <f t="shared" ref="W693:AN693" si="646">+W474/W462-1</f>
        <v>-5.5384334703822979E-4</v>
      </c>
      <c r="X693" s="8">
        <f t="shared" si="646"/>
        <v>3.2079750389608641E-3</v>
      </c>
      <c r="Y693" s="8">
        <f t="shared" si="646"/>
        <v>-2.0655203783981335E-3</v>
      </c>
      <c r="Z693" s="8">
        <f t="shared" si="646"/>
        <v>1.6751339622091965E-3</v>
      </c>
      <c r="AA693" s="8">
        <f t="shared" si="646"/>
        <v>7.0041895128920562E-3</v>
      </c>
      <c r="AB693" s="8">
        <f t="shared" si="646"/>
        <v>-7.6820078774789691E-3</v>
      </c>
      <c r="AC693" s="8">
        <f t="shared" si="646"/>
        <v>4.8078795984884959E-3</v>
      </c>
      <c r="AD693" s="8">
        <f t="shared" si="646"/>
        <v>3.5956411362096929E-3</v>
      </c>
      <c r="AE693" s="8">
        <f t="shared" si="646"/>
        <v>9.8842273176558137E-4</v>
      </c>
      <c r="AF693" s="8">
        <f t="shared" si="646"/>
        <v>1.9696401493534132E-3</v>
      </c>
      <c r="AG693" s="8">
        <f t="shared" si="646"/>
        <v>-9.1014096993267124E-3</v>
      </c>
      <c r="AH693" s="8">
        <f t="shared" si="646"/>
        <v>-4.3713053410169289E-3</v>
      </c>
      <c r="AI693" s="8">
        <f t="shared" si="646"/>
        <v>9.1870148107786598E-4</v>
      </c>
      <c r="AJ693" s="8">
        <f t="shared" si="646"/>
        <v>2.4441566850113006E-3</v>
      </c>
      <c r="AK693" s="8">
        <f t="shared" si="646"/>
        <v>-1.0039207526804872E-2</v>
      </c>
      <c r="AL693" s="8">
        <f t="shared" si="646"/>
        <v>5.2040645027502386E-3</v>
      </c>
      <c r="AM693" s="8">
        <f t="shared" si="646"/>
        <v>1.1037326882174181E-2</v>
      </c>
      <c r="AN693" s="16">
        <f t="shared" si="646"/>
        <v>1.18739275951385E-3</v>
      </c>
      <c r="AP693" s="74">
        <v>39508</v>
      </c>
      <c r="AQ693" s="8">
        <f t="shared" ref="AQ693:BH693" si="647">+AQ474/AQ462-1</f>
        <v>0.11113130986734054</v>
      </c>
      <c r="AR693" s="8">
        <f t="shared" si="647"/>
        <v>-0.16601962238492551</v>
      </c>
      <c r="AS693" s="8">
        <f t="shared" si="647"/>
        <v>0.11187268040324949</v>
      </c>
      <c r="AT693" s="8">
        <f t="shared" si="647"/>
        <v>-0.2108707296342095</v>
      </c>
      <c r="AU693" s="8">
        <f t="shared" si="647"/>
        <v>-8.1062967194679758E-2</v>
      </c>
      <c r="AV693" s="8">
        <f t="shared" si="647"/>
        <v>0.10741512469761894</v>
      </c>
      <c r="AW693" s="8">
        <f t="shared" si="647"/>
        <v>0.2378832445278376</v>
      </c>
      <c r="AX693" s="8">
        <f t="shared" si="647"/>
        <v>0.6745868074190835</v>
      </c>
      <c r="AY693" s="8">
        <f t="shared" si="647"/>
        <v>0.1150672641360031</v>
      </c>
      <c r="AZ693" s="8">
        <f t="shared" si="647"/>
        <v>-7.5847076234588195E-2</v>
      </c>
      <c r="BA693" s="8">
        <f t="shared" si="647"/>
        <v>-0.55495114879777518</v>
      </c>
      <c r="BB693" s="8">
        <f t="shared" si="647"/>
        <v>2.3811120172325229E-2</v>
      </c>
      <c r="BC693" s="8">
        <f t="shared" si="647"/>
        <v>-2.803783218394873E-2</v>
      </c>
      <c r="BD693" s="8">
        <f t="shared" si="647"/>
        <v>-0.21705890129897132</v>
      </c>
      <c r="BE693" s="8">
        <f t="shared" si="647"/>
        <v>0.29664492855662972</v>
      </c>
      <c r="BF693" s="8">
        <f t="shared" si="647"/>
        <v>-0.15650593020308456</v>
      </c>
      <c r="BG693" s="8">
        <f t="shared" si="647"/>
        <v>-0.38500673002625641</v>
      </c>
      <c r="BH693" s="16">
        <f t="shared" si="647"/>
        <v>2.8810329804127344E-2</v>
      </c>
    </row>
    <row r="694" spans="2:60" ht="16.5" hidden="1" customHeight="1" x14ac:dyDescent="0.25">
      <c r="B694" s="75">
        <v>39539</v>
      </c>
      <c r="C694" s="9">
        <f t="shared" ref="C694:T694" si="648">+C475/C463-1</f>
        <v>0.30992491939373434</v>
      </c>
      <c r="D694" s="9">
        <f t="shared" si="648"/>
        <v>-0.36607531531600634</v>
      </c>
      <c r="E694" s="9">
        <f t="shared" si="648"/>
        <v>-0.15013995562222937</v>
      </c>
      <c r="F694" s="9">
        <f t="shared" si="648"/>
        <v>-2.7887936197122598E-2</v>
      </c>
      <c r="G694" s="9">
        <f t="shared" si="648"/>
        <v>-0.26453540196914338</v>
      </c>
      <c r="H694" s="9">
        <f t="shared" si="648"/>
        <v>-0.18433082766674225</v>
      </c>
      <c r="I694" s="9">
        <f t="shared" si="648"/>
        <v>-7.038128111365527E-2</v>
      </c>
      <c r="J694" s="9">
        <f t="shared" si="648"/>
        <v>-0.48410939387779051</v>
      </c>
      <c r="K694" s="9">
        <f t="shared" si="648"/>
        <v>-4.7984217689748809E-2</v>
      </c>
      <c r="L694" s="9">
        <f t="shared" si="648"/>
        <v>-0.21697509499188727</v>
      </c>
      <c r="M694" s="9">
        <f t="shared" si="648"/>
        <v>7.4294961797215286E-2</v>
      </c>
      <c r="N694" s="9">
        <f t="shared" si="648"/>
        <v>0.20969368874805405</v>
      </c>
      <c r="O694" s="9">
        <f t="shared" si="648"/>
        <v>7.710592763025903E-2</v>
      </c>
      <c r="P694" s="9">
        <f t="shared" si="648"/>
        <v>-8.3288321827603484E-2</v>
      </c>
      <c r="Q694" s="9">
        <f t="shared" si="648"/>
        <v>2.0439698185695567</v>
      </c>
      <c r="R694" s="9">
        <f t="shared" si="648"/>
        <v>-0.37257747167194577</v>
      </c>
      <c r="S694" s="9">
        <f t="shared" si="648"/>
        <v>0.12663589827618105</v>
      </c>
      <c r="T694" s="17">
        <f t="shared" si="648"/>
        <v>-3.4178028806205241E-2</v>
      </c>
      <c r="V694" s="75">
        <v>39539</v>
      </c>
      <c r="W694" s="9">
        <f t="shared" ref="W694:AN694" si="649">+W475/W463-1</f>
        <v>5.2837573385522418E-4</v>
      </c>
      <c r="X694" s="9">
        <f t="shared" si="649"/>
        <v>3.825385466137643E-3</v>
      </c>
      <c r="Y694" s="9">
        <f t="shared" si="649"/>
        <v>-1.1309264897781501E-2</v>
      </c>
      <c r="Z694" s="9">
        <f t="shared" si="649"/>
        <v>2.9995482803781837E-3</v>
      </c>
      <c r="AA694" s="9">
        <f t="shared" si="649"/>
        <v>-2.4575600772931416E-3</v>
      </c>
      <c r="AB694" s="9">
        <f t="shared" si="649"/>
        <v>8.8675025591866685E-4</v>
      </c>
      <c r="AC694" s="9">
        <f t="shared" si="649"/>
        <v>-9.9699676475516474E-3</v>
      </c>
      <c r="AD694" s="9">
        <f t="shared" si="649"/>
        <v>-5.2309756317806544E-3</v>
      </c>
      <c r="AE694" s="9">
        <f t="shared" si="649"/>
        <v>-6.5137244173563147E-5</v>
      </c>
      <c r="AF694" s="9">
        <f t="shared" si="649"/>
        <v>5.2764261007198776E-4</v>
      </c>
      <c r="AG694" s="9">
        <f t="shared" si="649"/>
        <v>2.4761587173929511E-2</v>
      </c>
      <c r="AH694" s="9">
        <f t="shared" si="649"/>
        <v>-8.2299471809360591E-3</v>
      </c>
      <c r="AI694" s="9">
        <f t="shared" si="649"/>
        <v>-1.0530597783653395E-3</v>
      </c>
      <c r="AJ694" s="9">
        <f t="shared" si="649"/>
        <v>-9.4759613375634544E-3</v>
      </c>
      <c r="AK694" s="9">
        <f t="shared" si="649"/>
        <v>-7.0973505188035579E-3</v>
      </c>
      <c r="AL694" s="9">
        <f t="shared" si="649"/>
        <v>-1.0165067581303644E-3</v>
      </c>
      <c r="AM694" s="9">
        <f t="shared" si="649"/>
        <v>2.9731322898916002E-3</v>
      </c>
      <c r="AN694" s="17">
        <f t="shared" si="649"/>
        <v>-8.5375391032338488E-4</v>
      </c>
      <c r="AP694" s="75">
        <v>39539</v>
      </c>
      <c r="AQ694" s="9">
        <f t="shared" ref="AQ694:BH694" si="650">+AQ475/AQ463-1</f>
        <v>0.66574043656879622</v>
      </c>
      <c r="AR694" s="9">
        <f t="shared" si="650"/>
        <v>-0.48034177590115967</v>
      </c>
      <c r="AS694" s="9">
        <f t="shared" si="650"/>
        <v>-0.17525317882094638</v>
      </c>
      <c r="AT694" s="9">
        <f t="shared" si="650"/>
        <v>-9.6399808106065077E-2</v>
      </c>
      <c r="AU694" s="9">
        <f t="shared" si="650"/>
        <v>-9.6265384862889714E-2</v>
      </c>
      <c r="AV694" s="9">
        <f t="shared" si="650"/>
        <v>-0.3377196274545875</v>
      </c>
      <c r="AW694" s="9">
        <f t="shared" si="650"/>
        <v>-3.4094318511458277E-2</v>
      </c>
      <c r="AX694" s="9">
        <f t="shared" si="650"/>
        <v>-0.42979073001908341</v>
      </c>
      <c r="AY694" s="9">
        <f t="shared" si="650"/>
        <v>8.0344478308529421E-3</v>
      </c>
      <c r="AZ694" s="9">
        <f t="shared" si="650"/>
        <v>-0.21722705590553837</v>
      </c>
      <c r="BA694" s="9">
        <f t="shared" si="650"/>
        <v>0.48631425669900175</v>
      </c>
      <c r="BB694" s="9">
        <f t="shared" si="650"/>
        <v>0.14854971980961684</v>
      </c>
      <c r="BC694" s="9">
        <f t="shared" si="650"/>
        <v>2.214274937277616E-2</v>
      </c>
      <c r="BD694" s="9">
        <f t="shared" si="650"/>
        <v>-8.4419437154883648E-2</v>
      </c>
      <c r="BE694" s="9">
        <f t="shared" si="650"/>
        <v>4.1285867961423088</v>
      </c>
      <c r="BF694" s="9">
        <f t="shared" si="650"/>
        <v>-0.16370728136228274</v>
      </c>
      <c r="BG694" s="9">
        <f t="shared" si="650"/>
        <v>-8.9611235782973253E-2</v>
      </c>
      <c r="BH694" s="17">
        <f t="shared" si="650"/>
        <v>3.0024571301261016E-2</v>
      </c>
    </row>
    <row r="695" spans="2:60" ht="16.5" hidden="1" customHeight="1" x14ac:dyDescent="0.25">
      <c r="B695" s="74">
        <v>39569</v>
      </c>
      <c r="C695" s="8">
        <f t="shared" ref="C695:T695" si="651">+C476/C464-1</f>
        <v>0.19723024542634437</v>
      </c>
      <c r="D695" s="8">
        <f t="shared" si="651"/>
        <v>0.34105692046017366</v>
      </c>
      <c r="E695" s="8">
        <f t="shared" si="651"/>
        <v>-0.12764526923463337</v>
      </c>
      <c r="F695" s="8">
        <f t="shared" si="651"/>
        <v>-8.7382369998630138E-2</v>
      </c>
      <c r="G695" s="8">
        <f t="shared" si="651"/>
        <v>1.106746970953751</v>
      </c>
      <c r="H695" s="8">
        <f t="shared" si="651"/>
        <v>1.3727034584926781</v>
      </c>
      <c r="I695" s="8">
        <f t="shared" si="651"/>
        <v>0.11301103035422511</v>
      </c>
      <c r="J695" s="8">
        <f t="shared" si="651"/>
        <v>-6.8631825091436172E-2</v>
      </c>
      <c r="K695" s="8">
        <f t="shared" si="651"/>
        <v>3.7465059380894727E-2</v>
      </c>
      <c r="L695" s="8">
        <f t="shared" si="651"/>
        <v>0.13608195826637193</v>
      </c>
      <c r="M695" s="8">
        <f t="shared" si="651"/>
        <v>-0.43192325052636305</v>
      </c>
      <c r="N695" s="8">
        <f t="shared" si="651"/>
        <v>-7.0861487460764594E-2</v>
      </c>
      <c r="O695" s="8">
        <f t="shared" si="651"/>
        <v>5.9666543129859972E-2</v>
      </c>
      <c r="P695" s="8">
        <f t="shared" si="651"/>
        <v>0.66154062917923051</v>
      </c>
      <c r="Q695" s="8">
        <f t="shared" si="651"/>
        <v>-0.56337942803754815</v>
      </c>
      <c r="R695" s="8">
        <f t="shared" si="651"/>
        <v>-0.24376203384940831</v>
      </c>
      <c r="S695" s="8">
        <f t="shared" si="651"/>
        <v>-0.5369723546705536</v>
      </c>
      <c r="T695" s="16">
        <f t="shared" si="651"/>
        <v>9.5731656739188375E-2</v>
      </c>
      <c r="V695" s="74">
        <v>39569</v>
      </c>
      <c r="W695" s="8">
        <f t="shared" ref="W695:AN695" si="652">+W476/W464-1</f>
        <v>1.7452063910436966E-3</v>
      </c>
      <c r="X695" s="8">
        <f t="shared" si="652"/>
        <v>1.6987468899614111E-3</v>
      </c>
      <c r="Y695" s="8">
        <f t="shared" si="652"/>
        <v>4.2265813723150192E-3</v>
      </c>
      <c r="Z695" s="8">
        <f t="shared" si="652"/>
        <v>-3.3058757506756464E-3</v>
      </c>
      <c r="AA695" s="8">
        <f t="shared" si="652"/>
        <v>3.3804448261949283E-3</v>
      </c>
      <c r="AB695" s="8">
        <f t="shared" si="652"/>
        <v>8.9243361543569488E-3</v>
      </c>
      <c r="AC695" s="8">
        <f t="shared" si="652"/>
        <v>-3.2914858291340776E-3</v>
      </c>
      <c r="AD695" s="8">
        <f t="shared" si="652"/>
        <v>2.9136208537616781E-5</v>
      </c>
      <c r="AE695" s="8">
        <f t="shared" si="652"/>
        <v>-6.8072410805608552E-4</v>
      </c>
      <c r="AF695" s="8">
        <f t="shared" si="652"/>
        <v>1.8997406186049837E-3</v>
      </c>
      <c r="AG695" s="8">
        <f t="shared" si="652"/>
        <v>-3.9133998308944484E-3</v>
      </c>
      <c r="AH695" s="8">
        <f t="shared" si="652"/>
        <v>2.1161449219002648E-3</v>
      </c>
      <c r="AI695" s="8">
        <f t="shared" si="652"/>
        <v>2.4180097312553883E-3</v>
      </c>
      <c r="AJ695" s="8">
        <f t="shared" si="652"/>
        <v>4.7531639455125063E-3</v>
      </c>
      <c r="AK695" s="8">
        <f t="shared" si="652"/>
        <v>-1.4903081057107803E-2</v>
      </c>
      <c r="AL695" s="8">
        <f t="shared" si="652"/>
        <v>6.3653515959072315E-4</v>
      </c>
      <c r="AM695" s="8">
        <f t="shared" si="652"/>
        <v>-9.7379923958306192E-3</v>
      </c>
      <c r="AN695" s="16">
        <f t="shared" si="652"/>
        <v>1.16446711766649E-3</v>
      </c>
      <c r="AP695" s="74">
        <v>39569</v>
      </c>
      <c r="AQ695" s="8">
        <f t="shared" ref="AQ695:BH695" si="653">+AQ476/AQ464-1</f>
        <v>6.9245405417655448E-2</v>
      </c>
      <c r="AR695" s="8">
        <f t="shared" si="653"/>
        <v>0.1487852887607195</v>
      </c>
      <c r="AS695" s="8">
        <f t="shared" si="653"/>
        <v>-0.22223349238217316</v>
      </c>
      <c r="AT695" s="8">
        <f t="shared" si="653"/>
        <v>0.37618039878510823</v>
      </c>
      <c r="AU695" s="8">
        <f t="shared" si="653"/>
        <v>1.2285474867185506</v>
      </c>
      <c r="AV695" s="8">
        <f t="shared" si="653"/>
        <v>1.7345488849510038</v>
      </c>
      <c r="AW695" s="8">
        <f t="shared" si="653"/>
        <v>0.30919282018038774</v>
      </c>
      <c r="AX695" s="8">
        <f t="shared" si="653"/>
        <v>6.9782788317039213E-2</v>
      </c>
      <c r="AY695" s="8">
        <f t="shared" si="653"/>
        <v>-6.2402063294583421E-2</v>
      </c>
      <c r="AZ695" s="8">
        <f t="shared" si="653"/>
        <v>0.14067489733370819</v>
      </c>
      <c r="BA695" s="8">
        <f t="shared" si="653"/>
        <v>-0.32957424989114659</v>
      </c>
      <c r="BB695" s="8">
        <f t="shared" si="653"/>
        <v>2.5398511500139831E-2</v>
      </c>
      <c r="BC695" s="8">
        <f t="shared" si="653"/>
        <v>2.2063991937735228E-3</v>
      </c>
      <c r="BD695" s="8">
        <f t="shared" si="653"/>
        <v>0.89216149656111887</v>
      </c>
      <c r="BE695" s="8">
        <f t="shared" si="653"/>
        <v>-0.48653264935280793</v>
      </c>
      <c r="BF695" s="8">
        <f t="shared" si="653"/>
        <v>-0.35898265845948529</v>
      </c>
      <c r="BG695" s="8">
        <f t="shared" si="653"/>
        <v>-0.54934328490041073</v>
      </c>
      <c r="BH695" s="16">
        <f t="shared" si="653"/>
        <v>7.3782970945693416E-2</v>
      </c>
    </row>
    <row r="696" spans="2:60" ht="16.5" hidden="1" customHeight="1" x14ac:dyDescent="0.25">
      <c r="B696" s="75">
        <v>39600</v>
      </c>
      <c r="C696" s="9">
        <f t="shared" ref="C696:T696" si="654">+C477/C465-1</f>
        <v>-0.15707199513572045</v>
      </c>
      <c r="D696" s="9">
        <f t="shared" si="654"/>
        <v>-0.15098767973875005</v>
      </c>
      <c r="E696" s="9">
        <f t="shared" si="654"/>
        <v>-0.39414950899378376</v>
      </c>
      <c r="F696" s="9">
        <f t="shared" si="654"/>
        <v>-0.25079050757342136</v>
      </c>
      <c r="G696" s="9">
        <f t="shared" si="654"/>
        <v>-0.15888709742700036</v>
      </c>
      <c r="H696" s="9">
        <f t="shared" si="654"/>
        <v>-0.77481328168980801</v>
      </c>
      <c r="I696" s="9">
        <f t="shared" si="654"/>
        <v>-6.0728077206569697E-2</v>
      </c>
      <c r="J696" s="9">
        <f t="shared" si="654"/>
        <v>-0.16898938155787568</v>
      </c>
      <c r="K696" s="9">
        <f t="shared" si="654"/>
        <v>-0.22832110439545439</v>
      </c>
      <c r="L696" s="9">
        <f t="shared" si="654"/>
        <v>0.10743908177919281</v>
      </c>
      <c r="M696" s="9">
        <f t="shared" si="654"/>
        <v>-0.42021150906844873</v>
      </c>
      <c r="N696" s="9">
        <f t="shared" si="654"/>
        <v>-4.01912025727994E-2</v>
      </c>
      <c r="O696" s="9">
        <f t="shared" si="654"/>
        <v>0.11148054288647091</v>
      </c>
      <c r="P696" s="9">
        <f t="shared" si="654"/>
        <v>0.36521253972828061</v>
      </c>
      <c r="Q696" s="9">
        <f t="shared" si="654"/>
        <v>-0.42477099601593626</v>
      </c>
      <c r="R696" s="9">
        <f t="shared" si="654"/>
        <v>-0.11858307128495371</v>
      </c>
      <c r="S696" s="9">
        <f t="shared" si="654"/>
        <v>0.16700827034643706</v>
      </c>
      <c r="T696" s="17">
        <f t="shared" si="654"/>
        <v>-7.9231913425493405E-2</v>
      </c>
      <c r="V696" s="75">
        <v>39600</v>
      </c>
      <c r="W696" s="9">
        <f t="shared" ref="W696:AN696" si="655">+W477/W465-1</f>
        <v>-3.3061723895555506E-3</v>
      </c>
      <c r="X696" s="9">
        <f t="shared" si="655"/>
        <v>6.1773102393301027E-3</v>
      </c>
      <c r="Y696" s="9">
        <f t="shared" si="655"/>
        <v>-2.9644494105296459E-4</v>
      </c>
      <c r="Z696" s="9">
        <f t="shared" si="655"/>
        <v>-2.1264032163865743E-3</v>
      </c>
      <c r="AA696" s="9">
        <f t="shared" si="655"/>
        <v>-7.8213334278248725E-3</v>
      </c>
      <c r="AB696" s="9">
        <f t="shared" si="655"/>
        <v>1.6465202068443041E-2</v>
      </c>
      <c r="AC696" s="9">
        <f t="shared" si="655"/>
        <v>2.6267076858901284E-3</v>
      </c>
      <c r="AD696" s="9">
        <f t="shared" si="655"/>
        <v>-1.139128084334029E-3</v>
      </c>
      <c r="AE696" s="9">
        <f t="shared" si="655"/>
        <v>2.9347220003028696E-5</v>
      </c>
      <c r="AF696" s="9">
        <f t="shared" si="655"/>
        <v>5.9782519826669933E-3</v>
      </c>
      <c r="AG696" s="9">
        <f t="shared" si="655"/>
        <v>-1.3315826554794019E-2</v>
      </c>
      <c r="AH696" s="9">
        <f t="shared" si="655"/>
        <v>-4.0049900361291968E-3</v>
      </c>
      <c r="AI696" s="9">
        <f t="shared" si="655"/>
        <v>2.689335799651138E-3</v>
      </c>
      <c r="AJ696" s="9">
        <f t="shared" si="655"/>
        <v>6.0149159561904142E-3</v>
      </c>
      <c r="AK696" s="9">
        <f t="shared" si="655"/>
        <v>-1.0145971067617721E-3</v>
      </c>
      <c r="AL696" s="9">
        <f t="shared" si="655"/>
        <v>-4.2653997335828642E-5</v>
      </c>
      <c r="AM696" s="9">
        <f t="shared" si="655"/>
        <v>8.8975505072539374E-3</v>
      </c>
      <c r="AN696" s="17">
        <f t="shared" si="655"/>
        <v>4.4323351888286844E-4</v>
      </c>
      <c r="AP696" s="75">
        <v>39600</v>
      </c>
      <c r="AQ696" s="9">
        <f t="shared" ref="AQ696:BH696" si="656">+AQ477/AQ465-1</f>
        <v>-0.21322504644425611</v>
      </c>
      <c r="AR696" s="9">
        <f t="shared" si="656"/>
        <v>-0.28079437832359799</v>
      </c>
      <c r="AS696" s="9">
        <f t="shared" si="656"/>
        <v>-0.60079986226359117</v>
      </c>
      <c r="AT696" s="9">
        <f t="shared" si="656"/>
        <v>-0.20982321920994595</v>
      </c>
      <c r="AU696" s="9">
        <f t="shared" si="656"/>
        <v>-0.21263685390826492</v>
      </c>
      <c r="AV696" s="9">
        <f t="shared" si="656"/>
        <v>-0.87016797497003462</v>
      </c>
      <c r="AW696" s="9">
        <f t="shared" si="656"/>
        <v>-0.23112096866743503</v>
      </c>
      <c r="AX696" s="9">
        <f t="shared" si="656"/>
        <v>-5.0705558319278921E-2</v>
      </c>
      <c r="AY696" s="9">
        <f t="shared" si="656"/>
        <v>-0.28474527006470429</v>
      </c>
      <c r="AZ696" s="9">
        <f t="shared" si="656"/>
        <v>6.0883220768386037E-2</v>
      </c>
      <c r="BA696" s="9">
        <f t="shared" si="656"/>
        <v>-0.32015108512512402</v>
      </c>
      <c r="BB696" s="9">
        <f t="shared" si="656"/>
        <v>-0.19299359253083082</v>
      </c>
      <c r="BC696" s="9">
        <f t="shared" si="656"/>
        <v>0.19450646115597547</v>
      </c>
      <c r="BD696" s="9">
        <f t="shared" si="656"/>
        <v>0.24176325435949853</v>
      </c>
      <c r="BE696" s="9">
        <f t="shared" si="656"/>
        <v>-0.37384445277661171</v>
      </c>
      <c r="BF696" s="9">
        <f t="shared" si="656"/>
        <v>-8.1907991672539815E-2</v>
      </c>
      <c r="BG696" s="9">
        <f t="shared" si="656"/>
        <v>0.92096804684580724</v>
      </c>
      <c r="BH696" s="17">
        <f t="shared" si="656"/>
        <v>-0.11783113277020618</v>
      </c>
    </row>
    <row r="697" spans="2:60" ht="16.5" hidden="1" customHeight="1" x14ac:dyDescent="0.25">
      <c r="B697" s="74">
        <v>39630</v>
      </c>
      <c r="C697" s="8">
        <f t="shared" ref="C697:T697" si="657">+C478/C466-1</f>
        <v>4.4202256730623057E-2</v>
      </c>
      <c r="D697" s="8">
        <f t="shared" si="657"/>
        <v>2.413008008101869E-2</v>
      </c>
      <c r="E697" s="8">
        <f t="shared" si="657"/>
        <v>-5.6170891403155898E-2</v>
      </c>
      <c r="F697" s="8">
        <f t="shared" si="657"/>
        <v>-0.44938717024958674</v>
      </c>
      <c r="G697" s="8">
        <f t="shared" si="657"/>
        <v>-0.44402586942101774</v>
      </c>
      <c r="H697" s="8">
        <f t="shared" si="657"/>
        <v>-0.29340139639499996</v>
      </c>
      <c r="I697" s="8">
        <f t="shared" si="657"/>
        <v>0.42438023918782974</v>
      </c>
      <c r="J697" s="8">
        <f t="shared" si="657"/>
        <v>-0.22987224171592269</v>
      </c>
      <c r="K697" s="8">
        <f t="shared" si="657"/>
        <v>-0.30718899406213518</v>
      </c>
      <c r="L697" s="8">
        <f t="shared" si="657"/>
        <v>-0.29045093357937912</v>
      </c>
      <c r="M697" s="8">
        <f t="shared" si="657"/>
        <v>-0.27803578711623467</v>
      </c>
      <c r="N697" s="8">
        <f t="shared" si="657"/>
        <v>-0.29747416552354822</v>
      </c>
      <c r="O697" s="8">
        <f t="shared" si="657"/>
        <v>9.1515449346318167E-2</v>
      </c>
      <c r="P697" s="8">
        <f t="shared" si="657"/>
        <v>-0.3569814052163327</v>
      </c>
      <c r="Q697" s="8">
        <f t="shared" si="657"/>
        <v>-0.66008321277386295</v>
      </c>
      <c r="R697" s="8">
        <f t="shared" si="657"/>
        <v>-0.18206584785637181</v>
      </c>
      <c r="S697" s="8">
        <f t="shared" si="657"/>
        <v>-0.51009110361058163</v>
      </c>
      <c r="T697" s="16">
        <f t="shared" si="657"/>
        <v>-0.16403286238062331</v>
      </c>
      <c r="V697" s="74">
        <v>39630</v>
      </c>
      <c r="W697" s="8">
        <f t="shared" ref="W697:AN697" si="658">+W478/W466-1</f>
        <v>-2.6208948809526289E-3</v>
      </c>
      <c r="X697" s="8">
        <f t="shared" si="658"/>
        <v>1.5900539833142435E-3</v>
      </c>
      <c r="Y697" s="8">
        <f t="shared" si="658"/>
        <v>1.6720936372436324E-3</v>
      </c>
      <c r="Z697" s="8">
        <f t="shared" si="658"/>
        <v>4.0380239182711275E-3</v>
      </c>
      <c r="AA697" s="8">
        <f t="shared" si="658"/>
        <v>-1.3656648554888351E-3</v>
      </c>
      <c r="AB697" s="8">
        <f t="shared" si="658"/>
        <v>4.2015301386499893E-4</v>
      </c>
      <c r="AC697" s="8">
        <f t="shared" si="658"/>
        <v>-2.0788609264671409E-3</v>
      </c>
      <c r="AD697" s="8">
        <f t="shared" si="658"/>
        <v>-7.4302542048558795E-3</v>
      </c>
      <c r="AE697" s="8">
        <f t="shared" si="658"/>
        <v>3.1281803710758727E-3</v>
      </c>
      <c r="AF697" s="8">
        <f t="shared" si="658"/>
        <v>3.0183088986273088E-3</v>
      </c>
      <c r="AG697" s="8">
        <f t="shared" si="658"/>
        <v>-3.5708389043382915E-3</v>
      </c>
      <c r="AH697" s="8">
        <f t="shared" si="658"/>
        <v>4.8894454637531393E-3</v>
      </c>
      <c r="AI697" s="8">
        <f t="shared" si="658"/>
        <v>-8.0942206609069256E-4</v>
      </c>
      <c r="AJ697" s="8">
        <f t="shared" si="658"/>
        <v>-1.3420349355126149E-2</v>
      </c>
      <c r="AK697" s="8">
        <f t="shared" si="658"/>
        <v>-6.5175378628523628E-3</v>
      </c>
      <c r="AL697" s="8">
        <f t="shared" si="658"/>
        <v>7.5819241676300386E-4</v>
      </c>
      <c r="AM697" s="8">
        <f t="shared" si="658"/>
        <v>8.0099438238523391E-3</v>
      </c>
      <c r="AN697" s="16">
        <f t="shared" si="658"/>
        <v>-4.4988361706432833E-4</v>
      </c>
      <c r="AP697" s="74">
        <v>39630</v>
      </c>
      <c r="AQ697" s="8">
        <f t="shared" ref="AQ697:BH697" si="659">+AQ478/AQ466-1</f>
        <v>0.1288205472252808</v>
      </c>
      <c r="AR697" s="8">
        <f t="shared" si="659"/>
        <v>-0.19422699302211088</v>
      </c>
      <c r="AS697" s="8">
        <f t="shared" si="659"/>
        <v>4.2794400632628626E-3</v>
      </c>
      <c r="AT697" s="8">
        <f t="shared" si="659"/>
        <v>-0.52535439626326608</v>
      </c>
      <c r="AU697" s="8">
        <f t="shared" si="659"/>
        <v>-0.48777485781321583</v>
      </c>
      <c r="AV697" s="8">
        <f t="shared" si="659"/>
        <v>-0.33645051604346654</v>
      </c>
      <c r="AW697" s="8">
        <f t="shared" si="659"/>
        <v>0.48951936869989643</v>
      </c>
      <c r="AX697" s="8">
        <f t="shared" si="659"/>
        <v>0.25933492558248661</v>
      </c>
      <c r="AY697" s="8">
        <f t="shared" si="659"/>
        <v>-0.27668140099055993</v>
      </c>
      <c r="AZ697" s="8">
        <f t="shared" si="659"/>
        <v>-0.18334112981725115</v>
      </c>
      <c r="BA697" s="8">
        <f t="shared" si="659"/>
        <v>-0.31269618970890278</v>
      </c>
      <c r="BB697" s="8">
        <f t="shared" si="659"/>
        <v>-0.10153629616818194</v>
      </c>
      <c r="BC697" s="8">
        <f t="shared" si="659"/>
        <v>0.11304712032888409</v>
      </c>
      <c r="BD697" s="8">
        <f t="shared" si="659"/>
        <v>-0.15494393070320167</v>
      </c>
      <c r="BE697" s="8">
        <f t="shared" si="659"/>
        <v>-0.41412859768396115</v>
      </c>
      <c r="BF697" s="8">
        <f t="shared" si="659"/>
        <v>-0.29995219081318003</v>
      </c>
      <c r="BG697" s="8">
        <f t="shared" si="659"/>
        <v>-0.60131911389613424</v>
      </c>
      <c r="BH697" s="16">
        <f t="shared" si="659"/>
        <v>-9.5941011029140988E-2</v>
      </c>
    </row>
    <row r="698" spans="2:60" ht="16.5" hidden="1" customHeight="1" x14ac:dyDescent="0.25">
      <c r="B698" s="75">
        <v>39661</v>
      </c>
      <c r="C698" s="9">
        <f t="shared" ref="C698:T698" si="660">+C479/C467-1</f>
        <v>0.38292468377861977</v>
      </c>
      <c r="D698" s="9">
        <f t="shared" si="660"/>
        <v>-0.13294103736068363</v>
      </c>
      <c r="E698" s="9">
        <f t="shared" si="660"/>
        <v>0.57373454836405258</v>
      </c>
      <c r="F698" s="9">
        <f t="shared" si="660"/>
        <v>0.24120015154295849</v>
      </c>
      <c r="G698" s="9">
        <f t="shared" si="660"/>
        <v>7.1811721483389324E-2</v>
      </c>
      <c r="H698" s="9">
        <f t="shared" si="660"/>
        <v>-0.38323354852992397</v>
      </c>
      <c r="I698" s="9">
        <f t="shared" si="660"/>
        <v>0.10317889145263259</v>
      </c>
      <c r="J698" s="9">
        <f t="shared" si="660"/>
        <v>-0.41674941606494476</v>
      </c>
      <c r="K698" s="9">
        <f t="shared" si="660"/>
        <v>0.21331681490797361</v>
      </c>
      <c r="L698" s="9">
        <f t="shared" si="660"/>
        <v>0.70016454369408998</v>
      </c>
      <c r="M698" s="9">
        <f t="shared" si="660"/>
        <v>-0.45777995293207774</v>
      </c>
      <c r="N698" s="9">
        <f t="shared" si="660"/>
        <v>-0.27588393677682177</v>
      </c>
      <c r="O698" s="9">
        <f t="shared" si="660"/>
        <v>-0.23379685493763069</v>
      </c>
      <c r="P698" s="9">
        <f t="shared" si="660"/>
        <v>1.2315035239335748E-2</v>
      </c>
      <c r="Q698" s="9">
        <f t="shared" si="660"/>
        <v>0.80513239762761946</v>
      </c>
      <c r="R698" s="9">
        <f t="shared" si="660"/>
        <v>-0.41460241352074201</v>
      </c>
      <c r="S698" s="9">
        <f t="shared" si="660"/>
        <v>2.6670984361377905</v>
      </c>
      <c r="T698" s="17">
        <f t="shared" si="660"/>
        <v>8.4651371879291171E-2</v>
      </c>
      <c r="V698" s="75">
        <v>39661</v>
      </c>
      <c r="W698" s="9">
        <f t="shared" ref="W698:AN698" si="661">+W479/W467-1</f>
        <v>2.1510492883614063E-4</v>
      </c>
      <c r="X698" s="9">
        <f t="shared" si="661"/>
        <v>-3.0033069020561909E-3</v>
      </c>
      <c r="Y698" s="9">
        <f t="shared" si="661"/>
        <v>2.0931083606707368E-2</v>
      </c>
      <c r="Z698" s="9">
        <f t="shared" si="661"/>
        <v>5.584157514220589E-3</v>
      </c>
      <c r="AA698" s="9">
        <f t="shared" si="661"/>
        <v>8.1394593189498821E-3</v>
      </c>
      <c r="AB698" s="9">
        <f t="shared" si="661"/>
        <v>-9.6136494135012907E-4</v>
      </c>
      <c r="AC698" s="9">
        <f t="shared" si="661"/>
        <v>6.7164544964293249E-3</v>
      </c>
      <c r="AD698" s="9">
        <f t="shared" si="661"/>
        <v>-1.2081959644434037E-2</v>
      </c>
      <c r="AE698" s="9">
        <f t="shared" si="661"/>
        <v>1.6835675971966779E-3</v>
      </c>
      <c r="AF698" s="9">
        <f t="shared" si="661"/>
        <v>8.742498457013026E-3</v>
      </c>
      <c r="AG698" s="9">
        <f t="shared" si="661"/>
        <v>1.6093673599575364E-3</v>
      </c>
      <c r="AH698" s="9">
        <f t="shared" si="661"/>
        <v>-3.2232851670747076E-3</v>
      </c>
      <c r="AI698" s="9">
        <f t="shared" si="661"/>
        <v>-4.81280448104493E-3</v>
      </c>
      <c r="AJ698" s="9">
        <f t="shared" si="661"/>
        <v>7.1516168592269391E-3</v>
      </c>
      <c r="AK698" s="9">
        <f t="shared" si="661"/>
        <v>-5.3705692803437399E-3</v>
      </c>
      <c r="AL698" s="9">
        <f t="shared" si="661"/>
        <v>-2.4518480640889351E-3</v>
      </c>
      <c r="AM698" s="9">
        <f t="shared" si="661"/>
        <v>-7.7532591987546917E-3</v>
      </c>
      <c r="AN698" s="17">
        <f t="shared" si="661"/>
        <v>6.9180891715592274E-4</v>
      </c>
      <c r="AP698" s="75">
        <v>39661</v>
      </c>
      <c r="AQ698" s="9">
        <f t="shared" ref="AQ698:BH698" si="662">+AQ479/AQ467-1</f>
        <v>0.2211237651618605</v>
      </c>
      <c r="AR698" s="9">
        <f t="shared" si="662"/>
        <v>-0.12225322573357833</v>
      </c>
      <c r="AS698" s="9">
        <f t="shared" si="662"/>
        <v>0.64804721803238974</v>
      </c>
      <c r="AT698" s="9">
        <f t="shared" si="662"/>
        <v>0.13948928182475373</v>
      </c>
      <c r="AU698" s="9">
        <f t="shared" si="662"/>
        <v>-3.8648887811151722E-2</v>
      </c>
      <c r="AV698" s="9">
        <f t="shared" si="662"/>
        <v>-0.4944151274185119</v>
      </c>
      <c r="AW698" s="9">
        <f t="shared" si="662"/>
        <v>-0.11894645384983915</v>
      </c>
      <c r="AX698" s="9">
        <f t="shared" si="662"/>
        <v>3.1830510499443632E-2</v>
      </c>
      <c r="AY698" s="9">
        <f t="shared" si="662"/>
        <v>0.25666794452073138</v>
      </c>
      <c r="AZ698" s="9">
        <f t="shared" si="662"/>
        <v>0.65618319949846438</v>
      </c>
      <c r="BA698" s="9">
        <f t="shared" si="662"/>
        <v>-0.36073184374202172</v>
      </c>
      <c r="BB698" s="9">
        <f t="shared" si="662"/>
        <v>-0.19378046810431904</v>
      </c>
      <c r="BC698" s="9">
        <f t="shared" si="662"/>
        <v>-0.30604346318616082</v>
      </c>
      <c r="BD698" s="9">
        <f t="shared" si="662"/>
        <v>-6.2925489621187936E-2</v>
      </c>
      <c r="BE698" s="9">
        <f t="shared" si="662"/>
        <v>0.71285928469791759</v>
      </c>
      <c r="BF698" s="9">
        <f t="shared" si="662"/>
        <v>-0.37474184004581024</v>
      </c>
      <c r="BG698" s="9">
        <f t="shared" si="662"/>
        <v>0.87253647611074148</v>
      </c>
      <c r="BH698" s="17">
        <f t="shared" si="662"/>
        <v>7.1028033081564246E-2</v>
      </c>
    </row>
    <row r="699" spans="2:60" ht="16.5" hidden="1" customHeight="1" x14ac:dyDescent="0.25">
      <c r="B699" s="74">
        <v>39692</v>
      </c>
      <c r="C699" s="8">
        <f t="shared" ref="C699:T699" si="663">+C480/C468-1</f>
        <v>-0.2830442117918589</v>
      </c>
      <c r="D699" s="8">
        <f t="shared" si="663"/>
        <v>1.2314913696758971</v>
      </c>
      <c r="E699" s="8">
        <f t="shared" si="663"/>
        <v>-0.47403527860738015</v>
      </c>
      <c r="F699" s="8">
        <f t="shared" si="663"/>
        <v>-2.5588318050513537E-2</v>
      </c>
      <c r="G699" s="8">
        <f t="shared" si="663"/>
        <v>0.6149039291179399</v>
      </c>
      <c r="H699" s="8">
        <f t="shared" si="663"/>
        <v>-0.49939186648027645</v>
      </c>
      <c r="I699" s="8">
        <f t="shared" si="663"/>
        <v>0.38732167951835961</v>
      </c>
      <c r="J699" s="8">
        <f t="shared" si="663"/>
        <v>0.22533031781930712</v>
      </c>
      <c r="K699" s="8">
        <f t="shared" si="663"/>
        <v>3.3289321219245993E-2</v>
      </c>
      <c r="L699" s="8">
        <f t="shared" si="663"/>
        <v>-0.18143422026388067</v>
      </c>
      <c r="M699" s="8">
        <f t="shared" si="663"/>
        <v>-0.46266091016226996</v>
      </c>
      <c r="N699" s="8">
        <f t="shared" si="663"/>
        <v>0.17408970524926648</v>
      </c>
      <c r="O699" s="8">
        <f t="shared" si="663"/>
        <v>0.26310788448193012</v>
      </c>
      <c r="P699" s="8">
        <f t="shared" si="663"/>
        <v>0.45974382637616418</v>
      </c>
      <c r="Q699" s="8">
        <f t="shared" si="663"/>
        <v>1.4485371506856324</v>
      </c>
      <c r="R699" s="8">
        <f t="shared" si="663"/>
        <v>0.6950692543197885</v>
      </c>
      <c r="S699" s="8">
        <f t="shared" si="663"/>
        <v>1.5533948701519731</v>
      </c>
      <c r="T699" s="16">
        <f t="shared" si="663"/>
        <v>7.279878779797988E-2</v>
      </c>
      <c r="V699" s="74">
        <v>39692</v>
      </c>
      <c r="W699" s="8">
        <f t="shared" ref="W699:AN699" si="664">+W480/W468-1</f>
        <v>1.5430789808501544E-3</v>
      </c>
      <c r="X699" s="8">
        <f t="shared" si="664"/>
        <v>4.4140193943418282E-3</v>
      </c>
      <c r="Y699" s="8">
        <f t="shared" si="664"/>
        <v>-9.8550009094924285E-3</v>
      </c>
      <c r="Z699" s="8">
        <f t="shared" si="664"/>
        <v>1.6252055787933095E-3</v>
      </c>
      <c r="AA699" s="8">
        <f t="shared" si="664"/>
        <v>-8.16538200137229E-3</v>
      </c>
      <c r="AB699" s="8">
        <f t="shared" si="664"/>
        <v>-1.3115773624431171E-2</v>
      </c>
      <c r="AC699" s="8">
        <f t="shared" si="664"/>
        <v>4.3289902386156598E-4</v>
      </c>
      <c r="AD699" s="8">
        <f t="shared" si="664"/>
        <v>3.6565972593334273E-3</v>
      </c>
      <c r="AE699" s="8">
        <f t="shared" si="664"/>
        <v>2.1459785662258923E-4</v>
      </c>
      <c r="AF699" s="8">
        <f t="shared" si="664"/>
        <v>-1.9387612130453702E-3</v>
      </c>
      <c r="AG699" s="8">
        <f t="shared" si="664"/>
        <v>-1.7755814177660922E-2</v>
      </c>
      <c r="AH699" s="8">
        <f t="shared" si="664"/>
        <v>1.5760441292353988E-3</v>
      </c>
      <c r="AI699" s="8">
        <f t="shared" si="664"/>
        <v>5.2384909204963304E-3</v>
      </c>
      <c r="AJ699" s="8">
        <f t="shared" si="664"/>
        <v>-8.6234746589473055E-3</v>
      </c>
      <c r="AK699" s="8">
        <f t="shared" si="664"/>
        <v>-1.2485233747332347E-2</v>
      </c>
      <c r="AL699" s="8">
        <f t="shared" si="664"/>
        <v>2.8500283039549767E-3</v>
      </c>
      <c r="AM699" s="8">
        <f t="shared" si="664"/>
        <v>-2.7706852417211936E-3</v>
      </c>
      <c r="AN699" s="16">
        <f t="shared" si="664"/>
        <v>4.3970933584347449E-4</v>
      </c>
      <c r="AP699" s="74">
        <v>39692</v>
      </c>
      <c r="AQ699" s="8">
        <f t="shared" ref="AQ699:BH699" si="665">+AQ480/AQ468-1</f>
        <v>-0.32410623319969578</v>
      </c>
      <c r="AR699" s="8">
        <f t="shared" si="665"/>
        <v>1.2875699403786935</v>
      </c>
      <c r="AS699" s="8">
        <f t="shared" si="665"/>
        <v>-0.42839851351826841</v>
      </c>
      <c r="AT699" s="8">
        <f t="shared" si="665"/>
        <v>-0.21161847787683474</v>
      </c>
      <c r="AU699" s="8">
        <f t="shared" si="665"/>
        <v>0.15930033509590857</v>
      </c>
      <c r="AV699" s="8">
        <f t="shared" si="665"/>
        <v>-0.47462124999404853</v>
      </c>
      <c r="AW699" s="8">
        <f t="shared" si="665"/>
        <v>0.60109578202415115</v>
      </c>
      <c r="AX699" s="8">
        <f t="shared" si="665"/>
        <v>0.24047976122392378</v>
      </c>
      <c r="AY699" s="8">
        <f t="shared" si="665"/>
        <v>0.15878992438753525</v>
      </c>
      <c r="AZ699" s="8">
        <f t="shared" si="665"/>
        <v>-0.15207098295864085</v>
      </c>
      <c r="BA699" s="8">
        <f t="shared" si="665"/>
        <v>3.5646551408507365E-2</v>
      </c>
      <c r="BB699" s="8">
        <f t="shared" si="665"/>
        <v>0.4770462135639586</v>
      </c>
      <c r="BC699" s="8">
        <f t="shared" si="665"/>
        <v>0.21204820493090071</v>
      </c>
      <c r="BD699" s="8">
        <f t="shared" si="665"/>
        <v>0.23621424420122938</v>
      </c>
      <c r="BE699" s="8">
        <f t="shared" si="665"/>
        <v>1.2895103440267119</v>
      </c>
      <c r="BF699" s="8">
        <f t="shared" si="665"/>
        <v>0.69350347196611284</v>
      </c>
      <c r="BG699" s="8">
        <f t="shared" si="665"/>
        <v>4.4963008540920724E-2</v>
      </c>
      <c r="BH699" s="16">
        <f t="shared" si="665"/>
        <v>9.788146096585959E-2</v>
      </c>
    </row>
    <row r="700" spans="2:60" ht="16.5" hidden="1" customHeight="1" x14ac:dyDescent="0.25">
      <c r="B700" s="75">
        <v>39722</v>
      </c>
      <c r="C700" s="9">
        <f t="shared" ref="C700:T700" si="666">+C481/C469-1</f>
        <v>0.20771917881627711</v>
      </c>
      <c r="D700" s="9">
        <f t="shared" si="666"/>
        <v>0.35258911698812301</v>
      </c>
      <c r="E700" s="9">
        <f t="shared" si="666"/>
        <v>-0.13534072476299652</v>
      </c>
      <c r="F700" s="9">
        <f t="shared" si="666"/>
        <v>0.31123349076475271</v>
      </c>
      <c r="G700" s="9">
        <f t="shared" si="666"/>
        <v>-1.3989879348133005E-2</v>
      </c>
      <c r="H700" s="9">
        <f t="shared" si="666"/>
        <v>-8.8132620033039011E-3</v>
      </c>
      <c r="I700" s="9">
        <f t="shared" si="666"/>
        <v>0.23934860718741091</v>
      </c>
      <c r="J700" s="9">
        <f t="shared" si="666"/>
        <v>-8.9261672139185677E-2</v>
      </c>
      <c r="K700" s="9">
        <f t="shared" si="666"/>
        <v>-0.17506791108181818</v>
      </c>
      <c r="L700" s="9">
        <f t="shared" si="666"/>
        <v>-0.21065515339816276</v>
      </c>
      <c r="M700" s="9">
        <f t="shared" si="666"/>
        <v>0.6110973046096877</v>
      </c>
      <c r="N700" s="9">
        <f t="shared" si="666"/>
        <v>0.16098533221138789</v>
      </c>
      <c r="O700" s="9">
        <f t="shared" si="666"/>
        <v>0.11197426759058815</v>
      </c>
      <c r="P700" s="9">
        <f t="shared" si="666"/>
        <v>7.1762725129220994E-2</v>
      </c>
      <c r="Q700" s="9">
        <f t="shared" si="666"/>
        <v>-0.25408118395429569</v>
      </c>
      <c r="R700" s="9">
        <f t="shared" si="666"/>
        <v>-0.13683994092645568</v>
      </c>
      <c r="S700" s="9">
        <f t="shared" si="666"/>
        <v>9.7140896239115149E-2</v>
      </c>
      <c r="T700" s="17">
        <f t="shared" si="666"/>
        <v>2.1158816225229859E-2</v>
      </c>
      <c r="V700" s="75">
        <v>39722</v>
      </c>
      <c r="W700" s="9">
        <f t="shared" ref="W700:AN700" si="667">+W481/W469-1</f>
        <v>-1.2048075075790088E-3</v>
      </c>
      <c r="X700" s="9">
        <f t="shared" si="667"/>
        <v>-4.1372154853770438E-3</v>
      </c>
      <c r="Y700" s="9">
        <f t="shared" si="667"/>
        <v>4.5313758488143563E-3</v>
      </c>
      <c r="Z700" s="9">
        <f t="shared" si="667"/>
        <v>-8.5971739214740772E-4</v>
      </c>
      <c r="AA700" s="9">
        <f t="shared" si="667"/>
        <v>-5.6840530554604918E-3</v>
      </c>
      <c r="AB700" s="9">
        <f t="shared" si="667"/>
        <v>-6.6802491870078251E-3</v>
      </c>
      <c r="AC700" s="9">
        <f t="shared" si="667"/>
        <v>6.0977393508963029E-3</v>
      </c>
      <c r="AD700" s="9">
        <f t="shared" si="667"/>
        <v>-9.8438799667285304E-3</v>
      </c>
      <c r="AE700" s="9">
        <f t="shared" si="667"/>
        <v>8.6667817893326671E-4</v>
      </c>
      <c r="AF700" s="9">
        <f t="shared" si="667"/>
        <v>9.4474542368572223E-4</v>
      </c>
      <c r="AG700" s="9">
        <f t="shared" si="667"/>
        <v>-3.3400523891599088E-3</v>
      </c>
      <c r="AH700" s="9">
        <f t="shared" si="667"/>
        <v>7.3716377051151749E-3</v>
      </c>
      <c r="AI700" s="9">
        <f t="shared" si="667"/>
        <v>2.9126851213345795E-3</v>
      </c>
      <c r="AJ700" s="9">
        <f t="shared" si="667"/>
        <v>-6.9538984654126113E-3</v>
      </c>
      <c r="AK700" s="9">
        <f t="shared" si="667"/>
        <v>-8.1744046476679433E-3</v>
      </c>
      <c r="AL700" s="9">
        <f t="shared" si="667"/>
        <v>-4.1379085287254203E-3</v>
      </c>
      <c r="AM700" s="9">
        <f t="shared" si="667"/>
        <v>7.0624846449922618E-3</v>
      </c>
      <c r="AN700" s="17">
        <f t="shared" si="667"/>
        <v>1.7589805730366948E-4</v>
      </c>
      <c r="AP700" s="75">
        <v>39722</v>
      </c>
      <c r="AQ700" s="9">
        <f t="shared" ref="AQ700:BH700" si="668">+AQ481/AQ469-1</f>
        <v>0.34365939570740989</v>
      </c>
      <c r="AR700" s="9">
        <f t="shared" si="668"/>
        <v>0.36358378557830395</v>
      </c>
      <c r="AS700" s="9">
        <f t="shared" si="668"/>
        <v>-2.5300814666270988E-2</v>
      </c>
      <c r="AT700" s="9">
        <f t="shared" si="668"/>
        <v>0.51237815290279731</v>
      </c>
      <c r="AU700" s="9">
        <f t="shared" si="668"/>
        <v>-1.423561016486885E-2</v>
      </c>
      <c r="AV700" s="9">
        <f t="shared" si="668"/>
        <v>0.33163626308384231</v>
      </c>
      <c r="AW700" s="9">
        <f t="shared" si="668"/>
        <v>0.46137534419209092</v>
      </c>
      <c r="AX700" s="9">
        <f t="shared" si="668"/>
        <v>-4.6176521276130367E-2</v>
      </c>
      <c r="AY700" s="9">
        <f t="shared" si="668"/>
        <v>-0.15901772021149629</v>
      </c>
      <c r="AZ700" s="9">
        <f t="shared" si="668"/>
        <v>-0.22787573659651561</v>
      </c>
      <c r="BA700" s="9">
        <f t="shared" si="668"/>
        <v>0.47929627561851995</v>
      </c>
      <c r="BB700" s="9">
        <f t="shared" si="668"/>
        <v>0.38881609591812927</v>
      </c>
      <c r="BC700" s="9">
        <f t="shared" si="668"/>
        <v>0.26837125532042028</v>
      </c>
      <c r="BD700" s="9">
        <f t="shared" si="668"/>
        <v>0.24786389351116855</v>
      </c>
      <c r="BE700" s="9">
        <f t="shared" si="668"/>
        <v>-0.18648808776934533</v>
      </c>
      <c r="BF700" s="9">
        <f t="shared" si="668"/>
        <v>-0.15140125857026809</v>
      </c>
      <c r="BG700" s="9">
        <f t="shared" si="668"/>
        <v>0.24085044961518021</v>
      </c>
      <c r="BH700" s="17">
        <f t="shared" si="668"/>
        <v>9.9033169927188691E-2</v>
      </c>
    </row>
    <row r="701" spans="2:60" ht="16.5" hidden="1" customHeight="1" x14ac:dyDescent="0.25">
      <c r="B701" s="74">
        <v>39753</v>
      </c>
      <c r="C701" s="8">
        <f t="shared" ref="C701:T701" si="669">+C482/C470-1</f>
        <v>0.10563494169749044</v>
      </c>
      <c r="D701" s="8">
        <f t="shared" si="669"/>
        <v>-6.3937827518416146E-2</v>
      </c>
      <c r="E701" s="8">
        <f t="shared" si="669"/>
        <v>-0.25953890351221043</v>
      </c>
      <c r="F701" s="8">
        <f t="shared" si="669"/>
        <v>0.82810080444881629</v>
      </c>
      <c r="G701" s="8">
        <f t="shared" si="669"/>
        <v>0.15636191498676544</v>
      </c>
      <c r="H701" s="8">
        <f t="shared" si="669"/>
        <v>0.13480130030638815</v>
      </c>
      <c r="I701" s="8">
        <f t="shared" si="669"/>
        <v>-0.11903658836813358</v>
      </c>
      <c r="J701" s="8">
        <f t="shared" si="669"/>
        <v>0.77269188122829169</v>
      </c>
      <c r="K701" s="8">
        <f t="shared" si="669"/>
        <v>0.12378945608929537</v>
      </c>
      <c r="L701" s="8">
        <f t="shared" si="669"/>
        <v>0.10990382738233495</v>
      </c>
      <c r="M701" s="8">
        <f t="shared" si="669"/>
        <v>-0.39359016830702787</v>
      </c>
      <c r="N701" s="8">
        <f t="shared" si="669"/>
        <v>-0.41658010991866645</v>
      </c>
      <c r="O701" s="8">
        <f t="shared" si="669"/>
        <v>0.19096514209357895</v>
      </c>
      <c r="P701" s="8">
        <f t="shared" si="669"/>
        <v>-0.39639240197170411</v>
      </c>
      <c r="Q701" s="8">
        <f t="shared" si="669"/>
        <v>0.27959996131777443</v>
      </c>
      <c r="R701" s="8">
        <f t="shared" si="669"/>
        <v>0.10700004212452008</v>
      </c>
      <c r="S701" s="8">
        <f t="shared" si="669"/>
        <v>-0.78213074258880566</v>
      </c>
      <c r="T701" s="16">
        <f t="shared" si="669"/>
        <v>8.8629479484985119E-2</v>
      </c>
      <c r="V701" s="74">
        <v>39753</v>
      </c>
      <c r="W701" s="8">
        <f t="shared" ref="W701:AN701" si="670">+W482/W470-1</f>
        <v>-2.5376664530255555E-3</v>
      </c>
      <c r="X701" s="8">
        <f t="shared" si="670"/>
        <v>-1.1941422132516477E-3</v>
      </c>
      <c r="Y701" s="8">
        <f t="shared" si="670"/>
        <v>5.8484277076564783E-3</v>
      </c>
      <c r="Z701" s="8">
        <f t="shared" si="670"/>
        <v>-4.846824199223887E-3</v>
      </c>
      <c r="AA701" s="8">
        <f t="shared" si="670"/>
        <v>1.2401986408782095E-2</v>
      </c>
      <c r="AB701" s="8">
        <f t="shared" si="670"/>
        <v>9.7962639641886451E-3</v>
      </c>
      <c r="AC701" s="8">
        <f t="shared" si="670"/>
        <v>-4.8793605640099491E-3</v>
      </c>
      <c r="AD701" s="8">
        <f t="shared" si="670"/>
        <v>1.4598870202477965E-3</v>
      </c>
      <c r="AE701" s="8">
        <f t="shared" si="670"/>
        <v>1.9866771926848603E-3</v>
      </c>
      <c r="AF701" s="8">
        <f t="shared" si="670"/>
        <v>1.7339721651836726E-3</v>
      </c>
      <c r="AG701" s="8">
        <f t="shared" si="670"/>
        <v>-1.5351985298140969E-3</v>
      </c>
      <c r="AH701" s="8">
        <f t="shared" si="670"/>
        <v>-7.1565966982511942E-4</v>
      </c>
      <c r="AI701" s="8">
        <f t="shared" si="670"/>
        <v>-1.890266275290875E-3</v>
      </c>
      <c r="AJ701" s="8">
        <f t="shared" si="670"/>
        <v>-6.695625353415946E-3</v>
      </c>
      <c r="AK701" s="8">
        <f t="shared" si="670"/>
        <v>-7.716606794554437E-4</v>
      </c>
      <c r="AL701" s="8">
        <f t="shared" si="670"/>
        <v>-3.1880559418541177E-3</v>
      </c>
      <c r="AM701" s="8">
        <f t="shared" si="670"/>
        <v>3.93374134918556E-3</v>
      </c>
      <c r="AN701" s="16">
        <f t="shared" si="670"/>
        <v>-4.0078070778526431E-4</v>
      </c>
      <c r="AP701" s="74">
        <v>39753</v>
      </c>
      <c r="AQ701" s="8">
        <f t="shared" ref="AQ701:BH701" si="671">+AQ482/AQ470-1</f>
        <v>8.1727009595646827E-3</v>
      </c>
      <c r="AR701" s="8">
        <f t="shared" si="671"/>
        <v>-9.9911568007518992E-2</v>
      </c>
      <c r="AS701" s="8">
        <f t="shared" si="671"/>
        <v>9.586791539035211E-2</v>
      </c>
      <c r="AT701" s="8">
        <f t="shared" si="671"/>
        <v>0.64956844592848717</v>
      </c>
      <c r="AU701" s="8">
        <f t="shared" si="671"/>
        <v>-0.23968772631992752</v>
      </c>
      <c r="AV701" s="8">
        <f t="shared" si="671"/>
        <v>0.44518960677322195</v>
      </c>
      <c r="AW701" s="8">
        <f t="shared" si="671"/>
        <v>-0.25312957550784221</v>
      </c>
      <c r="AX701" s="8">
        <f t="shared" si="671"/>
        <v>0.62672711215905896</v>
      </c>
      <c r="AY701" s="8">
        <f t="shared" si="671"/>
        <v>0.18794453801373767</v>
      </c>
      <c r="AZ701" s="8">
        <f t="shared" si="671"/>
        <v>2.7280385348026348E-2</v>
      </c>
      <c r="BA701" s="8">
        <f t="shared" si="671"/>
        <v>-0.23447813663192074</v>
      </c>
      <c r="BB701" s="8">
        <f t="shared" si="671"/>
        <v>-0.39578089007930006</v>
      </c>
      <c r="BC701" s="8">
        <f t="shared" si="671"/>
        <v>0.21155816841803987</v>
      </c>
      <c r="BD701" s="8">
        <f t="shared" si="671"/>
        <v>-0.47035648537290964</v>
      </c>
      <c r="BE701" s="8">
        <f t="shared" si="671"/>
        <v>8.4972259613939283E-2</v>
      </c>
      <c r="BF701" s="8">
        <f t="shared" si="671"/>
        <v>0.17151863632046638</v>
      </c>
      <c r="BG701" s="8">
        <f t="shared" si="671"/>
        <v>-0.7785434873963506</v>
      </c>
      <c r="BH701" s="16">
        <f t="shared" si="671"/>
        <v>6.4296256166199495E-2</v>
      </c>
    </row>
    <row r="702" spans="2:60" ht="16.5" hidden="1" customHeight="1" x14ac:dyDescent="0.25">
      <c r="B702" s="75">
        <v>39783</v>
      </c>
      <c r="C702" s="9">
        <f t="shared" ref="C702:T702" si="672">+C483/C471-1</f>
        <v>0.38095248139919602</v>
      </c>
      <c r="D702" s="9">
        <f t="shared" si="672"/>
        <v>-0.25817445651580928</v>
      </c>
      <c r="E702" s="9">
        <f t="shared" si="672"/>
        <v>-0.22248294136702684</v>
      </c>
      <c r="F702" s="9">
        <f t="shared" si="672"/>
        <v>-2.4268423826688368E-2</v>
      </c>
      <c r="G702" s="9">
        <f t="shared" si="672"/>
        <v>-4.0271100998850451E-2</v>
      </c>
      <c r="H702" s="9">
        <f t="shared" si="672"/>
        <v>0.14795241105647583</v>
      </c>
      <c r="I702" s="9">
        <f t="shared" si="672"/>
        <v>-0.21468358791776732</v>
      </c>
      <c r="J702" s="9">
        <f t="shared" si="672"/>
        <v>0.1688436391976369</v>
      </c>
      <c r="K702" s="9">
        <f t="shared" si="672"/>
        <v>-0.13583307981787218</v>
      </c>
      <c r="L702" s="9">
        <f t="shared" si="672"/>
        <v>-0.11439301206251118</v>
      </c>
      <c r="M702" s="9">
        <f t="shared" si="672"/>
        <v>0.35556131922477507</v>
      </c>
      <c r="N702" s="9">
        <f t="shared" si="672"/>
        <v>-0.19060281461425055</v>
      </c>
      <c r="O702" s="9">
        <f t="shared" si="672"/>
        <v>-7.3712508693699053E-2</v>
      </c>
      <c r="P702" s="9">
        <f t="shared" si="672"/>
        <v>1.2243131313865097</v>
      </c>
      <c r="Q702" s="9">
        <f t="shared" si="672"/>
        <v>0.36273140040842589</v>
      </c>
      <c r="R702" s="9">
        <f t="shared" si="672"/>
        <v>0.16299084953460974</v>
      </c>
      <c r="S702" s="9">
        <f t="shared" si="672"/>
        <v>-0.51782536592655337</v>
      </c>
      <c r="T702" s="17">
        <f t="shared" si="672"/>
        <v>-9.9258785785405479E-4</v>
      </c>
      <c r="V702" s="75">
        <v>39783</v>
      </c>
      <c r="W702" s="9">
        <f t="shared" ref="W702:AN702" si="673">+W483/W471-1</f>
        <v>-2.8635952438285095E-3</v>
      </c>
      <c r="X702" s="9">
        <f t="shared" si="673"/>
        <v>-5.0716067993969993E-3</v>
      </c>
      <c r="Y702" s="9">
        <f t="shared" si="673"/>
        <v>-7.1707719336000508E-4</v>
      </c>
      <c r="Z702" s="9">
        <f t="shared" si="673"/>
        <v>2.1888802286309517E-3</v>
      </c>
      <c r="AA702" s="9">
        <f t="shared" si="673"/>
        <v>-2.9709236989283738E-4</v>
      </c>
      <c r="AB702" s="9">
        <f t="shared" si="673"/>
        <v>6.7333910232336702E-3</v>
      </c>
      <c r="AC702" s="9">
        <f t="shared" si="673"/>
        <v>-5.3310850249692621E-3</v>
      </c>
      <c r="AD702" s="9">
        <f t="shared" si="673"/>
        <v>8.9639655726581058E-3</v>
      </c>
      <c r="AE702" s="9">
        <f t="shared" si="673"/>
        <v>2.6347804024373644E-4</v>
      </c>
      <c r="AF702" s="9">
        <f t="shared" si="673"/>
        <v>-2.2653038009652349E-3</v>
      </c>
      <c r="AG702" s="9">
        <f t="shared" si="673"/>
        <v>7.0604448537454623E-3</v>
      </c>
      <c r="AH702" s="9">
        <f t="shared" si="673"/>
        <v>4.5477791948003166E-3</v>
      </c>
      <c r="AI702" s="9">
        <f t="shared" si="673"/>
        <v>-1.1722369752356077E-3</v>
      </c>
      <c r="AJ702" s="9">
        <f t="shared" si="673"/>
        <v>3.8321468086408572E-3</v>
      </c>
      <c r="AK702" s="9">
        <f t="shared" si="673"/>
        <v>-6.9113892643304364E-3</v>
      </c>
      <c r="AL702" s="9">
        <f t="shared" si="673"/>
        <v>-2.9779416571867889E-3</v>
      </c>
      <c r="AM702" s="9">
        <f t="shared" si="673"/>
        <v>2.4869161324087452E-2</v>
      </c>
      <c r="AN702" s="17">
        <f t="shared" si="673"/>
        <v>-6.5105862131831227E-4</v>
      </c>
      <c r="AP702" s="75">
        <v>39783</v>
      </c>
      <c r="AQ702" s="9">
        <f t="shared" ref="AQ702:BH702" si="674">+AQ483/AQ471-1</f>
        <v>0.41787863654774604</v>
      </c>
      <c r="AR702" s="9">
        <f t="shared" si="674"/>
        <v>-0.21476377386987056</v>
      </c>
      <c r="AS702" s="9">
        <f t="shared" si="674"/>
        <v>2.5915179895825036E-2</v>
      </c>
      <c r="AT702" s="9">
        <f t="shared" si="674"/>
        <v>-0.15533372782494237</v>
      </c>
      <c r="AU702" s="9">
        <f t="shared" si="674"/>
        <v>4.8279298809594806E-4</v>
      </c>
      <c r="AV702" s="9">
        <f t="shared" si="674"/>
        <v>0.47080481823253884</v>
      </c>
      <c r="AW702" s="9">
        <f t="shared" si="674"/>
        <v>-0.25931067396325413</v>
      </c>
      <c r="AX702" s="9">
        <f t="shared" si="674"/>
        <v>0.12227415135942432</v>
      </c>
      <c r="AY702" s="9">
        <f t="shared" si="674"/>
        <v>-2.596865061683673E-2</v>
      </c>
      <c r="AZ702" s="9">
        <f t="shared" si="674"/>
        <v>-0.17242845729709433</v>
      </c>
      <c r="BA702" s="9">
        <f t="shared" si="674"/>
        <v>0.37988045553462091</v>
      </c>
      <c r="BB702" s="9">
        <f t="shared" si="674"/>
        <v>-0.13712389256279567</v>
      </c>
      <c r="BC702" s="9">
        <f t="shared" si="674"/>
        <v>-0.10868748632404612</v>
      </c>
      <c r="BD702" s="9">
        <f t="shared" si="674"/>
        <v>1.201670687869635</v>
      </c>
      <c r="BE702" s="9">
        <f t="shared" si="674"/>
        <v>0.47100180501345879</v>
      </c>
      <c r="BF702" s="9">
        <f t="shared" si="674"/>
        <v>0.26767545203709919</v>
      </c>
      <c r="BG702" s="9">
        <f t="shared" si="674"/>
        <v>-0.29960536576145325</v>
      </c>
      <c r="BH702" s="17">
        <f t="shared" si="674"/>
        <v>2.7386938113641124E-2</v>
      </c>
    </row>
    <row r="703" spans="2:60" ht="16.5" hidden="1" customHeight="1" x14ac:dyDescent="0.25">
      <c r="B703" s="74">
        <v>39814</v>
      </c>
      <c r="C703" s="8">
        <f t="shared" ref="C703:T703" si="675">+C484/C472-1</f>
        <v>0.16662270806938539</v>
      </c>
      <c r="D703" s="8">
        <f t="shared" si="675"/>
        <v>1.2331965740863371E-2</v>
      </c>
      <c r="E703" s="8">
        <f t="shared" si="675"/>
        <v>-0.34501913203663792</v>
      </c>
      <c r="F703" s="8">
        <f t="shared" si="675"/>
        <v>1.3748374423091807</v>
      </c>
      <c r="G703" s="8">
        <f t="shared" si="675"/>
        <v>-0.10965241323670494</v>
      </c>
      <c r="H703" s="8">
        <f t="shared" si="675"/>
        <v>0.36669290242115626</v>
      </c>
      <c r="I703" s="8">
        <f t="shared" si="675"/>
        <v>4.1982776937594446E-2</v>
      </c>
      <c r="J703" s="8">
        <f t="shared" si="675"/>
        <v>1.6750824109591655</v>
      </c>
      <c r="K703" s="8">
        <f t="shared" si="675"/>
        <v>-0.11784820613606928</v>
      </c>
      <c r="L703" s="8">
        <f t="shared" si="675"/>
        <v>-0.1502480835119</v>
      </c>
      <c r="M703" s="8">
        <f t="shared" si="675"/>
        <v>-3.28455499241882E-2</v>
      </c>
      <c r="N703" s="8">
        <f t="shared" si="675"/>
        <v>-0.1537407298470298</v>
      </c>
      <c r="O703" s="8">
        <f t="shared" si="675"/>
        <v>0.24790736014169967</v>
      </c>
      <c r="P703" s="8">
        <f t="shared" si="675"/>
        <v>0.50147887712421269</v>
      </c>
      <c r="Q703" s="8">
        <f t="shared" si="675"/>
        <v>-0.480899605452768</v>
      </c>
      <c r="R703" s="8">
        <f t="shared" si="675"/>
        <v>-6.555999488505726E-2</v>
      </c>
      <c r="S703" s="8">
        <f t="shared" si="675"/>
        <v>3.3001451640987485</v>
      </c>
      <c r="T703" s="16">
        <f t="shared" si="675"/>
        <v>0.10410589142608062</v>
      </c>
      <c r="V703" s="74">
        <v>39814</v>
      </c>
      <c r="W703" s="8">
        <f t="shared" ref="W703:AN703" si="676">+W484/W472-1</f>
        <v>4.4727183753363597E-3</v>
      </c>
      <c r="X703" s="8">
        <f t="shared" si="676"/>
        <v>-6.7430422733127937E-3</v>
      </c>
      <c r="Y703" s="8">
        <f t="shared" si="676"/>
        <v>8.2519057972911813E-3</v>
      </c>
      <c r="Z703" s="8">
        <f t="shared" si="676"/>
        <v>4.0466432285080067E-4</v>
      </c>
      <c r="AA703" s="8">
        <f t="shared" si="676"/>
        <v>6.1984007477011716E-4</v>
      </c>
      <c r="AB703" s="8">
        <f t="shared" si="676"/>
        <v>3.3543999314620265E-3</v>
      </c>
      <c r="AC703" s="8">
        <f t="shared" si="676"/>
        <v>-9.393260173873319E-5</v>
      </c>
      <c r="AD703" s="8">
        <f t="shared" si="676"/>
        <v>2.0685384524170347E-2</v>
      </c>
      <c r="AE703" s="8">
        <f t="shared" si="676"/>
        <v>5.1592371255959613E-3</v>
      </c>
      <c r="AF703" s="8">
        <f t="shared" si="676"/>
        <v>-1.737647732597436E-3</v>
      </c>
      <c r="AG703" s="8">
        <f t="shared" si="676"/>
        <v>4.1460904347712102E-3</v>
      </c>
      <c r="AH703" s="8">
        <f t="shared" si="676"/>
        <v>1.0657389947330786E-2</v>
      </c>
      <c r="AI703" s="8">
        <f t="shared" si="676"/>
        <v>1.8602972538468432E-3</v>
      </c>
      <c r="AJ703" s="8">
        <f t="shared" si="676"/>
        <v>-3.6705268266656876E-3</v>
      </c>
      <c r="AK703" s="8">
        <f t="shared" si="676"/>
        <v>1.4890090661172639E-3</v>
      </c>
      <c r="AL703" s="8">
        <f t="shared" si="676"/>
        <v>-2.6854043845210285E-3</v>
      </c>
      <c r="AM703" s="8">
        <f t="shared" si="676"/>
        <v>6.0035475508255498E-3</v>
      </c>
      <c r="AN703" s="16">
        <f t="shared" si="676"/>
        <v>3.4819987848935252E-3</v>
      </c>
      <c r="AP703" s="74">
        <v>39814</v>
      </c>
      <c r="AQ703" s="8">
        <f t="shared" ref="AQ703:BH703" si="677">+AQ484/AQ472-1</f>
        <v>0.10553408870132164</v>
      </c>
      <c r="AR703" s="8">
        <f t="shared" si="677"/>
        <v>7.0629558853566143E-2</v>
      </c>
      <c r="AS703" s="8">
        <f t="shared" si="677"/>
        <v>-0.35126207672491216</v>
      </c>
      <c r="AT703" s="8">
        <f t="shared" si="677"/>
        <v>1.3510091364306991</v>
      </c>
      <c r="AU703" s="8">
        <f t="shared" si="677"/>
        <v>-2.761965996746063E-2</v>
      </c>
      <c r="AV703" s="8">
        <f t="shared" si="677"/>
        <v>0.65114196374293298</v>
      </c>
      <c r="AW703" s="8">
        <f t="shared" si="677"/>
        <v>2.5767506061954215E-2</v>
      </c>
      <c r="AX703" s="8">
        <f t="shared" si="677"/>
        <v>0.25150496796029564</v>
      </c>
      <c r="AY703" s="8">
        <f t="shared" si="677"/>
        <v>-2.6297391390667446E-2</v>
      </c>
      <c r="AZ703" s="8">
        <f t="shared" si="677"/>
        <v>-0.12687953181322476</v>
      </c>
      <c r="BA703" s="8">
        <f t="shared" si="677"/>
        <v>1.9833244514000814E-2</v>
      </c>
      <c r="BB703" s="8">
        <f t="shared" si="677"/>
        <v>-0.17740226129981795</v>
      </c>
      <c r="BC703" s="8">
        <f t="shared" si="677"/>
        <v>0.14594087111939169</v>
      </c>
      <c r="BD703" s="8">
        <f t="shared" si="677"/>
        <v>0.60189770252694585</v>
      </c>
      <c r="BE703" s="8">
        <f t="shared" si="677"/>
        <v>-0.43485389083928605</v>
      </c>
      <c r="BF703" s="8">
        <f t="shared" si="677"/>
        <v>-0.14513878228571253</v>
      </c>
      <c r="BG703" s="8">
        <f t="shared" si="677"/>
        <v>4.151689264301373</v>
      </c>
      <c r="BH703" s="16">
        <f t="shared" si="677"/>
        <v>5.8463141372647076E-2</v>
      </c>
    </row>
    <row r="704" spans="2:60" ht="16.5" hidden="1" customHeight="1" x14ac:dyDescent="0.25">
      <c r="B704" s="75">
        <v>39845</v>
      </c>
      <c r="C704" s="9">
        <f t="shared" ref="C704:T704" si="678">+C485/C473-1</f>
        <v>-1.2032272106572095E-2</v>
      </c>
      <c r="D704" s="9">
        <f t="shared" si="678"/>
        <v>-0.32768140948057445</v>
      </c>
      <c r="E704" s="9">
        <f t="shared" si="678"/>
        <v>-0.28591487486161049</v>
      </c>
      <c r="F704" s="9">
        <f t="shared" si="678"/>
        <v>-0.31547448186825255</v>
      </c>
      <c r="G704" s="9">
        <f t="shared" si="678"/>
        <v>0.21631321419727034</v>
      </c>
      <c r="H704" s="9">
        <f t="shared" si="678"/>
        <v>0.64353771290686645</v>
      </c>
      <c r="I704" s="9">
        <f t="shared" si="678"/>
        <v>-0.13586041089069978</v>
      </c>
      <c r="J704" s="9">
        <f t="shared" si="678"/>
        <v>-0.14812702670780775</v>
      </c>
      <c r="K704" s="9">
        <f t="shared" si="678"/>
        <v>1.1788366255821137E-2</v>
      </c>
      <c r="L704" s="9">
        <f t="shared" si="678"/>
        <v>1.8989112644634432E-2</v>
      </c>
      <c r="M704" s="9">
        <f t="shared" si="678"/>
        <v>-0.32144843715532967</v>
      </c>
      <c r="N704" s="9">
        <f t="shared" si="678"/>
        <v>9.2053246950447809E-2</v>
      </c>
      <c r="O704" s="9">
        <f t="shared" si="678"/>
        <v>-7.5488786953248788E-2</v>
      </c>
      <c r="P704" s="9">
        <f t="shared" si="678"/>
        <v>0.4645911446265325</v>
      </c>
      <c r="Q704" s="9">
        <f t="shared" si="678"/>
        <v>-3.013186773321741E-3</v>
      </c>
      <c r="R704" s="9">
        <f t="shared" si="678"/>
        <v>-0.30055092022427632</v>
      </c>
      <c r="S704" s="9">
        <f t="shared" si="678"/>
        <v>1.1449449982410851</v>
      </c>
      <c r="T704" s="17">
        <f t="shared" si="678"/>
        <v>-3.6213447609589777E-2</v>
      </c>
      <c r="V704" s="75">
        <v>39845</v>
      </c>
      <c r="W704" s="9">
        <f t="shared" ref="W704:AN704" si="679">+W485/W473-1</f>
        <v>3.392752766611995E-3</v>
      </c>
      <c r="X704" s="9">
        <f t="shared" si="679"/>
        <v>-2.774441194902888E-3</v>
      </c>
      <c r="Y704" s="9">
        <f t="shared" si="679"/>
        <v>7.4744912966462351E-3</v>
      </c>
      <c r="Z704" s="9">
        <f t="shared" si="679"/>
        <v>7.3782348543915965E-4</v>
      </c>
      <c r="AA704" s="9">
        <f t="shared" si="679"/>
        <v>5.4119393214659972E-3</v>
      </c>
      <c r="AB704" s="9">
        <f t="shared" si="679"/>
        <v>-4.1205143922979914E-3</v>
      </c>
      <c r="AC704" s="9">
        <f t="shared" si="679"/>
        <v>-6.43022073843591E-4</v>
      </c>
      <c r="AD704" s="9">
        <f t="shared" si="679"/>
        <v>-1.2062921232035562E-3</v>
      </c>
      <c r="AE704" s="9">
        <f t="shared" si="679"/>
        <v>1.761740860969363E-3</v>
      </c>
      <c r="AF704" s="9">
        <f t="shared" si="679"/>
        <v>6.1288093157907397E-4</v>
      </c>
      <c r="AG704" s="9">
        <f t="shared" si="679"/>
        <v>2.5906988069150927E-3</v>
      </c>
      <c r="AH704" s="9">
        <f t="shared" si="679"/>
        <v>3.5594097851410211E-4</v>
      </c>
      <c r="AI704" s="9">
        <f t="shared" si="679"/>
        <v>2.855904829432987E-4</v>
      </c>
      <c r="AJ704" s="9">
        <f t="shared" si="679"/>
        <v>1.246604217731484E-3</v>
      </c>
      <c r="AK704" s="9">
        <f t="shared" si="679"/>
        <v>-1.9616734355901722E-3</v>
      </c>
      <c r="AL704" s="9">
        <f t="shared" si="679"/>
        <v>-8.1162203561991886E-3</v>
      </c>
      <c r="AM704" s="9">
        <f t="shared" si="679"/>
        <v>2.1160459114640151E-2</v>
      </c>
      <c r="AN704" s="17">
        <f t="shared" si="679"/>
        <v>1.2205111135044078E-3</v>
      </c>
      <c r="AP704" s="75">
        <v>39845</v>
      </c>
      <c r="AQ704" s="9">
        <f t="shared" ref="AQ704:BH704" si="680">+AQ485/AQ473-1</f>
        <v>-4.8992993146581343E-2</v>
      </c>
      <c r="AR704" s="9">
        <f t="shared" si="680"/>
        <v>-0.23598540395640855</v>
      </c>
      <c r="AS704" s="9">
        <f t="shared" si="680"/>
        <v>-0.28313650318406969</v>
      </c>
      <c r="AT704" s="9">
        <f t="shared" si="680"/>
        <v>-0.22316046616848617</v>
      </c>
      <c r="AU704" s="9">
        <f t="shared" si="680"/>
        <v>0.21503789431587639</v>
      </c>
      <c r="AV704" s="9">
        <f t="shared" si="680"/>
        <v>0.88703631608977251</v>
      </c>
      <c r="AW704" s="9">
        <f t="shared" si="680"/>
        <v>-0.12040737124302758</v>
      </c>
      <c r="AX704" s="9">
        <f t="shared" si="680"/>
        <v>-0.1342823732714622</v>
      </c>
      <c r="AY704" s="9">
        <f t="shared" si="680"/>
        <v>0.14263578911636188</v>
      </c>
      <c r="AZ704" s="9">
        <f t="shared" si="680"/>
        <v>5.3419354992675583E-2</v>
      </c>
      <c r="BA704" s="9">
        <f t="shared" si="680"/>
        <v>-0.32739730642907106</v>
      </c>
      <c r="BB704" s="9">
        <f t="shared" si="680"/>
        <v>0.2719102790555763</v>
      </c>
      <c r="BC704" s="9">
        <f t="shared" si="680"/>
        <v>-6.3465969133797095E-2</v>
      </c>
      <c r="BD704" s="9">
        <f t="shared" si="680"/>
        <v>0.36403171527010136</v>
      </c>
      <c r="BE704" s="9">
        <f t="shared" si="680"/>
        <v>-9.6235872024987068E-2</v>
      </c>
      <c r="BF704" s="9">
        <f t="shared" si="680"/>
        <v>-0.47293610479502235</v>
      </c>
      <c r="BG704" s="9">
        <f t="shared" si="680"/>
        <v>0.10845834949834732</v>
      </c>
      <c r="BH704" s="17">
        <f t="shared" si="680"/>
        <v>-1.5611353298346065E-2</v>
      </c>
    </row>
    <row r="705" spans="2:60" ht="16.5" hidden="1" customHeight="1" x14ac:dyDescent="0.25">
      <c r="B705" s="74">
        <v>39873</v>
      </c>
      <c r="C705" s="8">
        <f t="shared" ref="C705:T705" si="681">+C486/C474-1</f>
        <v>3.2589008363201888E-2</v>
      </c>
      <c r="D705" s="8">
        <f t="shared" si="681"/>
        <v>-0.33080359865058839</v>
      </c>
      <c r="E705" s="8">
        <f t="shared" si="681"/>
        <v>-0.47825788749566633</v>
      </c>
      <c r="F705" s="8">
        <f t="shared" si="681"/>
        <v>-0.12902270245516723</v>
      </c>
      <c r="G705" s="8">
        <f t="shared" si="681"/>
        <v>0.26667840031011014</v>
      </c>
      <c r="H705" s="8">
        <f t="shared" si="681"/>
        <v>-0.46392543911603468</v>
      </c>
      <c r="I705" s="8">
        <f t="shared" si="681"/>
        <v>-4.8286908249007721E-2</v>
      </c>
      <c r="J705" s="8">
        <f t="shared" si="681"/>
        <v>-0.28870540458079519</v>
      </c>
      <c r="K705" s="8">
        <f t="shared" si="681"/>
        <v>-0.24173925689562625</v>
      </c>
      <c r="L705" s="8">
        <f t="shared" si="681"/>
        <v>0.18895280856835517</v>
      </c>
      <c r="M705" s="8">
        <f t="shared" si="681"/>
        <v>0.80041617174590485</v>
      </c>
      <c r="N705" s="8">
        <f t="shared" si="681"/>
        <v>-0.24076626833688441</v>
      </c>
      <c r="O705" s="8">
        <f t="shared" si="681"/>
        <v>1.7704409918392949E-2</v>
      </c>
      <c r="P705" s="8">
        <f t="shared" si="681"/>
        <v>6.9278706847565319E-2</v>
      </c>
      <c r="Q705" s="8">
        <f t="shared" si="681"/>
        <v>-0.46355330128723371</v>
      </c>
      <c r="R705" s="8">
        <f t="shared" si="681"/>
        <v>3.8319308955404807E-2</v>
      </c>
      <c r="S705" s="8">
        <f t="shared" si="681"/>
        <v>-0.54287228697662449</v>
      </c>
      <c r="T705" s="16">
        <f t="shared" si="681"/>
        <v>-8.5929304734333578E-2</v>
      </c>
      <c r="V705" s="74">
        <v>39873</v>
      </c>
      <c r="W705" s="8">
        <f t="shared" ref="W705:AN705" si="682">+W486/W474-1</f>
        <v>-2.3306907971940571E-3</v>
      </c>
      <c r="X705" s="8">
        <f t="shared" si="682"/>
        <v>2.179376996546134E-3</v>
      </c>
      <c r="Y705" s="8">
        <f t="shared" si="682"/>
        <v>-6.6797948371900562E-3</v>
      </c>
      <c r="Z705" s="8">
        <f t="shared" si="682"/>
        <v>-5.4560657568918369E-3</v>
      </c>
      <c r="AA705" s="8">
        <f t="shared" si="682"/>
        <v>2.3884219631535863E-3</v>
      </c>
      <c r="AB705" s="8">
        <f t="shared" si="682"/>
        <v>7.1176947598927676E-3</v>
      </c>
      <c r="AC705" s="8">
        <f t="shared" si="682"/>
        <v>-5.1047276886240223E-4</v>
      </c>
      <c r="AD705" s="8">
        <f t="shared" si="682"/>
        <v>-4.9654646602355079E-3</v>
      </c>
      <c r="AE705" s="8">
        <f t="shared" si="682"/>
        <v>1.433916024663473E-3</v>
      </c>
      <c r="AF705" s="8">
        <f t="shared" si="682"/>
        <v>-1.1651408095449955E-3</v>
      </c>
      <c r="AG705" s="8">
        <f t="shared" si="682"/>
        <v>7.2324169006725558E-3</v>
      </c>
      <c r="AH705" s="8">
        <f t="shared" si="682"/>
        <v>8.1602807838550007E-3</v>
      </c>
      <c r="AI705" s="8">
        <f t="shared" si="682"/>
        <v>1.225996367903992E-3</v>
      </c>
      <c r="AJ705" s="8">
        <f t="shared" si="682"/>
        <v>-3.0647010382522932E-3</v>
      </c>
      <c r="AK705" s="8">
        <f t="shared" si="682"/>
        <v>4.137849500502444E-3</v>
      </c>
      <c r="AL705" s="8">
        <f t="shared" si="682"/>
        <v>4.9740980149453051E-3</v>
      </c>
      <c r="AM705" s="8">
        <f t="shared" si="682"/>
        <v>-2.2122728469844644E-2</v>
      </c>
      <c r="AN705" s="16">
        <f t="shared" si="682"/>
        <v>1.4987716588787947E-4</v>
      </c>
      <c r="AP705" s="74">
        <v>39873</v>
      </c>
      <c r="AQ705" s="8">
        <f t="shared" ref="AQ705:BH705" si="683">+AQ486/AQ474-1</f>
        <v>0.1900490953559324</v>
      </c>
      <c r="AR705" s="8">
        <f t="shared" si="683"/>
        <v>-0.46050833290869586</v>
      </c>
      <c r="AS705" s="8">
        <f t="shared" si="683"/>
        <v>-0.40549121779389208</v>
      </c>
      <c r="AT705" s="8">
        <f t="shared" si="683"/>
        <v>-5.5775450125897463E-2</v>
      </c>
      <c r="AU705" s="8">
        <f t="shared" si="683"/>
        <v>0.30905450694781988</v>
      </c>
      <c r="AV705" s="8">
        <f t="shared" si="683"/>
        <v>-0.38472848093189138</v>
      </c>
      <c r="AW705" s="8">
        <f t="shared" si="683"/>
        <v>-0.22885173133736147</v>
      </c>
      <c r="AX705" s="8">
        <f t="shared" si="683"/>
        <v>-0.27986561938109211</v>
      </c>
      <c r="AY705" s="8">
        <f t="shared" si="683"/>
        <v>-0.17124638838175732</v>
      </c>
      <c r="AZ705" s="8">
        <f t="shared" si="683"/>
        <v>0.22282022457662864</v>
      </c>
      <c r="BA705" s="8">
        <f t="shared" si="683"/>
        <v>0.56610124486177127</v>
      </c>
      <c r="BB705" s="8">
        <f t="shared" si="683"/>
        <v>-0.19088905942084211</v>
      </c>
      <c r="BC705" s="8">
        <f t="shared" si="683"/>
        <v>7.0927435733793009E-2</v>
      </c>
      <c r="BD705" s="8">
        <f t="shared" si="683"/>
        <v>0.16919000064192979</v>
      </c>
      <c r="BE705" s="8">
        <f t="shared" si="683"/>
        <v>-0.50001895301864874</v>
      </c>
      <c r="BF705" s="8">
        <f t="shared" si="683"/>
        <v>0.22724859272825926</v>
      </c>
      <c r="BG705" s="8">
        <f t="shared" si="683"/>
        <v>-0.52083668828792251</v>
      </c>
      <c r="BH705" s="16">
        <f t="shared" si="683"/>
        <v>-4.6147152857421436E-2</v>
      </c>
    </row>
    <row r="706" spans="2:60" ht="16.5" hidden="1" customHeight="1" x14ac:dyDescent="0.25">
      <c r="B706" s="75">
        <v>39904</v>
      </c>
      <c r="C706" s="9">
        <f t="shared" ref="C706:T706" si="684">+C487/C475-1</f>
        <v>-6.5545555006322642E-2</v>
      </c>
      <c r="D706" s="9">
        <f t="shared" si="684"/>
        <v>7.0500080165289969E-3</v>
      </c>
      <c r="E706" s="9">
        <f t="shared" si="684"/>
        <v>0.3214600925758202</v>
      </c>
      <c r="F706" s="9">
        <f t="shared" si="684"/>
        <v>0.22905116972532791</v>
      </c>
      <c r="G706" s="9">
        <f t="shared" si="684"/>
        <v>0.67123026265270402</v>
      </c>
      <c r="H706" s="9">
        <f t="shared" si="684"/>
        <v>-0.24299165271382195</v>
      </c>
      <c r="I706" s="9">
        <f t="shared" si="684"/>
        <v>-5.9339214692483488E-2</v>
      </c>
      <c r="J706" s="9">
        <f t="shared" si="684"/>
        <v>-0.11105255401491665</v>
      </c>
      <c r="K706" s="9">
        <f t="shared" si="684"/>
        <v>-0.12838181336782406</v>
      </c>
      <c r="L706" s="9">
        <f t="shared" si="684"/>
        <v>0.20369621789711845</v>
      </c>
      <c r="M706" s="9">
        <f t="shared" si="684"/>
        <v>4.9860830631500042E-2</v>
      </c>
      <c r="N706" s="9">
        <f t="shared" si="684"/>
        <v>-0.10587304071596471</v>
      </c>
      <c r="O706" s="9">
        <f t="shared" si="684"/>
        <v>-0.13207030847620238</v>
      </c>
      <c r="P706" s="9">
        <f t="shared" si="684"/>
        <v>0.34542471136505415</v>
      </c>
      <c r="Q706" s="9">
        <f t="shared" si="684"/>
        <v>-0.4527013982292839</v>
      </c>
      <c r="R706" s="9">
        <f t="shared" si="684"/>
        <v>-0.21107242077418487</v>
      </c>
      <c r="S706" s="9">
        <f t="shared" si="684"/>
        <v>0.98223842086977142</v>
      </c>
      <c r="T706" s="17">
        <f t="shared" si="684"/>
        <v>-2.2898822091400595E-2</v>
      </c>
      <c r="V706" s="75">
        <v>39904</v>
      </c>
      <c r="W706" s="9">
        <f t="shared" ref="W706:AN706" si="685">+W487/W475-1</f>
        <v>-1.8189997457311868E-3</v>
      </c>
      <c r="X706" s="9">
        <f t="shared" si="685"/>
        <v>-6.5004083008204372E-3</v>
      </c>
      <c r="Y706" s="9">
        <f t="shared" si="685"/>
        <v>1.1107025365911349E-2</v>
      </c>
      <c r="Z706" s="9">
        <f t="shared" si="685"/>
        <v>-1.1113415155717954E-3</v>
      </c>
      <c r="AA706" s="9">
        <f t="shared" si="685"/>
        <v>5.6682635742559828E-3</v>
      </c>
      <c r="AB706" s="9">
        <f t="shared" si="685"/>
        <v>-6.5567896811179471E-3</v>
      </c>
      <c r="AC706" s="9">
        <f t="shared" si="685"/>
        <v>2.2718543930113633E-3</v>
      </c>
      <c r="AD706" s="9">
        <f t="shared" si="685"/>
        <v>3.832013849714988E-3</v>
      </c>
      <c r="AE706" s="9">
        <f t="shared" si="685"/>
        <v>-4.1039137005571824E-4</v>
      </c>
      <c r="AF706" s="9">
        <f t="shared" si="685"/>
        <v>-8.138338737190276E-4</v>
      </c>
      <c r="AG706" s="9">
        <f t="shared" si="685"/>
        <v>-8.3075185595198331E-3</v>
      </c>
      <c r="AH706" s="9">
        <f t="shared" si="685"/>
        <v>1.0625399267305546E-3</v>
      </c>
      <c r="AI706" s="9">
        <f t="shared" si="685"/>
        <v>2.2134283509300801E-3</v>
      </c>
      <c r="AJ706" s="9">
        <f t="shared" si="685"/>
        <v>1.1877139751099719E-3</v>
      </c>
      <c r="AK706" s="9">
        <f t="shared" si="685"/>
        <v>3.3944331296673624E-3</v>
      </c>
      <c r="AL706" s="9">
        <f t="shared" si="685"/>
        <v>6.6501234178877322E-3</v>
      </c>
      <c r="AM706" s="9">
        <f t="shared" si="685"/>
        <v>-1.9847769534637183E-2</v>
      </c>
      <c r="AN706" s="17">
        <f t="shared" si="685"/>
        <v>3.7505952031513523E-4</v>
      </c>
      <c r="AP706" s="75">
        <v>39904</v>
      </c>
      <c r="AQ706" s="9">
        <f t="shared" ref="AQ706:BH706" si="686">+AQ487/AQ475-1</f>
        <v>-2.767747129339504E-2</v>
      </c>
      <c r="AR706" s="9">
        <f t="shared" si="686"/>
        <v>5.6434384690775996E-2</v>
      </c>
      <c r="AS706" s="9">
        <f t="shared" si="686"/>
        <v>0.37858186474032518</v>
      </c>
      <c r="AT706" s="9">
        <f t="shared" si="686"/>
        <v>-2.0015975713054912E-2</v>
      </c>
      <c r="AU706" s="9">
        <f t="shared" si="686"/>
        <v>0.4648861555417616</v>
      </c>
      <c r="AV706" s="9">
        <f t="shared" si="686"/>
        <v>-0.35133354363617408</v>
      </c>
      <c r="AW706" s="9">
        <f t="shared" si="686"/>
        <v>-2.1527552237896708E-2</v>
      </c>
      <c r="AX706" s="9">
        <f t="shared" si="686"/>
        <v>-0.23418444214018141</v>
      </c>
      <c r="AY706" s="9">
        <f t="shared" si="686"/>
        <v>-5.2490304134537924E-2</v>
      </c>
      <c r="AZ706" s="9">
        <f t="shared" si="686"/>
        <v>0.23403621265616681</v>
      </c>
      <c r="BA706" s="9">
        <f t="shared" si="686"/>
        <v>-0.19846064552131959</v>
      </c>
      <c r="BB706" s="9">
        <f t="shared" si="686"/>
        <v>5.6641430175005558E-2</v>
      </c>
      <c r="BC706" s="9">
        <f t="shared" si="686"/>
        <v>-0.10844068698150156</v>
      </c>
      <c r="BD706" s="9">
        <f t="shared" si="686"/>
        <v>0.32032834675150035</v>
      </c>
      <c r="BE706" s="9">
        <f t="shared" si="686"/>
        <v>-0.47684973670750597</v>
      </c>
      <c r="BF706" s="9">
        <f t="shared" si="686"/>
        <v>-0.16043105022389681</v>
      </c>
      <c r="BG706" s="9">
        <f t="shared" si="686"/>
        <v>1.0368122299691556</v>
      </c>
      <c r="BH706" s="17">
        <f t="shared" si="686"/>
        <v>-2.2612899943316167E-3</v>
      </c>
    </row>
    <row r="707" spans="2:60" ht="16.5" hidden="1" customHeight="1" x14ac:dyDescent="0.25">
      <c r="B707" s="74">
        <v>39934</v>
      </c>
      <c r="C707" s="8">
        <f t="shared" ref="C707:T707" si="687">+C488/C476-1</f>
        <v>-1.46677071126603E-2</v>
      </c>
      <c r="D707" s="8">
        <f t="shared" si="687"/>
        <v>-0.34227857762216929</v>
      </c>
      <c r="E707" s="8">
        <f t="shared" si="687"/>
        <v>7.6505572256246879E-3</v>
      </c>
      <c r="F707" s="8">
        <f t="shared" si="687"/>
        <v>0.42307807760818061</v>
      </c>
      <c r="G707" s="8">
        <f t="shared" si="687"/>
        <v>-0.73744345275895118</v>
      </c>
      <c r="H707" s="8">
        <f t="shared" si="687"/>
        <v>-0.72037423450339344</v>
      </c>
      <c r="I707" s="8">
        <f t="shared" si="687"/>
        <v>-0.23978215556067373</v>
      </c>
      <c r="J707" s="8">
        <f t="shared" si="687"/>
        <v>9.4213031117489798E-2</v>
      </c>
      <c r="K707" s="8">
        <f t="shared" si="687"/>
        <v>-0.14325083059468791</v>
      </c>
      <c r="L707" s="8">
        <f t="shared" si="687"/>
        <v>-9.4160613027159279E-2</v>
      </c>
      <c r="M707" s="8">
        <f t="shared" si="687"/>
        <v>0.41582843521904556</v>
      </c>
      <c r="N707" s="8">
        <f t="shared" si="687"/>
        <v>-0.13744582258061755</v>
      </c>
      <c r="O707" s="8">
        <f t="shared" si="687"/>
        <v>2.0611345515575419E-2</v>
      </c>
      <c r="P707" s="8">
        <f t="shared" si="687"/>
        <v>-0.28028245709075639</v>
      </c>
      <c r="Q707" s="8">
        <f t="shared" si="687"/>
        <v>0.2006391140036603</v>
      </c>
      <c r="R707" s="8">
        <f t="shared" si="687"/>
        <v>0.2697998815607221</v>
      </c>
      <c r="S707" s="8">
        <f t="shared" si="687"/>
        <v>-0.33023742968321901</v>
      </c>
      <c r="T707" s="16">
        <f t="shared" si="687"/>
        <v>-0.11818615202918803</v>
      </c>
      <c r="V707" s="74">
        <v>39934</v>
      </c>
      <c r="W707" s="8">
        <f t="shared" ref="W707:AN707" si="688">+W488/W476-1</f>
        <v>-1.393732761512001E-3</v>
      </c>
      <c r="X707" s="8">
        <f t="shared" si="688"/>
        <v>1.9552719384430262E-3</v>
      </c>
      <c r="Y707" s="8">
        <f t="shared" si="688"/>
        <v>-4.3096994277603828E-3</v>
      </c>
      <c r="Z707" s="8">
        <f t="shared" si="688"/>
        <v>-1.242601827013079E-3</v>
      </c>
      <c r="AA707" s="8">
        <f t="shared" si="688"/>
        <v>8.5993612088393068E-3</v>
      </c>
      <c r="AB707" s="8">
        <f t="shared" si="688"/>
        <v>-1.3903615004750236E-2</v>
      </c>
      <c r="AC707" s="8">
        <f t="shared" si="688"/>
        <v>-4.5070495710509695E-3</v>
      </c>
      <c r="AD707" s="8">
        <f t="shared" si="688"/>
        <v>5.3900415340737418E-3</v>
      </c>
      <c r="AE707" s="8">
        <f t="shared" si="688"/>
        <v>7.4311397347592845E-4</v>
      </c>
      <c r="AF707" s="8">
        <f t="shared" si="688"/>
        <v>3.6524244878313183E-3</v>
      </c>
      <c r="AG707" s="8">
        <f t="shared" si="688"/>
        <v>-3.9027563216520456E-4</v>
      </c>
      <c r="AH707" s="8">
        <f t="shared" si="688"/>
        <v>2.4350570605338184E-3</v>
      </c>
      <c r="AI707" s="8">
        <f t="shared" si="688"/>
        <v>2.9668136946019441E-3</v>
      </c>
      <c r="AJ707" s="8">
        <f t="shared" si="688"/>
        <v>-2.0352172714627192E-3</v>
      </c>
      <c r="AK707" s="8">
        <f t="shared" si="688"/>
        <v>1.9610828991187601E-2</v>
      </c>
      <c r="AL707" s="8">
        <f t="shared" si="688"/>
        <v>1.2396384170469954E-3</v>
      </c>
      <c r="AM707" s="8">
        <f t="shared" si="688"/>
        <v>-7.0749480887519756E-3</v>
      </c>
      <c r="AN707" s="16">
        <f t="shared" si="688"/>
        <v>1.5280108166224604E-3</v>
      </c>
      <c r="AP707" s="74">
        <v>39934</v>
      </c>
      <c r="AQ707" s="8">
        <f t="shared" ref="AQ707:BH707" si="689">+AQ488/AQ476-1</f>
        <v>-3.328719923642065E-2</v>
      </c>
      <c r="AR707" s="8">
        <f t="shared" si="689"/>
        <v>-6.2238328240449614E-2</v>
      </c>
      <c r="AS707" s="8">
        <f t="shared" si="689"/>
        <v>-1.0986161187794052E-2</v>
      </c>
      <c r="AT707" s="8">
        <f t="shared" si="689"/>
        <v>-1.8963340943041196E-2</v>
      </c>
      <c r="AU707" s="8">
        <f t="shared" si="689"/>
        <v>-0.69497227866133471</v>
      </c>
      <c r="AV707" s="8">
        <f t="shared" si="689"/>
        <v>-0.72149509402097856</v>
      </c>
      <c r="AW707" s="8">
        <f t="shared" si="689"/>
        <v>-0.19471494769249109</v>
      </c>
      <c r="AX707" s="8">
        <f t="shared" si="689"/>
        <v>2.1561494514608759E-2</v>
      </c>
      <c r="AY707" s="8">
        <f t="shared" si="689"/>
        <v>-2.0530936090346397E-2</v>
      </c>
      <c r="AZ707" s="8">
        <f t="shared" si="689"/>
        <v>-5.1669447116276634E-2</v>
      </c>
      <c r="BA707" s="8">
        <f t="shared" si="689"/>
        <v>0.50363902133519556</v>
      </c>
      <c r="BB707" s="8">
        <f t="shared" si="689"/>
        <v>1.7642787261515247E-2</v>
      </c>
      <c r="BC707" s="8">
        <f t="shared" si="689"/>
        <v>-2.3279550612262168E-2</v>
      </c>
      <c r="BD707" s="8">
        <f t="shared" si="689"/>
        <v>-0.36871098958327597</v>
      </c>
      <c r="BE707" s="8">
        <f t="shared" si="689"/>
        <v>4.394163986796662E-2</v>
      </c>
      <c r="BF707" s="8">
        <f t="shared" si="689"/>
        <v>0.25600046552190481</v>
      </c>
      <c r="BG707" s="8">
        <f t="shared" si="689"/>
        <v>-0.24331959391963975</v>
      </c>
      <c r="BH707" s="16">
        <f t="shared" si="689"/>
        <v>-8.7352288097980568E-2</v>
      </c>
    </row>
    <row r="708" spans="2:60" ht="16.5" hidden="1" customHeight="1" x14ac:dyDescent="0.25">
      <c r="B708" s="75">
        <v>39965</v>
      </c>
      <c r="C708" s="9">
        <f t="shared" ref="C708:T708" si="690">+C489/C477-1</f>
        <v>0.14947386876305147</v>
      </c>
      <c r="D708" s="9">
        <f t="shared" si="690"/>
        <v>-0.34440417214595498</v>
      </c>
      <c r="E708" s="9">
        <f t="shared" si="690"/>
        <v>0.35750695020083567</v>
      </c>
      <c r="F708" s="9">
        <f t="shared" si="690"/>
        <v>-0.35714559996134165</v>
      </c>
      <c r="G708" s="9">
        <f t="shared" si="690"/>
        <v>0.15242709521360798</v>
      </c>
      <c r="H708" s="9">
        <f t="shared" si="690"/>
        <v>0.64968436700486754</v>
      </c>
      <c r="I708" s="9">
        <f t="shared" si="690"/>
        <v>-6.0590600203505374E-2</v>
      </c>
      <c r="J708" s="9">
        <f t="shared" si="690"/>
        <v>0.44396968461516062</v>
      </c>
      <c r="K708" s="9">
        <f t="shared" si="690"/>
        <v>0.20741298911549322</v>
      </c>
      <c r="L708" s="9">
        <f t="shared" si="690"/>
        <v>-0.12427420700802005</v>
      </c>
      <c r="M708" s="9">
        <f t="shared" si="690"/>
        <v>-0.12914733507819198</v>
      </c>
      <c r="N708" s="9">
        <f t="shared" si="690"/>
        <v>0.15030232467968885</v>
      </c>
      <c r="O708" s="9">
        <f t="shared" si="690"/>
        <v>-0.3270053558176198</v>
      </c>
      <c r="P708" s="9">
        <f t="shared" si="690"/>
        <v>-0.36483011007321908</v>
      </c>
      <c r="Q708" s="9">
        <f t="shared" si="690"/>
        <v>0.25490627394681131</v>
      </c>
      <c r="R708" s="9">
        <f t="shared" si="690"/>
        <v>0.22025404871283927</v>
      </c>
      <c r="S708" s="9">
        <f t="shared" si="690"/>
        <v>-2.4789708307439429E-2</v>
      </c>
      <c r="T708" s="17">
        <f t="shared" si="690"/>
        <v>-5.2274677602413888E-2</v>
      </c>
      <c r="V708" s="75">
        <v>39965</v>
      </c>
      <c r="W708" s="9">
        <f t="shared" ref="W708:AN708" si="691">+W489/W477-1</f>
        <v>2.7490466489057397E-3</v>
      </c>
      <c r="X708" s="9">
        <f t="shared" si="691"/>
        <v>-1.3634470937983201E-2</v>
      </c>
      <c r="Y708" s="9">
        <f t="shared" si="691"/>
        <v>-2.5547445255474921E-3</v>
      </c>
      <c r="Z708" s="9">
        <f t="shared" si="691"/>
        <v>3.288558919205542E-3</v>
      </c>
      <c r="AA708" s="9">
        <f t="shared" si="691"/>
        <v>-2.035681238940934E-3</v>
      </c>
      <c r="AB708" s="9">
        <f t="shared" si="691"/>
        <v>4.2837376745330502E-3</v>
      </c>
      <c r="AC708" s="9">
        <f t="shared" si="691"/>
        <v>-2.4378035065364401E-4</v>
      </c>
      <c r="AD708" s="9">
        <f t="shared" si="691"/>
        <v>-4.8645340034147999E-3</v>
      </c>
      <c r="AE708" s="9">
        <f t="shared" si="691"/>
        <v>-1.3238468511357349E-3</v>
      </c>
      <c r="AF708" s="9">
        <f t="shared" si="691"/>
        <v>-2.4544624077138533E-3</v>
      </c>
      <c r="AG708" s="9">
        <f t="shared" si="691"/>
        <v>1.459256999305425E-2</v>
      </c>
      <c r="AH708" s="9">
        <f t="shared" si="691"/>
        <v>1.0654599045478053E-2</v>
      </c>
      <c r="AI708" s="9">
        <f t="shared" si="691"/>
        <v>-8.4061649570865704E-4</v>
      </c>
      <c r="AJ708" s="9">
        <f t="shared" si="691"/>
        <v>-6.528926683047831E-3</v>
      </c>
      <c r="AK708" s="9">
        <f t="shared" si="691"/>
        <v>7.0209350325982633E-3</v>
      </c>
      <c r="AL708" s="9">
        <f t="shared" si="691"/>
        <v>-2.3756008728037514E-3</v>
      </c>
      <c r="AM708" s="9">
        <f t="shared" si="691"/>
        <v>-2.0844812342230234E-2</v>
      </c>
      <c r="AN708" s="17">
        <f t="shared" si="691"/>
        <v>-3.4530836688684285E-4</v>
      </c>
      <c r="AP708" s="75">
        <v>39965</v>
      </c>
      <c r="AQ708" s="9">
        <f t="shared" ref="AQ708:BH708" si="692">+AQ489/AQ477-1</f>
        <v>0.15877835155383946</v>
      </c>
      <c r="AR708" s="9">
        <f t="shared" si="692"/>
        <v>-0.25105945154896359</v>
      </c>
      <c r="AS708" s="9">
        <f t="shared" si="692"/>
        <v>0.8114268908349398</v>
      </c>
      <c r="AT708" s="9">
        <f t="shared" si="692"/>
        <v>-0.50239283962489978</v>
      </c>
      <c r="AU708" s="9">
        <f t="shared" si="692"/>
        <v>0.57509163802509655</v>
      </c>
      <c r="AV708" s="9">
        <f t="shared" si="692"/>
        <v>1.9188439311544427</v>
      </c>
      <c r="AW708" s="9">
        <f t="shared" si="692"/>
        <v>0.13689466428960317</v>
      </c>
      <c r="AX708" s="9">
        <f t="shared" si="692"/>
        <v>0.45796613112127948</v>
      </c>
      <c r="AY708" s="9">
        <f t="shared" si="692"/>
        <v>0.46474644701358114</v>
      </c>
      <c r="AZ708" s="9">
        <f t="shared" si="692"/>
        <v>-0.12136359050413148</v>
      </c>
      <c r="BA708" s="9">
        <f t="shared" si="692"/>
        <v>-0.1268145253940044</v>
      </c>
      <c r="BB708" s="9">
        <f t="shared" si="692"/>
        <v>0.33107632243401919</v>
      </c>
      <c r="BC708" s="9">
        <f t="shared" si="692"/>
        <v>-0.31443687975158108</v>
      </c>
      <c r="BD708" s="9">
        <f t="shared" si="692"/>
        <v>-0.38754467802611192</v>
      </c>
      <c r="BE708" s="9">
        <f t="shared" si="692"/>
        <v>0.28261560740252656</v>
      </c>
      <c r="BF708" s="9">
        <f t="shared" si="692"/>
        <v>3.9214774818945308E-2</v>
      </c>
      <c r="BG708" s="9">
        <f t="shared" si="692"/>
        <v>-0.54984154375277128</v>
      </c>
      <c r="BH708" s="17">
        <f t="shared" si="692"/>
        <v>7.8706697627630717E-3</v>
      </c>
    </row>
    <row r="709" spans="2:60" ht="16.5" hidden="1" customHeight="1" x14ac:dyDescent="0.25">
      <c r="B709" s="74">
        <v>39995</v>
      </c>
      <c r="C709" s="8">
        <f t="shared" ref="C709:T709" si="693">+C490/C478-1</f>
        <v>-0.25664684645888824</v>
      </c>
      <c r="D709" s="8">
        <f t="shared" si="693"/>
        <v>0.50798935826562008</v>
      </c>
      <c r="E709" s="8">
        <f t="shared" si="693"/>
        <v>-0.2215641532168886</v>
      </c>
      <c r="F709" s="8">
        <f t="shared" si="693"/>
        <v>-3.1226957348329254E-3</v>
      </c>
      <c r="G709" s="8">
        <f t="shared" si="693"/>
        <v>0.70199388293724696</v>
      </c>
      <c r="H709" s="8">
        <f t="shared" si="693"/>
        <v>0.20704790410404628</v>
      </c>
      <c r="I709" s="8">
        <f t="shared" si="693"/>
        <v>-0.31400562234999552</v>
      </c>
      <c r="J709" s="8">
        <f t="shared" si="693"/>
        <v>1.5898286683149854E-2</v>
      </c>
      <c r="K709" s="8">
        <f t="shared" si="693"/>
        <v>-5.235951523834792E-2</v>
      </c>
      <c r="L709" s="8">
        <f t="shared" si="693"/>
        <v>2.6701334851958469E-2</v>
      </c>
      <c r="M709" s="8">
        <f t="shared" si="693"/>
        <v>6.935422134323832E-2</v>
      </c>
      <c r="N709" s="8">
        <f t="shared" si="693"/>
        <v>0.15861810715444857</v>
      </c>
      <c r="O709" s="8">
        <f t="shared" si="693"/>
        <v>-2.7505663750695408E-3</v>
      </c>
      <c r="P709" s="8">
        <f t="shared" si="693"/>
        <v>0.2356476278308417</v>
      </c>
      <c r="Q709" s="8">
        <f t="shared" si="693"/>
        <v>2.8404742295684815</v>
      </c>
      <c r="R709" s="8">
        <f t="shared" si="693"/>
        <v>0.46930243132291238</v>
      </c>
      <c r="S709" s="8">
        <f t="shared" si="693"/>
        <v>-3.1691363884537083E-2</v>
      </c>
      <c r="T709" s="16">
        <f t="shared" si="693"/>
        <v>1.6516542815949498E-2</v>
      </c>
      <c r="V709" s="74">
        <v>39995</v>
      </c>
      <c r="W709" s="8">
        <f t="shared" ref="W709:AN709" si="694">+W490/W478-1</f>
        <v>1.2828799185222728E-3</v>
      </c>
      <c r="X709" s="8">
        <f t="shared" si="694"/>
        <v>9.7342357644967237E-3</v>
      </c>
      <c r="Y709" s="8">
        <f t="shared" si="694"/>
        <v>-1.7473984263651765E-3</v>
      </c>
      <c r="Z709" s="8">
        <f t="shared" si="694"/>
        <v>-4.8897947636438177E-3</v>
      </c>
      <c r="AA709" s="8">
        <f t="shared" si="694"/>
        <v>8.4417583485911774E-3</v>
      </c>
      <c r="AB709" s="8">
        <f t="shared" si="694"/>
        <v>9.5780700612058123E-3</v>
      </c>
      <c r="AC709" s="8">
        <f t="shared" si="694"/>
        <v>-1.2894405188864644E-3</v>
      </c>
      <c r="AD709" s="8">
        <f t="shared" si="694"/>
        <v>9.2470665886821291E-3</v>
      </c>
      <c r="AE709" s="8">
        <f t="shared" si="694"/>
        <v>-1.8925167546264277E-3</v>
      </c>
      <c r="AF709" s="8">
        <f t="shared" si="694"/>
        <v>-2.2739989849962505E-3</v>
      </c>
      <c r="AG709" s="8">
        <f t="shared" si="694"/>
        <v>-2.16382704978757E-3</v>
      </c>
      <c r="AH709" s="8">
        <f t="shared" si="694"/>
        <v>-1.1956437735071379E-2</v>
      </c>
      <c r="AI709" s="8">
        <f t="shared" si="694"/>
        <v>6.8873008012282355E-5</v>
      </c>
      <c r="AJ709" s="8">
        <f t="shared" si="694"/>
        <v>1.156803088297842E-2</v>
      </c>
      <c r="AK709" s="8">
        <f t="shared" si="694"/>
        <v>5.4189424791497576E-3</v>
      </c>
      <c r="AL709" s="8">
        <f t="shared" si="694"/>
        <v>3.4502776292788528E-3</v>
      </c>
      <c r="AM709" s="8">
        <f t="shared" si="694"/>
        <v>-1.8743133869919104E-2</v>
      </c>
      <c r="AN709" s="16">
        <f t="shared" si="694"/>
        <v>4.6313207744086426E-4</v>
      </c>
      <c r="AP709" s="74">
        <v>39995</v>
      </c>
      <c r="AQ709" s="8">
        <f t="shared" ref="AQ709:BH709" si="695">+AQ490/AQ478-1</f>
        <v>-0.24756929442700326</v>
      </c>
      <c r="AR709" s="8">
        <f t="shared" si="695"/>
        <v>0.69613759040782464</v>
      </c>
      <c r="AS709" s="8">
        <f t="shared" si="695"/>
        <v>-0.11321715861878845</v>
      </c>
      <c r="AT709" s="8">
        <f t="shared" si="695"/>
        <v>-6.6784018630535402E-2</v>
      </c>
      <c r="AU709" s="8">
        <f t="shared" si="695"/>
        <v>0.71116238217325511</v>
      </c>
      <c r="AV709" s="8">
        <f t="shared" si="695"/>
        <v>0.63023272647113493</v>
      </c>
      <c r="AW709" s="8">
        <f t="shared" si="695"/>
        <v>-0.29258532971982165</v>
      </c>
      <c r="AX709" s="8">
        <f t="shared" si="695"/>
        <v>-0.34223425633121196</v>
      </c>
      <c r="AY709" s="8">
        <f t="shared" si="695"/>
        <v>5.6487787160628411E-2</v>
      </c>
      <c r="AZ709" s="8">
        <f t="shared" si="695"/>
        <v>-0.13577126649087845</v>
      </c>
      <c r="BA709" s="8">
        <f t="shared" si="695"/>
        <v>-6.9801380420370762E-2</v>
      </c>
      <c r="BB709" s="8">
        <f t="shared" si="695"/>
        <v>7.1745769888650335E-2</v>
      </c>
      <c r="BC709" s="8">
        <f t="shared" si="695"/>
        <v>-1.1589989922922483E-2</v>
      </c>
      <c r="BD709" s="8">
        <f t="shared" si="695"/>
        <v>-0.21701929321209845</v>
      </c>
      <c r="BE709" s="8">
        <f t="shared" si="695"/>
        <v>1.1525360391754091</v>
      </c>
      <c r="BF709" s="8">
        <f t="shared" si="695"/>
        <v>0.51883363195771848</v>
      </c>
      <c r="BG709" s="8">
        <f t="shared" si="695"/>
        <v>-6.3122746713153322E-2</v>
      </c>
      <c r="BH709" s="16">
        <f t="shared" si="695"/>
        <v>-2.3884630074981095E-2</v>
      </c>
    </row>
    <row r="710" spans="2:60" ht="16.5" hidden="1" customHeight="1" x14ac:dyDescent="0.25">
      <c r="B710" s="75">
        <v>40026</v>
      </c>
      <c r="C710" s="9">
        <f t="shared" ref="C710:T710" si="696">+C491/C479-1</f>
        <v>-0.21500955438791913</v>
      </c>
      <c r="D710" s="9">
        <f t="shared" si="696"/>
        <v>-0.20731225726608149</v>
      </c>
      <c r="E710" s="9">
        <f t="shared" si="696"/>
        <v>-0.42163196231983002</v>
      </c>
      <c r="F710" s="9">
        <f t="shared" si="696"/>
        <v>-0.22417934659014771</v>
      </c>
      <c r="G710" s="9">
        <f t="shared" si="696"/>
        <v>-0.22641366823674114</v>
      </c>
      <c r="H710" s="9">
        <f t="shared" si="696"/>
        <v>2.0817180144695127</v>
      </c>
      <c r="I710" s="9">
        <f t="shared" si="696"/>
        <v>9.7426819867545866E-2</v>
      </c>
      <c r="J710" s="9">
        <f t="shared" si="696"/>
        <v>4.6160026415198452E-4</v>
      </c>
      <c r="K710" s="9">
        <f t="shared" si="696"/>
        <v>-0.32007863038797391</v>
      </c>
      <c r="L710" s="9">
        <f t="shared" si="696"/>
        <v>-0.28680586445607426</v>
      </c>
      <c r="M710" s="9">
        <f t="shared" si="696"/>
        <v>-0.14715835899995988</v>
      </c>
      <c r="N710" s="9">
        <f t="shared" si="696"/>
        <v>0.31187857331938007</v>
      </c>
      <c r="O710" s="9">
        <f t="shared" si="696"/>
        <v>0.13208993731473972</v>
      </c>
      <c r="P710" s="9">
        <f t="shared" si="696"/>
        <v>-0.41568463083642304</v>
      </c>
      <c r="Q710" s="9">
        <f t="shared" si="696"/>
        <v>-0.6601014923744305</v>
      </c>
      <c r="R710" s="9">
        <f t="shared" si="696"/>
        <v>0.38729817491968554</v>
      </c>
      <c r="S710" s="9">
        <f t="shared" si="696"/>
        <v>-0.81281160997024471</v>
      </c>
      <c r="T710" s="17">
        <f t="shared" si="696"/>
        <v>-0.13356184987327191</v>
      </c>
      <c r="V710" s="75">
        <v>40026</v>
      </c>
      <c r="W710" s="9">
        <f t="shared" ref="W710:AN710" si="697">+W491/W479-1</f>
        <v>1.456533710446406E-3</v>
      </c>
      <c r="X710" s="9">
        <f t="shared" si="697"/>
        <v>-2.511386370408264E-3</v>
      </c>
      <c r="Y710" s="9">
        <f t="shared" si="697"/>
        <v>-2.1430080202779256E-2</v>
      </c>
      <c r="Z710" s="9">
        <f t="shared" si="697"/>
        <v>-4.0686429878975527E-3</v>
      </c>
      <c r="AA710" s="9">
        <f t="shared" si="697"/>
        <v>-1.2154126311379021E-2</v>
      </c>
      <c r="AB710" s="9">
        <f t="shared" si="697"/>
        <v>1.7176713237563312E-3</v>
      </c>
      <c r="AC710" s="9">
        <f t="shared" si="697"/>
        <v>3.9315628855269846E-3</v>
      </c>
      <c r="AD710" s="9">
        <f t="shared" si="697"/>
        <v>1.4151719598486157E-2</v>
      </c>
      <c r="AE710" s="9">
        <f t="shared" si="697"/>
        <v>5.5698874296439271E-4</v>
      </c>
      <c r="AF710" s="9">
        <f t="shared" si="697"/>
        <v>-5.8255523697631206E-3</v>
      </c>
      <c r="AG710" s="9">
        <f t="shared" si="697"/>
        <v>-3.1586025850753874E-3</v>
      </c>
      <c r="AH710" s="9">
        <f t="shared" si="697"/>
        <v>4.9574887241443655E-4</v>
      </c>
      <c r="AI710" s="9">
        <f t="shared" si="697"/>
        <v>1.9462672435333062E-3</v>
      </c>
      <c r="AJ710" s="9">
        <f t="shared" si="697"/>
        <v>-6.754764864968954E-3</v>
      </c>
      <c r="AK710" s="9">
        <f t="shared" si="697"/>
        <v>1.5224470115786648E-3</v>
      </c>
      <c r="AL710" s="9">
        <f t="shared" si="697"/>
        <v>5.0997607844167625E-3</v>
      </c>
      <c r="AM710" s="9">
        <f t="shared" si="697"/>
        <v>-1.2406216071689014E-2</v>
      </c>
      <c r="AN710" s="17">
        <f t="shared" si="697"/>
        <v>2.5435750273095081E-4</v>
      </c>
      <c r="AP710" s="75">
        <v>40026</v>
      </c>
      <c r="AQ710" s="9">
        <f t="shared" ref="AQ710:BH710" si="698">+AQ491/AQ479-1</f>
        <v>-0.13081643856799352</v>
      </c>
      <c r="AR710" s="9">
        <f t="shared" si="698"/>
        <v>-0.24933322097544619</v>
      </c>
      <c r="AS710" s="9">
        <f t="shared" si="698"/>
        <v>-0.55831256311419297</v>
      </c>
      <c r="AT710" s="9">
        <f t="shared" si="698"/>
        <v>-0.21940606153141473</v>
      </c>
      <c r="AU710" s="9">
        <f t="shared" si="698"/>
        <v>-0.26129734053889142</v>
      </c>
      <c r="AV710" s="9">
        <f t="shared" si="698"/>
        <v>3.4047907905090957</v>
      </c>
      <c r="AW710" s="9">
        <f t="shared" si="698"/>
        <v>0.13160501700810889</v>
      </c>
      <c r="AX710" s="9">
        <f t="shared" si="698"/>
        <v>-0.40460709451894927</v>
      </c>
      <c r="AY710" s="9">
        <f t="shared" si="698"/>
        <v>-0.32692659349412967</v>
      </c>
      <c r="AZ710" s="9">
        <f t="shared" si="698"/>
        <v>-0.53410551562403297</v>
      </c>
      <c r="BA710" s="9">
        <f t="shared" si="698"/>
        <v>-0.12808078058957473</v>
      </c>
      <c r="BB710" s="9">
        <f t="shared" si="698"/>
        <v>0.17707560414742263</v>
      </c>
      <c r="BC710" s="9">
        <f t="shared" si="698"/>
        <v>6.0278709274961484E-2</v>
      </c>
      <c r="BD710" s="9">
        <f t="shared" si="698"/>
        <v>-0.24648027133417361</v>
      </c>
      <c r="BE710" s="9">
        <f t="shared" si="698"/>
        <v>-0.6593824644925308</v>
      </c>
      <c r="BF710" s="9">
        <f t="shared" si="698"/>
        <v>0.28771624013291697</v>
      </c>
      <c r="BG710" s="9">
        <f t="shared" si="698"/>
        <v>-0.74328025044859891</v>
      </c>
      <c r="BH710" s="17">
        <f t="shared" si="698"/>
        <v>-0.20908517961253548</v>
      </c>
    </row>
    <row r="711" spans="2:60" ht="16.5" hidden="1" customHeight="1" x14ac:dyDescent="0.25">
      <c r="B711" s="74">
        <v>40057</v>
      </c>
      <c r="C711" s="8">
        <f t="shared" ref="C711:T711" si="699">+C492/C480-1</f>
        <v>0.36365173339983814</v>
      </c>
      <c r="D711" s="8">
        <f t="shared" si="699"/>
        <v>0.16199669694707119</v>
      </c>
      <c r="E711" s="8">
        <f t="shared" si="699"/>
        <v>-0.18558041885213317</v>
      </c>
      <c r="F711" s="8">
        <f t="shared" si="699"/>
        <v>0.41815789064937947</v>
      </c>
      <c r="G711" s="8">
        <f t="shared" si="699"/>
        <v>0.27111417452945363</v>
      </c>
      <c r="H711" s="8">
        <f t="shared" si="699"/>
        <v>0.42129694729202583</v>
      </c>
      <c r="I711" s="8">
        <f t="shared" si="699"/>
        <v>0.11272508947511062</v>
      </c>
      <c r="J711" s="8">
        <f t="shared" si="699"/>
        <v>-3.9752856915767243E-2</v>
      </c>
      <c r="K711" s="8">
        <f t="shared" si="699"/>
        <v>4.5841918752581146E-2</v>
      </c>
      <c r="L711" s="8">
        <f t="shared" si="699"/>
        <v>-0.19321051868384054</v>
      </c>
      <c r="M711" s="8">
        <f t="shared" si="699"/>
        <v>-0.21188350263923195</v>
      </c>
      <c r="N711" s="8">
        <f t="shared" si="699"/>
        <v>-0.19450432328142098</v>
      </c>
      <c r="O711" s="8">
        <f t="shared" si="699"/>
        <v>-0.19094161146752231</v>
      </c>
      <c r="P711" s="8">
        <f t="shared" si="699"/>
        <v>-0.30867896999678002</v>
      </c>
      <c r="Q711" s="8">
        <f t="shared" si="699"/>
        <v>-0.70571953682103672</v>
      </c>
      <c r="R711" s="8">
        <f t="shared" si="699"/>
        <v>-0.37494740636586077</v>
      </c>
      <c r="S711" s="8">
        <f t="shared" si="699"/>
        <v>1.1802206953660561</v>
      </c>
      <c r="T711" s="16">
        <f t="shared" si="699"/>
        <v>-6.2477091469811397E-2</v>
      </c>
      <c r="V711" s="74">
        <v>40057</v>
      </c>
      <c r="W711" s="8">
        <f t="shared" ref="W711:AN711" si="700">+W492/W480-1</f>
        <v>1.4657837219833603E-4</v>
      </c>
      <c r="X711" s="8">
        <f t="shared" si="700"/>
        <v>1.8408148846735806E-3</v>
      </c>
      <c r="Y711" s="8">
        <f t="shared" si="700"/>
        <v>1.9811042220253761E-2</v>
      </c>
      <c r="Z711" s="8">
        <f t="shared" si="700"/>
        <v>-2.0201301933506777E-3</v>
      </c>
      <c r="AA711" s="8">
        <f t="shared" si="700"/>
        <v>8.0572352738681463E-3</v>
      </c>
      <c r="AB711" s="8">
        <f t="shared" si="700"/>
        <v>5.7279695392749019E-3</v>
      </c>
      <c r="AC711" s="8">
        <f t="shared" si="700"/>
        <v>8.1531994638279759E-3</v>
      </c>
      <c r="AD711" s="8">
        <f t="shared" si="700"/>
        <v>-6.1474219551707066E-3</v>
      </c>
      <c r="AE711" s="8">
        <f t="shared" si="700"/>
        <v>-5.2012561033487614E-4</v>
      </c>
      <c r="AF711" s="8">
        <f t="shared" si="700"/>
        <v>3.8524071014878203E-4</v>
      </c>
      <c r="AG711" s="8">
        <f t="shared" si="700"/>
        <v>1.5407463623993145E-3</v>
      </c>
      <c r="AH711" s="8">
        <f t="shared" si="700"/>
        <v>-5.9589067598765366E-3</v>
      </c>
      <c r="AI711" s="8">
        <f t="shared" si="700"/>
        <v>-4.3747876316683199E-3</v>
      </c>
      <c r="AJ711" s="8">
        <f t="shared" si="700"/>
        <v>-5.620460800351057E-3</v>
      </c>
      <c r="AK711" s="8">
        <f t="shared" si="700"/>
        <v>1.0214264943030127E-2</v>
      </c>
      <c r="AL711" s="8">
        <f t="shared" si="700"/>
        <v>-2.4014460881879307E-3</v>
      </c>
      <c r="AM711" s="8">
        <f t="shared" si="700"/>
        <v>1.5479563917455419E-2</v>
      </c>
      <c r="AN711" s="16">
        <f t="shared" si="700"/>
        <v>-8.4973108127472941E-4</v>
      </c>
      <c r="AP711" s="74">
        <v>40057</v>
      </c>
      <c r="AQ711" s="8">
        <f t="shared" ref="AQ711:BH711" si="701">+AQ492/AQ480-1</f>
        <v>0.38341418983237596</v>
      </c>
      <c r="AR711" s="8">
        <f t="shared" si="701"/>
        <v>0.22244269302540243</v>
      </c>
      <c r="AS711" s="8">
        <f t="shared" si="701"/>
        <v>-0.39035260926881377</v>
      </c>
      <c r="AT711" s="8">
        <f t="shared" si="701"/>
        <v>0.29928637055504437</v>
      </c>
      <c r="AU711" s="8">
        <f t="shared" si="701"/>
        <v>0.46240855746862541</v>
      </c>
      <c r="AV711" s="8">
        <f t="shared" si="701"/>
        <v>0.63766803545637329</v>
      </c>
      <c r="AW711" s="8">
        <f t="shared" si="701"/>
        <v>0.18871928703685192</v>
      </c>
      <c r="AX711" s="8">
        <f t="shared" si="701"/>
        <v>-9.6527776541097121E-2</v>
      </c>
      <c r="AY711" s="8">
        <f t="shared" si="701"/>
        <v>9.1973588318719379E-2</v>
      </c>
      <c r="AZ711" s="8">
        <f t="shared" si="701"/>
        <v>-0.35601929917040176</v>
      </c>
      <c r="BA711" s="8">
        <f t="shared" si="701"/>
        <v>-0.45521016798504343</v>
      </c>
      <c r="BB711" s="8">
        <f t="shared" si="701"/>
        <v>-0.18423204733546694</v>
      </c>
      <c r="BC711" s="8">
        <f t="shared" si="701"/>
        <v>-0.21157431443139962</v>
      </c>
      <c r="BD711" s="8">
        <f t="shared" si="701"/>
        <v>-0.28682762709810627</v>
      </c>
      <c r="BE711" s="8">
        <f t="shared" si="701"/>
        <v>-0.74987187503855501</v>
      </c>
      <c r="BF711" s="8">
        <f t="shared" si="701"/>
        <v>-0.3227793977248179</v>
      </c>
      <c r="BG711" s="8">
        <f t="shared" si="701"/>
        <v>1.4726651057031521</v>
      </c>
      <c r="BH711" s="16">
        <f t="shared" si="701"/>
        <v>-8.5614682394426711E-2</v>
      </c>
    </row>
    <row r="712" spans="2:60" ht="16.5" hidden="1" customHeight="1" x14ac:dyDescent="0.25">
      <c r="B712" s="75">
        <v>40087</v>
      </c>
      <c r="C712" s="9">
        <f t="shared" ref="C712:T712" si="702">+C493/C481-1</f>
        <v>-1.8009926523829489E-2</v>
      </c>
      <c r="D712" s="9">
        <f t="shared" si="702"/>
        <v>0.19452305928081737</v>
      </c>
      <c r="E712" s="9">
        <f t="shared" si="702"/>
        <v>-0.42108649032672896</v>
      </c>
      <c r="F712" s="9">
        <f t="shared" si="702"/>
        <v>-0.13100349231741415</v>
      </c>
      <c r="G712" s="9">
        <f t="shared" si="702"/>
        <v>-0.27727382231674613</v>
      </c>
      <c r="H712" s="9">
        <f t="shared" si="702"/>
        <v>-0.75447262793601311</v>
      </c>
      <c r="I712" s="9">
        <f t="shared" si="702"/>
        <v>0.33913390328860893</v>
      </c>
      <c r="J712" s="9">
        <f t="shared" si="702"/>
        <v>0.28138272152852339</v>
      </c>
      <c r="K712" s="9">
        <f t="shared" si="702"/>
        <v>-0.23241934359002969</v>
      </c>
      <c r="L712" s="9">
        <f t="shared" si="702"/>
        <v>0.25424642595464086</v>
      </c>
      <c r="M712" s="9">
        <f t="shared" si="702"/>
        <v>6.9452961816672598E-2</v>
      </c>
      <c r="N712" s="9">
        <f t="shared" si="702"/>
        <v>-0.12195009646682442</v>
      </c>
      <c r="O712" s="9">
        <f t="shared" si="702"/>
        <v>-0.12108743196111382</v>
      </c>
      <c r="P712" s="9">
        <f t="shared" si="702"/>
        <v>-0.39272999421945054</v>
      </c>
      <c r="Q712" s="9">
        <f t="shared" si="702"/>
        <v>9.3246078816506817E-2</v>
      </c>
      <c r="R712" s="9">
        <f t="shared" si="702"/>
        <v>-0.4130860171662335</v>
      </c>
      <c r="S712" s="9">
        <f t="shared" si="702"/>
        <v>-0.45633665386817301</v>
      </c>
      <c r="T712" s="17">
        <f t="shared" si="702"/>
        <v>-9.6747437914902479E-2</v>
      </c>
      <c r="V712" s="75">
        <v>40087</v>
      </c>
      <c r="W712" s="9">
        <f t="shared" ref="W712:AN712" si="703">+W493/W481-1</f>
        <v>2.9080666247192077E-3</v>
      </c>
      <c r="X712" s="9">
        <f t="shared" si="703"/>
        <v>4.2976584273191065E-4</v>
      </c>
      <c r="Y712" s="9">
        <f t="shared" si="703"/>
        <v>1.0279977836445964E-2</v>
      </c>
      <c r="Z712" s="9">
        <f t="shared" si="703"/>
        <v>2.0799772269988193E-3</v>
      </c>
      <c r="AA712" s="9">
        <f t="shared" si="703"/>
        <v>1.2126989685572465E-3</v>
      </c>
      <c r="AB712" s="9">
        <f t="shared" si="703"/>
        <v>1.4577786543075844E-2</v>
      </c>
      <c r="AC712" s="9">
        <f t="shared" si="703"/>
        <v>-7.4305966122933942E-4</v>
      </c>
      <c r="AD712" s="9">
        <f t="shared" si="703"/>
        <v>-3.2665273034510056E-3</v>
      </c>
      <c r="AE712" s="9">
        <f t="shared" si="703"/>
        <v>-2.2038836531731443E-3</v>
      </c>
      <c r="AF712" s="9">
        <f t="shared" si="703"/>
        <v>-2.8999091947626843E-3</v>
      </c>
      <c r="AG712" s="9">
        <f t="shared" si="703"/>
        <v>1.0197036313303931E-2</v>
      </c>
      <c r="AH712" s="9">
        <f t="shared" si="703"/>
        <v>-1.0767003968318312E-3</v>
      </c>
      <c r="AI712" s="9">
        <f t="shared" si="703"/>
        <v>-1.6207349296208928E-3</v>
      </c>
      <c r="AJ712" s="9">
        <f t="shared" si="703"/>
        <v>4.6855590811669678E-3</v>
      </c>
      <c r="AK712" s="9">
        <f t="shared" si="703"/>
        <v>1.3807352989407828E-3</v>
      </c>
      <c r="AL712" s="9">
        <f t="shared" si="703"/>
        <v>1.7760767055414739E-3</v>
      </c>
      <c r="AM712" s="9">
        <f t="shared" si="703"/>
        <v>6.9283839300526839E-3</v>
      </c>
      <c r="AN712" s="17">
        <f t="shared" si="703"/>
        <v>-1.5632633121642758E-4</v>
      </c>
      <c r="AP712" s="75">
        <v>40087</v>
      </c>
      <c r="AQ712" s="9">
        <f t="shared" ref="AQ712:BH712" si="704">+AQ493/AQ481-1</f>
        <v>-2.8486912155950672E-2</v>
      </c>
      <c r="AR712" s="9">
        <f t="shared" si="704"/>
        <v>1.1710422578081081E-2</v>
      </c>
      <c r="AS712" s="9">
        <f t="shared" si="704"/>
        <v>-0.52291571249456714</v>
      </c>
      <c r="AT712" s="9">
        <f t="shared" si="704"/>
        <v>-0.20191108574743077</v>
      </c>
      <c r="AU712" s="9">
        <f t="shared" si="704"/>
        <v>-0.22852130552775141</v>
      </c>
      <c r="AV712" s="9">
        <f t="shared" si="704"/>
        <v>-0.78103854555187868</v>
      </c>
      <c r="AW712" s="9">
        <f t="shared" si="704"/>
        <v>0.27731416205104864</v>
      </c>
      <c r="AX712" s="9">
        <f t="shared" si="704"/>
        <v>0.54945799042752519</v>
      </c>
      <c r="AY712" s="9">
        <f t="shared" si="704"/>
        <v>-0.14183280821594646</v>
      </c>
      <c r="AZ712" s="9">
        <f t="shared" si="704"/>
        <v>0.21275074472957844</v>
      </c>
      <c r="BA712" s="9">
        <f t="shared" si="704"/>
        <v>0.15548291179759732</v>
      </c>
      <c r="BB712" s="9">
        <f t="shared" si="704"/>
        <v>-0.16942971699184084</v>
      </c>
      <c r="BC712" s="9">
        <f t="shared" si="704"/>
        <v>-6.8598368016126066E-2</v>
      </c>
      <c r="BD712" s="9">
        <f t="shared" si="704"/>
        <v>-0.57159144572527976</v>
      </c>
      <c r="BE712" s="9">
        <f t="shared" si="704"/>
        <v>0.299025068585137</v>
      </c>
      <c r="BF712" s="9">
        <f t="shared" si="704"/>
        <v>-0.38703569171181684</v>
      </c>
      <c r="BG712" s="9">
        <f t="shared" si="704"/>
        <v>-0.46908603177649077</v>
      </c>
      <c r="BH712" s="17">
        <f t="shared" si="704"/>
        <v>-8.128011629690679E-2</v>
      </c>
    </row>
    <row r="713" spans="2:60" ht="16.5" hidden="1" customHeight="1" x14ac:dyDescent="0.25">
      <c r="B713" s="74">
        <v>40118</v>
      </c>
      <c r="C713" s="8">
        <f t="shared" ref="C713:T713" si="705">+C494/C482-1</f>
        <v>0.33874469224888615</v>
      </c>
      <c r="D713" s="8">
        <f t="shared" si="705"/>
        <v>0.1493639095636059</v>
      </c>
      <c r="E713" s="8">
        <f t="shared" si="705"/>
        <v>0.30897749179961798</v>
      </c>
      <c r="F713" s="8">
        <f t="shared" si="705"/>
        <v>-0.61755236952693371</v>
      </c>
      <c r="G713" s="8">
        <f t="shared" si="705"/>
        <v>3.5083318617456838E-2</v>
      </c>
      <c r="H713" s="8">
        <f t="shared" si="705"/>
        <v>0.15245489505855958</v>
      </c>
      <c r="I713" s="8">
        <f t="shared" si="705"/>
        <v>0.19685150783202454</v>
      </c>
      <c r="J713" s="8">
        <f t="shared" si="705"/>
        <v>-0.12467201078452606</v>
      </c>
      <c r="K713" s="8">
        <f t="shared" si="705"/>
        <v>-0.18853761346931663</v>
      </c>
      <c r="L713" s="8">
        <f t="shared" si="705"/>
        <v>-9.8056837658960783E-3</v>
      </c>
      <c r="M713" s="8">
        <f t="shared" si="705"/>
        <v>-0.27348559670575268</v>
      </c>
      <c r="N713" s="8">
        <f t="shared" si="705"/>
        <v>0.51578099924611798</v>
      </c>
      <c r="O713" s="8">
        <f t="shared" si="705"/>
        <v>-0.18847913605888711</v>
      </c>
      <c r="P713" s="8">
        <f t="shared" si="705"/>
        <v>0.65141596894606013</v>
      </c>
      <c r="Q713" s="8">
        <f t="shared" si="705"/>
        <v>0.40819651138136126</v>
      </c>
      <c r="R713" s="8">
        <f t="shared" si="705"/>
        <v>-0.16381247549497602</v>
      </c>
      <c r="S713" s="8">
        <f t="shared" si="705"/>
        <v>-0.2735644042305877</v>
      </c>
      <c r="T713" s="16">
        <f t="shared" si="705"/>
        <v>-4.2701921522391495E-2</v>
      </c>
      <c r="V713" s="74">
        <v>40118</v>
      </c>
      <c r="W713" s="8">
        <f t="shared" ref="W713:AN713" si="706">+W494/W482-1</f>
        <v>1.0763595562790496E-3</v>
      </c>
      <c r="X713" s="8">
        <f t="shared" si="706"/>
        <v>-2.1767169260855646E-4</v>
      </c>
      <c r="Y713" s="8">
        <f t="shared" si="706"/>
        <v>-1.0057466628377143E-2</v>
      </c>
      <c r="Z713" s="8">
        <f t="shared" si="706"/>
        <v>6.6530078154172223E-3</v>
      </c>
      <c r="AA713" s="8">
        <f t="shared" si="706"/>
        <v>-1.9749835418039208E-3</v>
      </c>
      <c r="AB713" s="8">
        <f t="shared" si="706"/>
        <v>-9.1942293129840813E-3</v>
      </c>
      <c r="AC713" s="8">
        <f t="shared" si="706"/>
        <v>5.2939854985170065E-3</v>
      </c>
      <c r="AD713" s="8">
        <f t="shared" si="706"/>
        <v>-4.7377162852950683E-3</v>
      </c>
      <c r="AE713" s="8">
        <f t="shared" si="706"/>
        <v>-1.4325201610934091E-3</v>
      </c>
      <c r="AF713" s="8">
        <f t="shared" si="706"/>
        <v>1.0444390939083892E-3</v>
      </c>
      <c r="AG713" s="8">
        <f t="shared" si="706"/>
        <v>-8.3453673379922932E-3</v>
      </c>
      <c r="AH713" s="8">
        <f t="shared" si="706"/>
        <v>2.2489751608147923E-3</v>
      </c>
      <c r="AI713" s="8">
        <f t="shared" si="706"/>
        <v>5.3730089178163354E-3</v>
      </c>
      <c r="AJ713" s="8">
        <f t="shared" si="706"/>
        <v>6.2555795629504196E-3</v>
      </c>
      <c r="AK713" s="8">
        <f t="shared" si="706"/>
        <v>-4.5678156311308449E-3</v>
      </c>
      <c r="AL713" s="8">
        <f t="shared" si="706"/>
        <v>7.0611616367681762E-3</v>
      </c>
      <c r="AM713" s="8">
        <f t="shared" si="706"/>
        <v>3.104845243882659E-3</v>
      </c>
      <c r="AN713" s="16">
        <f t="shared" si="706"/>
        <v>1.4049247338465687E-3</v>
      </c>
      <c r="AP713" s="74">
        <v>40118</v>
      </c>
      <c r="AQ713" s="8">
        <f t="shared" ref="AQ713:BH713" si="707">+AQ494/AQ482-1</f>
        <v>0.45520105171345859</v>
      </c>
      <c r="AR713" s="8">
        <f t="shared" si="707"/>
        <v>0.28664675806745565</v>
      </c>
      <c r="AS713" s="8">
        <f t="shared" si="707"/>
        <v>0.26093828284438714</v>
      </c>
      <c r="AT713" s="8">
        <f t="shared" si="707"/>
        <v>-0.59901022991739628</v>
      </c>
      <c r="AU713" s="8">
        <f t="shared" si="707"/>
        <v>0.28808335310034772</v>
      </c>
      <c r="AV713" s="8">
        <f t="shared" si="707"/>
        <v>8.8920997920997946E-2</v>
      </c>
      <c r="AW713" s="8">
        <f t="shared" si="707"/>
        <v>0.32113195036549702</v>
      </c>
      <c r="AX713" s="8">
        <f t="shared" si="707"/>
        <v>-0.17010623699563754</v>
      </c>
      <c r="AY713" s="8">
        <f t="shared" si="707"/>
        <v>-0.11889170749585876</v>
      </c>
      <c r="AZ713" s="8">
        <f t="shared" si="707"/>
        <v>3.3217850822668149E-2</v>
      </c>
      <c r="BA713" s="8">
        <f t="shared" si="707"/>
        <v>-0.33421503066756586</v>
      </c>
      <c r="BB713" s="8">
        <f t="shared" si="707"/>
        <v>0.44235299241886361</v>
      </c>
      <c r="BC713" s="8">
        <f t="shared" si="707"/>
        <v>-8.5950324537845346E-2</v>
      </c>
      <c r="BD713" s="8">
        <f t="shared" si="707"/>
        <v>0.80361136803980182</v>
      </c>
      <c r="BE713" s="8">
        <f t="shared" si="707"/>
        <v>0.85734095083285289</v>
      </c>
      <c r="BF713" s="8">
        <f t="shared" si="707"/>
        <v>-0.18336649557494733</v>
      </c>
      <c r="BG713" s="8">
        <f t="shared" si="707"/>
        <v>-0.39959784964921363</v>
      </c>
      <c r="BH713" s="16">
        <f t="shared" si="707"/>
        <v>2.1882321698273977E-2</v>
      </c>
    </row>
    <row r="714" spans="2:60" ht="16.5" hidden="1" customHeight="1" x14ac:dyDescent="0.25">
      <c r="B714" s="75">
        <v>40148</v>
      </c>
      <c r="C714" s="9">
        <f t="shared" ref="C714:T714" si="708">+C495/C483-1</f>
        <v>0.3192934621766268</v>
      </c>
      <c r="D714" s="9">
        <f t="shared" si="708"/>
        <v>-3.6903970787030005E-3</v>
      </c>
      <c r="E714" s="9">
        <f t="shared" si="708"/>
        <v>0.57693556480415609</v>
      </c>
      <c r="F714" s="9">
        <f t="shared" si="708"/>
        <v>0.23853720020499147</v>
      </c>
      <c r="G714" s="9">
        <f t="shared" si="708"/>
        <v>0.76514265980286011</v>
      </c>
      <c r="H714" s="9">
        <f t="shared" si="708"/>
        <v>-0.67252954988589297</v>
      </c>
      <c r="I714" s="9">
        <f t="shared" si="708"/>
        <v>0.55321044840623657</v>
      </c>
      <c r="J714" s="9">
        <f t="shared" si="708"/>
        <v>-0.1599383677841778</v>
      </c>
      <c r="K714" s="9">
        <f t="shared" si="708"/>
        <v>6.659058003994156E-2</v>
      </c>
      <c r="L714" s="9">
        <f t="shared" si="708"/>
        <v>0.5094673333387012</v>
      </c>
      <c r="M714" s="9">
        <f t="shared" si="708"/>
        <v>-0.19845056889591051</v>
      </c>
      <c r="N714" s="9">
        <f t="shared" si="708"/>
        <v>0.35674906890486535</v>
      </c>
      <c r="O714" s="9">
        <f t="shared" si="708"/>
        <v>2.6677187198305585E-2</v>
      </c>
      <c r="P714" s="9">
        <f t="shared" si="708"/>
        <v>-0.30125782522271372</v>
      </c>
      <c r="Q714" s="9">
        <f t="shared" si="708"/>
        <v>-0.16667977942186007</v>
      </c>
      <c r="R714" s="9">
        <f t="shared" si="708"/>
        <v>-0.37385522853726261</v>
      </c>
      <c r="S714" s="9">
        <f t="shared" si="708"/>
        <v>2.4689156180199743</v>
      </c>
      <c r="T714" s="17">
        <f t="shared" si="708"/>
        <v>0.1246412520878899</v>
      </c>
      <c r="V714" s="75">
        <v>40148</v>
      </c>
      <c r="W714" s="9">
        <f t="shared" ref="W714:AN714" si="709">+W495/W483-1</f>
        <v>4.1771912305077485E-4</v>
      </c>
      <c r="X714" s="9">
        <f t="shared" si="709"/>
        <v>6.2044665628235851E-3</v>
      </c>
      <c r="Y714" s="9">
        <f t="shared" si="709"/>
        <v>4.6773935762489671E-3</v>
      </c>
      <c r="Z714" s="9">
        <f t="shared" si="709"/>
        <v>9.6955870820560897E-3</v>
      </c>
      <c r="AA714" s="9">
        <f t="shared" si="709"/>
        <v>-2.4129777502133187E-3</v>
      </c>
      <c r="AB714" s="9">
        <f t="shared" si="709"/>
        <v>2.4100137205358418E-3</v>
      </c>
      <c r="AC714" s="9">
        <f t="shared" si="709"/>
        <v>7.3418183714986096E-3</v>
      </c>
      <c r="AD714" s="9">
        <f t="shared" si="709"/>
        <v>-6.6125648385310098E-3</v>
      </c>
      <c r="AE714" s="9">
        <f t="shared" si="709"/>
        <v>-1.8308526309970263E-3</v>
      </c>
      <c r="AF714" s="9">
        <f t="shared" si="709"/>
        <v>-1.325784721226908E-3</v>
      </c>
      <c r="AG714" s="9">
        <f t="shared" si="709"/>
        <v>-2.146736927442161E-3</v>
      </c>
      <c r="AH714" s="9">
        <f t="shared" si="709"/>
        <v>-6.0545131739633273E-3</v>
      </c>
      <c r="AI714" s="9">
        <f t="shared" si="709"/>
        <v>3.202848141725223E-3</v>
      </c>
      <c r="AJ714" s="9">
        <f t="shared" si="709"/>
        <v>-8.5669206322682712E-3</v>
      </c>
      <c r="AK714" s="9">
        <f t="shared" si="709"/>
        <v>8.9746835026909277E-3</v>
      </c>
      <c r="AL714" s="9">
        <f t="shared" si="709"/>
        <v>1.6393173882396361E-3</v>
      </c>
      <c r="AM714" s="9">
        <f t="shared" si="709"/>
        <v>-2.3560351458399187E-2</v>
      </c>
      <c r="AN714" s="17">
        <f t="shared" si="709"/>
        <v>4.2346380361824032E-5</v>
      </c>
      <c r="AP714" s="75">
        <v>40148</v>
      </c>
      <c r="AQ714" s="9">
        <f t="shared" ref="AQ714:BH714" si="710">+AQ495/AQ483-1</f>
        <v>0.22364789528172602</v>
      </c>
      <c r="AR714" s="9">
        <f t="shared" si="710"/>
        <v>-1.7120454792402651E-2</v>
      </c>
      <c r="AS714" s="9">
        <f t="shared" si="710"/>
        <v>0.21199366028718969</v>
      </c>
      <c r="AT714" s="9">
        <f t="shared" si="710"/>
        <v>0.17652966046687446</v>
      </c>
      <c r="AU714" s="9">
        <f t="shared" si="710"/>
        <v>0.67480338028997755</v>
      </c>
      <c r="AV714" s="9">
        <f t="shared" si="710"/>
        <v>-0.62791517332415658</v>
      </c>
      <c r="AW714" s="9">
        <f t="shared" si="710"/>
        <v>0.79417342915356981</v>
      </c>
      <c r="AX714" s="9">
        <f t="shared" si="710"/>
        <v>2.8364821256456008E-2</v>
      </c>
      <c r="AY714" s="9">
        <f t="shared" si="710"/>
        <v>5.7599093466540463E-3</v>
      </c>
      <c r="AZ714" s="9">
        <f t="shared" si="710"/>
        <v>0.63461058029586548</v>
      </c>
      <c r="BA714" s="9">
        <f t="shared" si="710"/>
        <v>-0.32341192866559842</v>
      </c>
      <c r="BB714" s="9">
        <f t="shared" si="710"/>
        <v>0.47529049960032799</v>
      </c>
      <c r="BC714" s="9">
        <f t="shared" si="710"/>
        <v>0.2096020612675682</v>
      </c>
      <c r="BD714" s="9">
        <f t="shared" si="710"/>
        <v>-0.26530374690273129</v>
      </c>
      <c r="BE714" s="9">
        <f t="shared" si="710"/>
        <v>1.7567399124809979E-2</v>
      </c>
      <c r="BF714" s="9">
        <f t="shared" si="710"/>
        <v>-0.37229036418204298</v>
      </c>
      <c r="BG714" s="9">
        <f t="shared" si="710"/>
        <v>2.1481417925083353</v>
      </c>
      <c r="BH714" s="17">
        <f t="shared" si="710"/>
        <v>0.16598661624075928</v>
      </c>
    </row>
    <row r="715" spans="2:60" ht="16.5" hidden="1" customHeight="1" x14ac:dyDescent="0.25">
      <c r="B715" s="74">
        <v>40179</v>
      </c>
      <c r="C715" s="8">
        <f t="shared" ref="C715:T715" si="711">+C496/C484-1</f>
        <v>9.3095705733650558E-2</v>
      </c>
      <c r="D715" s="8">
        <f t="shared" si="711"/>
        <v>9.7846133733010321E-2</v>
      </c>
      <c r="E715" s="8">
        <f t="shared" si="711"/>
        <v>-6.0830233134920642E-2</v>
      </c>
      <c r="F715" s="8">
        <f t="shared" si="711"/>
        <v>-0.17581155545091709</v>
      </c>
      <c r="G715" s="8">
        <f t="shared" si="711"/>
        <v>0.78355886900552552</v>
      </c>
      <c r="H715" s="8">
        <f t="shared" si="711"/>
        <v>-0.35940280496670207</v>
      </c>
      <c r="I715" s="8">
        <f t="shared" si="711"/>
        <v>0.32558219417086143</v>
      </c>
      <c r="J715" s="8">
        <f t="shared" si="711"/>
        <v>-0.41720376089394839</v>
      </c>
      <c r="K715" s="8">
        <f t="shared" si="711"/>
        <v>6.9421963238731621E-3</v>
      </c>
      <c r="L715" s="8">
        <f t="shared" si="711"/>
        <v>3.7658091766267665E-2</v>
      </c>
      <c r="M715" s="8">
        <f t="shared" si="711"/>
        <v>0.39269110631320459</v>
      </c>
      <c r="N715" s="8">
        <f t="shared" si="711"/>
        <v>0.17736645407709806</v>
      </c>
      <c r="O715" s="8">
        <f t="shared" si="711"/>
        <v>-0.2548258365890852</v>
      </c>
      <c r="P715" s="8">
        <f t="shared" si="711"/>
        <v>-8.1899180975772867E-2</v>
      </c>
      <c r="Q715" s="8">
        <f t="shared" si="711"/>
        <v>0.47603753837912377</v>
      </c>
      <c r="R715" s="8">
        <f t="shared" si="711"/>
        <v>0.20544978761076771</v>
      </c>
      <c r="S715" s="8">
        <f t="shared" si="711"/>
        <v>4.8912437412993226E-2</v>
      </c>
      <c r="T715" s="16">
        <f t="shared" si="711"/>
        <v>-1.0145172151382664E-2</v>
      </c>
      <c r="V715" s="74">
        <v>40179</v>
      </c>
      <c r="W715" s="8">
        <f t="shared" ref="W715:AN715" si="712">+W496/W484-1</f>
        <v>-5.4304050718425589E-3</v>
      </c>
      <c r="X715" s="8">
        <f t="shared" si="712"/>
        <v>5.6524373270454564E-3</v>
      </c>
      <c r="Y715" s="8">
        <f t="shared" si="712"/>
        <v>-5.8362346705466139E-3</v>
      </c>
      <c r="Z715" s="8">
        <f t="shared" si="712"/>
        <v>6.9218148810930025E-3</v>
      </c>
      <c r="AA715" s="8">
        <f t="shared" si="712"/>
        <v>5.6075372565553838E-3</v>
      </c>
      <c r="AB715" s="8">
        <f t="shared" si="712"/>
        <v>1.4440065681444958E-2</v>
      </c>
      <c r="AC715" s="8">
        <f t="shared" si="712"/>
        <v>-5.5716983637995598E-3</v>
      </c>
      <c r="AD715" s="8">
        <f t="shared" si="712"/>
        <v>-5.1730369567182244E-3</v>
      </c>
      <c r="AE715" s="8">
        <f t="shared" si="712"/>
        <v>-3.887762001352324E-3</v>
      </c>
      <c r="AF715" s="8">
        <f t="shared" si="712"/>
        <v>-7.4972781620608053E-5</v>
      </c>
      <c r="AG715" s="8">
        <f t="shared" si="712"/>
        <v>-7.6177419667743385E-3</v>
      </c>
      <c r="AH715" s="8">
        <f t="shared" si="712"/>
        <v>-5.4043968628761929E-3</v>
      </c>
      <c r="AI715" s="8">
        <f t="shared" si="712"/>
        <v>1.2280707499745525E-3</v>
      </c>
      <c r="AJ715" s="8">
        <f t="shared" si="712"/>
        <v>-6.9358194751356628E-4</v>
      </c>
      <c r="AK715" s="8">
        <f t="shared" si="712"/>
        <v>1.0005373561418507E-2</v>
      </c>
      <c r="AL715" s="8">
        <f t="shared" si="712"/>
        <v>3.2877108655555709E-3</v>
      </c>
      <c r="AM715" s="8">
        <f t="shared" si="712"/>
        <v>9.0646050906459941E-3</v>
      </c>
      <c r="AN715" s="16">
        <f t="shared" si="712"/>
        <v>-1.4029399893232819E-3</v>
      </c>
      <c r="AP715" s="74">
        <v>40179</v>
      </c>
      <c r="AQ715" s="8">
        <f t="shared" ref="AQ715:BH715" si="713">+AQ496/AQ484-1</f>
        <v>0.1694783933342825</v>
      </c>
      <c r="AR715" s="8">
        <f t="shared" si="713"/>
        <v>-2.9473082185275112E-2</v>
      </c>
      <c r="AS715" s="8">
        <f t="shared" si="713"/>
        <v>-0.13648864065028776</v>
      </c>
      <c r="AT715" s="8">
        <f t="shared" si="713"/>
        <v>-0.21522058828778967</v>
      </c>
      <c r="AU715" s="8">
        <f t="shared" si="713"/>
        <v>0.94895680317198705</v>
      </c>
      <c r="AV715" s="8">
        <f t="shared" si="713"/>
        <v>-0.42640301947059889</v>
      </c>
      <c r="AW715" s="8">
        <f t="shared" si="713"/>
        <v>0.39004892539923053</v>
      </c>
      <c r="AX715" s="8">
        <f t="shared" si="713"/>
        <v>-0.40873067154705589</v>
      </c>
      <c r="AY715" s="8">
        <f t="shared" si="713"/>
        <v>-0.14757195017338531</v>
      </c>
      <c r="AZ715" s="8">
        <f t="shared" si="713"/>
        <v>-3.2841478292001902E-2</v>
      </c>
      <c r="BA715" s="8">
        <f t="shared" si="713"/>
        <v>0.31887947633665847</v>
      </c>
      <c r="BB715" s="8">
        <f t="shared" si="713"/>
        <v>0.14685159815766213</v>
      </c>
      <c r="BC715" s="8">
        <f t="shared" si="713"/>
        <v>-0.15006348123995783</v>
      </c>
      <c r="BD715" s="8">
        <f t="shared" si="713"/>
        <v>-0.24249241285932222</v>
      </c>
      <c r="BE715" s="8">
        <f t="shared" si="713"/>
        <v>0.17704670307410586</v>
      </c>
      <c r="BF715" s="8">
        <f t="shared" si="713"/>
        <v>0.48974583833518004</v>
      </c>
      <c r="BG715" s="8">
        <f t="shared" si="713"/>
        <v>-0.29316708688383852</v>
      </c>
      <c r="BH715" s="16">
        <f t="shared" si="713"/>
        <v>-2.8856424492020527E-2</v>
      </c>
    </row>
    <row r="716" spans="2:60" ht="16.5" hidden="1" customHeight="1" x14ac:dyDescent="0.25">
      <c r="B716" s="75">
        <v>40210</v>
      </c>
      <c r="C716" s="9">
        <f t="shared" ref="C716:T716" si="714">+C497/C485-1</f>
        <v>-0.1451486348481299</v>
      </c>
      <c r="D716" s="9">
        <f t="shared" si="714"/>
        <v>-0.56694121182957957</v>
      </c>
      <c r="E716" s="9">
        <f t="shared" si="714"/>
        <v>0.27552357591350818</v>
      </c>
      <c r="F716" s="9">
        <f t="shared" si="714"/>
        <v>0.82321644426769769</v>
      </c>
      <c r="G716" s="9">
        <f t="shared" si="714"/>
        <v>-4.2139816024338028E-3</v>
      </c>
      <c r="H716" s="9">
        <f t="shared" si="714"/>
        <v>-0.34139207715477748</v>
      </c>
      <c r="I716" s="9">
        <f t="shared" si="714"/>
        <v>-0.22406238716862537</v>
      </c>
      <c r="J716" s="9">
        <f t="shared" si="714"/>
        <v>-0.11840302861162055</v>
      </c>
      <c r="K716" s="9">
        <f t="shared" si="714"/>
        <v>-0.17427275993953251</v>
      </c>
      <c r="L716" s="9">
        <f t="shared" si="714"/>
        <v>-0.27118972522185392</v>
      </c>
      <c r="M716" s="9">
        <f t="shared" si="714"/>
        <v>1.4197383743534542</v>
      </c>
      <c r="N716" s="9">
        <f t="shared" si="714"/>
        <v>-0.20464025818680431</v>
      </c>
      <c r="O716" s="9">
        <f t="shared" si="714"/>
        <v>-0.12582845398509657</v>
      </c>
      <c r="P716" s="9">
        <f t="shared" si="714"/>
        <v>-0.51252936382376912</v>
      </c>
      <c r="Q716" s="9">
        <f t="shared" si="714"/>
        <v>0.66928045690266225</v>
      </c>
      <c r="R716" s="9">
        <f t="shared" si="714"/>
        <v>0.40853369342162593</v>
      </c>
      <c r="S716" s="9">
        <f t="shared" si="714"/>
        <v>1.6196757604502214</v>
      </c>
      <c r="T716" s="17">
        <f t="shared" si="714"/>
        <v>-0.13395582629556768</v>
      </c>
      <c r="V716" s="75">
        <v>40210</v>
      </c>
      <c r="W716" s="9">
        <f t="shared" ref="W716:AN716" si="715">+W497/W485-1</f>
        <v>-1.6759958344181314E-3</v>
      </c>
      <c r="X716" s="9">
        <f t="shared" si="715"/>
        <v>7.2925326821988712E-3</v>
      </c>
      <c r="Y716" s="9">
        <f t="shared" si="715"/>
        <v>-1.0838218263095389E-2</v>
      </c>
      <c r="Z716" s="9">
        <f t="shared" si="715"/>
        <v>3.3306924930072146E-3</v>
      </c>
      <c r="AA716" s="9">
        <f t="shared" si="715"/>
        <v>1.1058930465081218E-2</v>
      </c>
      <c r="AB716" s="9">
        <f t="shared" si="715"/>
        <v>1.1714866919901867E-2</v>
      </c>
      <c r="AC716" s="9">
        <f t="shared" si="715"/>
        <v>4.7672744643723064E-3</v>
      </c>
      <c r="AD716" s="9">
        <f t="shared" si="715"/>
        <v>-1.7225803735926304E-3</v>
      </c>
      <c r="AE716" s="9">
        <f t="shared" si="715"/>
        <v>5.6341697741446595E-4</v>
      </c>
      <c r="AF716" s="9">
        <f t="shared" si="715"/>
        <v>-1.5899079938489491E-3</v>
      </c>
      <c r="AG716" s="9">
        <f t="shared" si="715"/>
        <v>-8.6133480990724376E-4</v>
      </c>
      <c r="AH716" s="9">
        <f t="shared" si="715"/>
        <v>-7.7955684942584424E-3</v>
      </c>
      <c r="AI716" s="9">
        <f t="shared" si="715"/>
        <v>2.6253696028044615E-5</v>
      </c>
      <c r="AJ716" s="9">
        <f t="shared" si="715"/>
        <v>7.5576281271829693E-3</v>
      </c>
      <c r="AK716" s="9">
        <f t="shared" si="715"/>
        <v>2.4274449767066608E-2</v>
      </c>
      <c r="AL716" s="9">
        <f t="shared" si="715"/>
        <v>6.2267033705201147E-3</v>
      </c>
      <c r="AM716" s="9">
        <f t="shared" si="715"/>
        <v>-6.5604498594189486E-3</v>
      </c>
      <c r="AN716" s="17">
        <f t="shared" si="715"/>
        <v>6.4210584642254709E-4</v>
      </c>
      <c r="AP716" s="75">
        <v>40210</v>
      </c>
      <c r="AQ716" s="9">
        <f t="shared" ref="AQ716:BH716" si="716">+AQ497/AQ485-1</f>
        <v>-0.10344726252448666</v>
      </c>
      <c r="AR716" s="9">
        <f t="shared" si="716"/>
        <v>-0.5085168827539166</v>
      </c>
      <c r="AS716" s="9">
        <f t="shared" si="716"/>
        <v>0.26872996423150464</v>
      </c>
      <c r="AT716" s="9">
        <f t="shared" si="716"/>
        <v>0.68547495053515961</v>
      </c>
      <c r="AU716" s="9">
        <f t="shared" si="716"/>
        <v>0.15319985365454181</v>
      </c>
      <c r="AV716" s="9">
        <f t="shared" si="716"/>
        <v>-0.22675866973142711</v>
      </c>
      <c r="AW716" s="9">
        <f t="shared" si="716"/>
        <v>-0.14541298370943379</v>
      </c>
      <c r="AX716" s="9">
        <f t="shared" si="716"/>
        <v>-1.0214040075132824E-2</v>
      </c>
      <c r="AY716" s="9">
        <f t="shared" si="716"/>
        <v>-0.16483657100841298</v>
      </c>
      <c r="AZ716" s="9">
        <f t="shared" si="716"/>
        <v>-0.30331395931664151</v>
      </c>
      <c r="BA716" s="9">
        <f t="shared" si="716"/>
        <v>1.3925045254734969</v>
      </c>
      <c r="BB716" s="9">
        <f t="shared" si="716"/>
        <v>-0.33210965616684052</v>
      </c>
      <c r="BC716" s="9">
        <f t="shared" si="716"/>
        <v>-0.16774104158713099</v>
      </c>
      <c r="BD716" s="9">
        <f t="shared" si="716"/>
        <v>-0.55090508635831625</v>
      </c>
      <c r="BE716" s="9">
        <f t="shared" si="716"/>
        <v>0.35023486195074272</v>
      </c>
      <c r="BF716" s="9">
        <f t="shared" si="716"/>
        <v>0.66458617696462574</v>
      </c>
      <c r="BG716" s="9">
        <f t="shared" si="716"/>
        <v>1.4433661217547082</v>
      </c>
      <c r="BH716" s="17">
        <f t="shared" si="716"/>
        <v>-0.12882694351434587</v>
      </c>
    </row>
    <row r="717" spans="2:60" ht="16.5" hidden="1" customHeight="1" x14ac:dyDescent="0.25">
      <c r="B717" s="74">
        <v>40238</v>
      </c>
      <c r="C717" s="8">
        <f t="shared" ref="C717:T717" si="717">+C498/C486-1</f>
        <v>8.0790649294149919E-2</v>
      </c>
      <c r="D717" s="8">
        <f t="shared" si="717"/>
        <v>0.77409267664391956</v>
      </c>
      <c r="E717" s="8">
        <f t="shared" si="717"/>
        <v>-0.13938716181619659</v>
      </c>
      <c r="F717" s="8">
        <f t="shared" si="717"/>
        <v>-0.25881414696080363</v>
      </c>
      <c r="G717" s="8">
        <f t="shared" si="717"/>
        <v>9.0217206029856722E-2</v>
      </c>
      <c r="H717" s="8">
        <f t="shared" si="717"/>
        <v>5.3855847346982122E-2</v>
      </c>
      <c r="I717" s="8">
        <f t="shared" si="717"/>
        <v>-0.13703135602129279</v>
      </c>
      <c r="J717" s="8">
        <f t="shared" si="717"/>
        <v>-0.30545037380280149</v>
      </c>
      <c r="K717" s="8">
        <f t="shared" si="717"/>
        <v>0.1266574680690955</v>
      </c>
      <c r="L717" s="8">
        <f t="shared" si="717"/>
        <v>-0.17912172350943445</v>
      </c>
      <c r="M717" s="8">
        <f t="shared" si="717"/>
        <v>-6.124461144919835E-2</v>
      </c>
      <c r="N717" s="8">
        <f t="shared" si="717"/>
        <v>9.8654590974257994E-2</v>
      </c>
      <c r="O717" s="8">
        <f t="shared" si="717"/>
        <v>6.9010604906978079E-2</v>
      </c>
      <c r="P717" s="8">
        <f t="shared" si="717"/>
        <v>0.11432590068031412</v>
      </c>
      <c r="Q717" s="8">
        <f t="shared" si="717"/>
        <v>0.39955358062394342</v>
      </c>
      <c r="R717" s="8">
        <f t="shared" si="717"/>
        <v>0.55570509085637254</v>
      </c>
      <c r="S717" s="8">
        <f t="shared" si="717"/>
        <v>-0.14803015481536597</v>
      </c>
      <c r="T717" s="16">
        <f t="shared" si="717"/>
        <v>6.45221692645781E-2</v>
      </c>
      <c r="V717" s="74">
        <v>40238</v>
      </c>
      <c r="W717" s="8">
        <f t="shared" ref="W717:AN717" si="718">+W498/W486-1</f>
        <v>3.5156390392763193E-3</v>
      </c>
      <c r="X717" s="8">
        <f t="shared" si="718"/>
        <v>-1.634214298889769E-3</v>
      </c>
      <c r="Y717" s="8">
        <f t="shared" si="718"/>
        <v>8.8704831081962698E-3</v>
      </c>
      <c r="Z717" s="8">
        <f t="shared" si="718"/>
        <v>3.5707677475071975E-5</v>
      </c>
      <c r="AA717" s="8">
        <f t="shared" si="718"/>
        <v>-2.8335179413203626E-3</v>
      </c>
      <c r="AB717" s="8">
        <f t="shared" si="718"/>
        <v>-7.276022701712459E-3</v>
      </c>
      <c r="AC717" s="8">
        <f t="shared" si="718"/>
        <v>-2.9609612133476571E-3</v>
      </c>
      <c r="AD717" s="8">
        <f t="shared" si="718"/>
        <v>7.8571173470214362E-3</v>
      </c>
      <c r="AE717" s="8">
        <f t="shared" si="718"/>
        <v>-2.9190476810331267E-3</v>
      </c>
      <c r="AF717" s="8">
        <f t="shared" si="718"/>
        <v>1.4304287050221909E-3</v>
      </c>
      <c r="AG717" s="8">
        <f t="shared" si="718"/>
        <v>-5.7703217440635557E-3</v>
      </c>
      <c r="AH717" s="8">
        <f t="shared" si="718"/>
        <v>-3.8230809648606146E-3</v>
      </c>
      <c r="AI717" s="8">
        <f t="shared" si="718"/>
        <v>-1.0771628382094667E-3</v>
      </c>
      <c r="AJ717" s="8">
        <f t="shared" si="718"/>
        <v>6.2065525127465992E-3</v>
      </c>
      <c r="AK717" s="8">
        <f t="shared" si="718"/>
        <v>-1.2689442253225325E-3</v>
      </c>
      <c r="AL717" s="8">
        <f t="shared" si="718"/>
        <v>-5.0537469737799157E-3</v>
      </c>
      <c r="AM717" s="8">
        <f t="shared" si="718"/>
        <v>8.2964928760518308E-3</v>
      </c>
      <c r="AN717" s="16">
        <f t="shared" si="718"/>
        <v>-2.1500892612813516E-4</v>
      </c>
      <c r="AP717" s="74">
        <v>40238</v>
      </c>
      <c r="AQ717" s="8">
        <f t="shared" ref="AQ717:BH717" si="719">+AQ498/AQ486-1</f>
        <v>-4.4769618857744109E-2</v>
      </c>
      <c r="AR717" s="8">
        <f t="shared" si="719"/>
        <v>1.7742437079632172</v>
      </c>
      <c r="AS717" s="8">
        <f t="shared" si="719"/>
        <v>-0.21916095932395574</v>
      </c>
      <c r="AT717" s="8">
        <f t="shared" si="719"/>
        <v>-0.20972246226681346</v>
      </c>
      <c r="AU717" s="8">
        <f t="shared" si="719"/>
        <v>0.20193735073740493</v>
      </c>
      <c r="AV717" s="8">
        <f t="shared" si="719"/>
        <v>-2.8321794824330837E-2</v>
      </c>
      <c r="AW717" s="8">
        <f t="shared" si="719"/>
        <v>-2.0079350460303513E-2</v>
      </c>
      <c r="AX717" s="8">
        <f t="shared" si="719"/>
        <v>-0.33637770938517619</v>
      </c>
      <c r="AY717" s="8">
        <f t="shared" si="719"/>
        <v>0.25968654134410296</v>
      </c>
      <c r="AZ717" s="8">
        <f t="shared" si="719"/>
        <v>-0.14610578611215796</v>
      </c>
      <c r="BA717" s="8">
        <f t="shared" si="719"/>
        <v>-8.2652323554063045E-2</v>
      </c>
      <c r="BB717" s="8">
        <f t="shared" si="719"/>
        <v>-4.5816965585218528E-2</v>
      </c>
      <c r="BC717" s="8">
        <f t="shared" si="719"/>
        <v>3.4322419997922182E-2</v>
      </c>
      <c r="BD717" s="8">
        <f t="shared" si="719"/>
        <v>-2.4912214552594625E-2</v>
      </c>
      <c r="BE717" s="8">
        <f t="shared" si="719"/>
        <v>0.44848554106555438</v>
      </c>
      <c r="BF717" s="8">
        <f t="shared" si="719"/>
        <v>0.5030588927536781</v>
      </c>
      <c r="BG717" s="8">
        <f t="shared" si="719"/>
        <v>-6.6431245506391234E-2</v>
      </c>
      <c r="BH717" s="16">
        <f t="shared" si="719"/>
        <v>7.8727418958089324E-2</v>
      </c>
    </row>
    <row r="718" spans="2:60" ht="16.5" hidden="1" customHeight="1" x14ac:dyDescent="0.25">
      <c r="B718" s="75">
        <v>40269</v>
      </c>
      <c r="C718" s="9">
        <f t="shared" ref="C718:T718" si="720">+C499/C487-1</f>
        <v>-0.15736518325893278</v>
      </c>
      <c r="D718" s="9">
        <f t="shared" si="720"/>
        <v>0.17652630814790338</v>
      </c>
      <c r="E718" s="9">
        <f t="shared" si="720"/>
        <v>-0.23957476594627714</v>
      </c>
      <c r="F718" s="9">
        <f t="shared" si="720"/>
        <v>-0.20178854401094815</v>
      </c>
      <c r="G718" s="9">
        <f t="shared" si="720"/>
        <v>-0.34667413257659263</v>
      </c>
      <c r="H718" s="9">
        <f t="shared" si="720"/>
        <v>0.18116996888981185</v>
      </c>
      <c r="I718" s="9">
        <f t="shared" si="720"/>
        <v>-0.32838229569804789</v>
      </c>
      <c r="J718" s="9">
        <f t="shared" si="720"/>
        <v>0.65817873843353847</v>
      </c>
      <c r="K718" s="9">
        <f t="shared" si="720"/>
        <v>-7.6410966674936853E-2</v>
      </c>
      <c r="L718" s="9">
        <f t="shared" si="720"/>
        <v>-0.33185537055333558</v>
      </c>
      <c r="M718" s="9">
        <f t="shared" si="720"/>
        <v>0.46630596185527762</v>
      </c>
      <c r="N718" s="9">
        <f t="shared" si="720"/>
        <v>-0.11561960581008435</v>
      </c>
      <c r="O718" s="9">
        <f t="shared" si="720"/>
        <v>9.3502479772800129E-3</v>
      </c>
      <c r="P718" s="9">
        <f t="shared" si="720"/>
        <v>0.11185389969824144</v>
      </c>
      <c r="Q718" s="9">
        <f t="shared" si="720"/>
        <v>0.11416837140264868</v>
      </c>
      <c r="R718" s="9">
        <f t="shared" si="720"/>
        <v>0.52671398323099838</v>
      </c>
      <c r="S718" s="9">
        <f t="shared" si="720"/>
        <v>-0.14620010767791058</v>
      </c>
      <c r="T718" s="17">
        <f t="shared" si="720"/>
        <v>-8.0535475908621534E-2</v>
      </c>
      <c r="V718" s="75">
        <v>40269</v>
      </c>
      <c r="W718" s="9">
        <f t="shared" ref="W718:AN718" si="721">+W499/W487-1</f>
        <v>1.5839113793418846E-3</v>
      </c>
      <c r="X718" s="9">
        <f t="shared" si="721"/>
        <v>4.2499755373626158E-3</v>
      </c>
      <c r="Y718" s="9">
        <f t="shared" si="721"/>
        <v>-6.6988131768220827E-3</v>
      </c>
      <c r="Z718" s="9">
        <f t="shared" si="721"/>
        <v>6.9349612219544721E-3</v>
      </c>
      <c r="AA718" s="9">
        <f t="shared" si="721"/>
        <v>3.6842887706756144E-4</v>
      </c>
      <c r="AB718" s="9">
        <f t="shared" si="721"/>
        <v>3.659052384122008E-3</v>
      </c>
      <c r="AC718" s="9">
        <f t="shared" si="721"/>
        <v>1.5912397381274701E-3</v>
      </c>
      <c r="AD718" s="9">
        <f t="shared" si="721"/>
        <v>-8.4615483987651174E-3</v>
      </c>
      <c r="AE718" s="9">
        <f t="shared" si="721"/>
        <v>6.3864867154550531E-4</v>
      </c>
      <c r="AF718" s="9">
        <f t="shared" si="721"/>
        <v>-1.6322514644652175E-3</v>
      </c>
      <c r="AG718" s="9">
        <f t="shared" si="721"/>
        <v>-2.216524528144026E-3</v>
      </c>
      <c r="AH718" s="9">
        <f t="shared" si="721"/>
        <v>1.1756930109592334E-2</v>
      </c>
      <c r="AI718" s="9">
        <f t="shared" si="721"/>
        <v>1.7497927445859762E-3</v>
      </c>
      <c r="AJ718" s="9">
        <f t="shared" si="721"/>
        <v>9.7886367540622743E-4</v>
      </c>
      <c r="AK718" s="9">
        <f t="shared" si="721"/>
        <v>-1.1167019194133765E-3</v>
      </c>
      <c r="AL718" s="9">
        <f t="shared" si="721"/>
        <v>-5.6801507750700031E-3</v>
      </c>
      <c r="AM718" s="9">
        <f t="shared" si="721"/>
        <v>4.096136832792685E-2</v>
      </c>
      <c r="AN718" s="17">
        <f t="shared" si="721"/>
        <v>1.020431450153847E-3</v>
      </c>
      <c r="AP718" s="75">
        <v>40269</v>
      </c>
      <c r="AQ718" s="9">
        <f t="shared" ref="AQ718:BH718" si="722">+AQ499/AQ487-1</f>
        <v>-0.2346107045650021</v>
      </c>
      <c r="AR718" s="9">
        <f t="shared" si="722"/>
        <v>0.43091987983063307</v>
      </c>
      <c r="AS718" s="9">
        <f t="shared" si="722"/>
        <v>-0.17699975142729496</v>
      </c>
      <c r="AT718" s="9">
        <f t="shared" si="722"/>
        <v>-5.2026407620608617E-2</v>
      </c>
      <c r="AU718" s="9">
        <f t="shared" si="722"/>
        <v>-0.32321983059919024</v>
      </c>
      <c r="AV718" s="9">
        <f t="shared" si="722"/>
        <v>0.27751997619932012</v>
      </c>
      <c r="AW718" s="9">
        <f t="shared" si="722"/>
        <v>-0.33928156446627056</v>
      </c>
      <c r="AX718" s="9">
        <f t="shared" si="722"/>
        <v>0.63009025097615412</v>
      </c>
      <c r="AY718" s="9">
        <f t="shared" si="722"/>
        <v>-4.5059880693518184E-2</v>
      </c>
      <c r="AZ718" s="9">
        <f t="shared" si="722"/>
        <v>-0.35306994447050399</v>
      </c>
      <c r="BA718" s="9">
        <f t="shared" si="722"/>
        <v>0.33159667901742829</v>
      </c>
      <c r="BB718" s="9">
        <f t="shared" si="722"/>
        <v>-7.6623510614065249E-2</v>
      </c>
      <c r="BC718" s="9">
        <f t="shared" si="722"/>
        <v>-7.1005741881146611E-2</v>
      </c>
      <c r="BD718" s="9">
        <f t="shared" si="722"/>
        <v>1.7789658000120667E-2</v>
      </c>
      <c r="BE718" s="9">
        <f t="shared" si="722"/>
        <v>0.40121133331191161</v>
      </c>
      <c r="BF718" s="9">
        <f t="shared" si="722"/>
        <v>0.44961589495468157</v>
      </c>
      <c r="BG718" s="9">
        <f t="shared" si="722"/>
        <v>-4.782437511811688E-2</v>
      </c>
      <c r="BH718" s="17">
        <f t="shared" si="722"/>
        <v>-9.4897319573348127E-2</v>
      </c>
    </row>
    <row r="719" spans="2:60" ht="16.5" hidden="1" customHeight="1" x14ac:dyDescent="0.25">
      <c r="B719" s="74">
        <v>40299</v>
      </c>
      <c r="C719" s="8">
        <f t="shared" ref="C719:T719" si="723">+C500/C488-1</f>
        <v>-2.9296714032698512E-2</v>
      </c>
      <c r="D719" s="8">
        <f t="shared" si="723"/>
        <v>-4.3555660362667337E-2</v>
      </c>
      <c r="E719" s="8">
        <f t="shared" si="723"/>
        <v>0.36525797051162745</v>
      </c>
      <c r="F719" s="8">
        <f t="shared" si="723"/>
        <v>0.11399060931725913</v>
      </c>
      <c r="G719" s="8">
        <f t="shared" si="723"/>
        <v>0.93932477739430853</v>
      </c>
      <c r="H719" s="8">
        <f t="shared" si="723"/>
        <v>1.7436577315384678</v>
      </c>
      <c r="I719" s="8">
        <f t="shared" si="723"/>
        <v>0.15187722651861235</v>
      </c>
      <c r="J719" s="8">
        <f t="shared" si="723"/>
        <v>-0.32107201659798434</v>
      </c>
      <c r="K719" s="8">
        <f t="shared" si="723"/>
        <v>-4.4908577175198916E-2</v>
      </c>
      <c r="L719" s="8">
        <f t="shared" si="723"/>
        <v>0.2410403949747153</v>
      </c>
      <c r="M719" s="8">
        <f t="shared" si="723"/>
        <v>-0.4069467551611623</v>
      </c>
      <c r="N719" s="8">
        <f t="shared" si="723"/>
        <v>-0.22608785423011402</v>
      </c>
      <c r="O719" s="8">
        <f t="shared" si="723"/>
        <v>-0.17423510587510738</v>
      </c>
      <c r="P719" s="8">
        <f t="shared" si="723"/>
        <v>-7.8917592529480052E-2</v>
      </c>
      <c r="Q719" s="8">
        <f t="shared" si="723"/>
        <v>0.38989850845815255</v>
      </c>
      <c r="R719" s="8">
        <f t="shared" si="723"/>
        <v>0.45297882932514777</v>
      </c>
      <c r="S719" s="8">
        <f t="shared" si="723"/>
        <v>0.87245821008598168</v>
      </c>
      <c r="T719" s="16">
        <f t="shared" si="723"/>
        <v>1.2380391971490212E-2</v>
      </c>
      <c r="V719" s="74">
        <v>40299</v>
      </c>
      <c r="W719" s="8">
        <f t="shared" ref="W719:AN719" si="724">+W500/W488-1</f>
        <v>3.978334382264137E-4</v>
      </c>
      <c r="X719" s="8">
        <f t="shared" si="724"/>
        <v>-6.2135922330096571E-3</v>
      </c>
      <c r="Y719" s="8">
        <f t="shared" si="724"/>
        <v>3.1318447808035277E-3</v>
      </c>
      <c r="Z719" s="8">
        <f t="shared" si="724"/>
        <v>-7.840723160912999E-3</v>
      </c>
      <c r="AA719" s="8">
        <f t="shared" si="724"/>
        <v>-4.7774130597625364E-3</v>
      </c>
      <c r="AB719" s="8">
        <f t="shared" si="724"/>
        <v>1.076874007385209E-2</v>
      </c>
      <c r="AC719" s="8">
        <f t="shared" si="724"/>
        <v>4.6350962573473709E-3</v>
      </c>
      <c r="AD719" s="8">
        <f t="shared" si="724"/>
        <v>-6.1790010561294517E-3</v>
      </c>
      <c r="AE719" s="8">
        <f t="shared" si="724"/>
        <v>8.4678141640592841E-5</v>
      </c>
      <c r="AF719" s="8">
        <f t="shared" si="724"/>
        <v>-7.5018633137821089E-3</v>
      </c>
      <c r="AG719" s="8">
        <f t="shared" si="724"/>
        <v>7.6133461306948647E-4</v>
      </c>
      <c r="AH719" s="8">
        <f t="shared" si="724"/>
        <v>-6.6938506900311445E-3</v>
      </c>
      <c r="AI719" s="8">
        <f t="shared" si="724"/>
        <v>-7.82047590377144E-4</v>
      </c>
      <c r="AJ719" s="8">
        <f t="shared" si="724"/>
        <v>-3.4974355351011788E-3</v>
      </c>
      <c r="AK719" s="8">
        <f t="shared" si="724"/>
        <v>-8.6038402348036502E-3</v>
      </c>
      <c r="AL719" s="8">
        <f t="shared" si="724"/>
        <v>-2.2188120069984718E-3</v>
      </c>
      <c r="AM719" s="8">
        <f t="shared" si="724"/>
        <v>1.6900945334977324E-2</v>
      </c>
      <c r="AN719" s="16">
        <f t="shared" si="724"/>
        <v>-2.1047221246307535E-3</v>
      </c>
      <c r="AP719" s="74">
        <v>40299</v>
      </c>
      <c r="AQ719" s="8">
        <f t="shared" ref="AQ719:BH719" si="725">+AQ500/AQ488-1</f>
        <v>-1.4975630753849667E-2</v>
      </c>
      <c r="AR719" s="8">
        <f t="shared" si="725"/>
        <v>-0.27889857577186061</v>
      </c>
      <c r="AS719" s="8">
        <f t="shared" si="725"/>
        <v>0.64152419629714674</v>
      </c>
      <c r="AT719" s="8">
        <f t="shared" si="725"/>
        <v>0.11983561284577249</v>
      </c>
      <c r="AU719" s="8">
        <f t="shared" si="725"/>
        <v>0.7922543387847083</v>
      </c>
      <c r="AV719" s="8">
        <f t="shared" si="725"/>
        <v>2.1250482972108076</v>
      </c>
      <c r="AW719" s="8">
        <f t="shared" si="725"/>
        <v>-1.9607233374278832E-2</v>
      </c>
      <c r="AX719" s="8">
        <f t="shared" si="725"/>
        <v>-0.22640871736889978</v>
      </c>
      <c r="AY719" s="8">
        <f t="shared" si="725"/>
        <v>-8.7828617069403148E-3</v>
      </c>
      <c r="AZ719" s="8">
        <f t="shared" si="725"/>
        <v>0.22330915986523348</v>
      </c>
      <c r="BA719" s="8">
        <f t="shared" si="725"/>
        <v>-0.53539139067558161</v>
      </c>
      <c r="BB719" s="8">
        <f t="shared" si="725"/>
        <v>-0.31447653114839857</v>
      </c>
      <c r="BC719" s="8">
        <f t="shared" si="725"/>
        <v>-0.16747086863095562</v>
      </c>
      <c r="BD719" s="8">
        <f t="shared" si="725"/>
        <v>-8.5427335064185428E-2</v>
      </c>
      <c r="BE719" s="8">
        <f t="shared" si="725"/>
        <v>0.48354686496849042</v>
      </c>
      <c r="BF719" s="8">
        <f t="shared" si="725"/>
        <v>0.4928816616428271</v>
      </c>
      <c r="BG719" s="8">
        <f t="shared" si="725"/>
        <v>0.29061935186784082</v>
      </c>
      <c r="BH719" s="16">
        <f t="shared" si="725"/>
        <v>3.3933108933856815E-3</v>
      </c>
    </row>
    <row r="720" spans="2:60" ht="16.5" hidden="1" customHeight="1" x14ac:dyDescent="0.25">
      <c r="B720" s="75">
        <v>40330</v>
      </c>
      <c r="C720" s="9">
        <f t="shared" ref="C720:T720" si="726">+C501/C489-1</f>
        <v>0.11164592128557804</v>
      </c>
      <c r="D720" s="9">
        <f t="shared" si="726"/>
        <v>-4.391079862003755E-2</v>
      </c>
      <c r="E720" s="9">
        <f t="shared" si="726"/>
        <v>-0.29096909607989141</v>
      </c>
      <c r="F720" s="9">
        <f t="shared" si="726"/>
        <v>0.8808660577058598</v>
      </c>
      <c r="G720" s="9">
        <f t="shared" si="726"/>
        <v>-0.20642241857462118</v>
      </c>
      <c r="H720" s="9">
        <f t="shared" si="726"/>
        <v>0.25502441547822419</v>
      </c>
      <c r="I720" s="9">
        <f t="shared" si="726"/>
        <v>-7.5452547851558305E-2</v>
      </c>
      <c r="J720" s="9">
        <f t="shared" si="726"/>
        <v>-0.38353587488825891</v>
      </c>
      <c r="K720" s="9">
        <f t="shared" si="726"/>
        <v>-7.6288064163822056E-2</v>
      </c>
      <c r="L720" s="9">
        <f t="shared" si="726"/>
        <v>4.4140289988815917E-2</v>
      </c>
      <c r="M720" s="9">
        <f t="shared" si="726"/>
        <v>1.0611690179921074</v>
      </c>
      <c r="N720" s="9">
        <f t="shared" si="726"/>
        <v>-3.2466514079513287E-3</v>
      </c>
      <c r="O720" s="9">
        <f t="shared" si="726"/>
        <v>0.21334235675320934</v>
      </c>
      <c r="P720" s="9">
        <f t="shared" si="726"/>
        <v>0.63399384845265305</v>
      </c>
      <c r="Q720" s="9">
        <f t="shared" si="726"/>
        <v>-9.7934901102996297E-2</v>
      </c>
      <c r="R720" s="9">
        <f t="shared" si="726"/>
        <v>-0.3653145191192303</v>
      </c>
      <c r="S720" s="9">
        <f t="shared" si="726"/>
        <v>0.74511272347749302</v>
      </c>
      <c r="T720" s="17">
        <f t="shared" si="726"/>
        <v>3.8782235509994267E-2</v>
      </c>
      <c r="V720" s="75">
        <v>40330</v>
      </c>
      <c r="W720" s="9">
        <f t="shared" ref="W720:AN720" si="727">+W501/W489-1</f>
        <v>6.3165434832135325E-4</v>
      </c>
      <c r="X720" s="9">
        <f t="shared" si="727"/>
        <v>1.1551840931477653E-2</v>
      </c>
      <c r="Y720" s="9">
        <f t="shared" si="727"/>
        <v>4.8383513668914802E-3</v>
      </c>
      <c r="Z720" s="9">
        <f t="shared" si="727"/>
        <v>-3.7515591208975296E-3</v>
      </c>
      <c r="AA720" s="9">
        <f t="shared" si="727"/>
        <v>2.0691135995418719E-3</v>
      </c>
      <c r="AB720" s="9">
        <f t="shared" si="727"/>
        <v>-1.0728194340030472E-2</v>
      </c>
      <c r="AC720" s="9">
        <f t="shared" si="727"/>
        <v>-1.1216630524190085E-3</v>
      </c>
      <c r="AD720" s="9">
        <f t="shared" si="727"/>
        <v>5.7267724182583635E-3</v>
      </c>
      <c r="AE720" s="9">
        <f t="shared" si="727"/>
        <v>-8.587026081051663E-4</v>
      </c>
      <c r="AF720" s="9">
        <f t="shared" si="727"/>
        <v>1.7598289706954873E-4</v>
      </c>
      <c r="AG720" s="9">
        <f t="shared" si="727"/>
        <v>-1.6282893684540611E-2</v>
      </c>
      <c r="AH720" s="9">
        <f t="shared" si="727"/>
        <v>-6.4702208888345325E-3</v>
      </c>
      <c r="AI720" s="9">
        <f t="shared" si="727"/>
        <v>7.725774296087895E-4</v>
      </c>
      <c r="AJ720" s="9">
        <f t="shared" si="727"/>
        <v>7.3229004124391039E-3</v>
      </c>
      <c r="AK720" s="9">
        <f t="shared" si="727"/>
        <v>-1.1647086764289716E-2</v>
      </c>
      <c r="AL720" s="9">
        <f t="shared" si="727"/>
        <v>3.3646777901663594E-3</v>
      </c>
      <c r="AM720" s="9">
        <f t="shared" si="727"/>
        <v>2.4717248418979265E-2</v>
      </c>
      <c r="AN720" s="17">
        <f t="shared" si="727"/>
        <v>1.010212926815246E-4</v>
      </c>
      <c r="AP720" s="75">
        <v>40330</v>
      </c>
      <c r="AQ720" s="9">
        <f t="shared" ref="AQ720:BH720" si="728">+AQ501/AQ489-1</f>
        <v>0.27688155812791471</v>
      </c>
      <c r="AR720" s="9">
        <f t="shared" si="728"/>
        <v>0.11546646873667288</v>
      </c>
      <c r="AS720" s="9">
        <f t="shared" si="728"/>
        <v>-0.32293787871998891</v>
      </c>
      <c r="AT720" s="9">
        <f t="shared" si="728"/>
        <v>1.1961283685799766</v>
      </c>
      <c r="AU720" s="9">
        <f t="shared" si="728"/>
        <v>-0.27311073139507314</v>
      </c>
      <c r="AV720" s="9">
        <f t="shared" si="728"/>
        <v>0.43517992704403885</v>
      </c>
      <c r="AW720" s="9">
        <f t="shared" si="728"/>
        <v>-9.7972027478066881E-2</v>
      </c>
      <c r="AX720" s="9">
        <f t="shared" si="728"/>
        <v>-0.50553131428323039</v>
      </c>
      <c r="AY720" s="9">
        <f t="shared" si="728"/>
        <v>-3.0061705922767468E-2</v>
      </c>
      <c r="AZ720" s="9">
        <f t="shared" si="728"/>
        <v>0.13091241151707145</v>
      </c>
      <c r="BA720" s="9">
        <f t="shared" si="728"/>
        <v>0.89881782165372792</v>
      </c>
      <c r="BB720" s="9">
        <f t="shared" si="728"/>
        <v>-4.7130197755116399E-3</v>
      </c>
      <c r="BC720" s="9">
        <f t="shared" si="728"/>
        <v>0.19029780747344449</v>
      </c>
      <c r="BD720" s="9">
        <f t="shared" si="728"/>
        <v>0.6802749560860526</v>
      </c>
      <c r="BE720" s="9">
        <f t="shared" si="728"/>
        <v>-6.7418702705174249E-3</v>
      </c>
      <c r="BF720" s="9">
        <f t="shared" si="728"/>
        <v>-0.30044430284061452</v>
      </c>
      <c r="BG720" s="9">
        <f t="shared" si="728"/>
        <v>1.2053827481976436</v>
      </c>
      <c r="BH720" s="17">
        <f t="shared" si="728"/>
        <v>7.3601320599973485E-2</v>
      </c>
    </row>
    <row r="721" spans="2:60" ht="16.5" hidden="1" customHeight="1" x14ac:dyDescent="0.25">
      <c r="B721" s="74">
        <v>40360</v>
      </c>
      <c r="C721" s="8">
        <f t="shared" ref="C721:T721" si="729">+C502/C490-1</f>
        <v>0.4262486791599287</v>
      </c>
      <c r="D721" s="8">
        <f t="shared" si="729"/>
        <v>-0.15738306843636507</v>
      </c>
      <c r="E721" s="8">
        <f t="shared" si="729"/>
        <v>-0.49769091328310933</v>
      </c>
      <c r="F721" s="8">
        <f t="shared" si="729"/>
        <v>0.92507643410625717</v>
      </c>
      <c r="G721" s="8">
        <f t="shared" si="729"/>
        <v>-0.21204134216843096</v>
      </c>
      <c r="H721" s="8">
        <f t="shared" si="729"/>
        <v>0.69945794357799262</v>
      </c>
      <c r="I721" s="8">
        <f t="shared" si="729"/>
        <v>-1.8604233033520323E-2</v>
      </c>
      <c r="J721" s="8">
        <f t="shared" si="729"/>
        <v>0.11494459248841804</v>
      </c>
      <c r="K721" s="8">
        <f t="shared" si="729"/>
        <v>0.11920826217953606</v>
      </c>
      <c r="L721" s="8">
        <f t="shared" si="729"/>
        <v>-2.5830591343380838E-2</v>
      </c>
      <c r="M721" s="8">
        <f t="shared" si="729"/>
        <v>0.63340400400783459</v>
      </c>
      <c r="N721" s="8">
        <f t="shared" si="729"/>
        <v>-8.9534726516023344E-2</v>
      </c>
      <c r="O721" s="8">
        <f t="shared" si="729"/>
        <v>-0.27327610787359458</v>
      </c>
      <c r="P721" s="8">
        <f t="shared" si="729"/>
        <v>0.40090878372540861</v>
      </c>
      <c r="Q721" s="8">
        <f t="shared" si="729"/>
        <v>-0.42907513153629406</v>
      </c>
      <c r="R721" s="8">
        <f t="shared" si="729"/>
        <v>-8.0930904606330789E-2</v>
      </c>
      <c r="S721" s="8">
        <f t="shared" si="729"/>
        <v>-0.2628072811018386</v>
      </c>
      <c r="T721" s="16">
        <f t="shared" si="729"/>
        <v>4.3849997267682017E-3</v>
      </c>
      <c r="V721" s="74">
        <v>40360</v>
      </c>
      <c r="W721" s="8">
        <f t="shared" ref="W721:AN721" si="730">+W502/W490-1</f>
        <v>2.0245488776957643E-3</v>
      </c>
      <c r="X721" s="8">
        <f t="shared" si="730"/>
        <v>-1.6660412272414549E-3</v>
      </c>
      <c r="Y721" s="8">
        <f t="shared" si="730"/>
        <v>-3.6638991840978186E-3</v>
      </c>
      <c r="Z721" s="8">
        <f t="shared" si="730"/>
        <v>-3.7798633434027451E-4</v>
      </c>
      <c r="AA721" s="8">
        <f t="shared" si="730"/>
        <v>-2.3908223271956741E-3</v>
      </c>
      <c r="AB721" s="8">
        <f t="shared" si="730"/>
        <v>-6.3430742142908114E-3</v>
      </c>
      <c r="AC721" s="8">
        <f t="shared" si="730"/>
        <v>2.8028015039105458E-3</v>
      </c>
      <c r="AD721" s="8">
        <f t="shared" si="730"/>
        <v>2.6353873598534694E-3</v>
      </c>
      <c r="AE721" s="8">
        <f t="shared" si="730"/>
        <v>-9.5782632067620277E-4</v>
      </c>
      <c r="AF721" s="8">
        <f t="shared" si="730"/>
        <v>-3.0976005008330754E-3</v>
      </c>
      <c r="AG721" s="8">
        <f t="shared" si="730"/>
        <v>2.4420262957391969E-3</v>
      </c>
      <c r="AH721" s="8">
        <f t="shared" si="730"/>
        <v>7.6426436702941025E-3</v>
      </c>
      <c r="AI721" s="8">
        <f t="shared" si="730"/>
        <v>1.2199521201585739E-3</v>
      </c>
      <c r="AJ721" s="8">
        <f t="shared" si="730"/>
        <v>-3.1694080968680538E-4</v>
      </c>
      <c r="AK721" s="8">
        <f t="shared" si="730"/>
        <v>6.9099177061704431E-4</v>
      </c>
      <c r="AL721" s="8">
        <f t="shared" si="730"/>
        <v>-3.5626154173007407E-4</v>
      </c>
      <c r="AM721" s="8">
        <f t="shared" si="730"/>
        <v>1.6369149620229173E-2</v>
      </c>
      <c r="AN721" s="16">
        <f t="shared" si="730"/>
        <v>3.5859820700889777E-4</v>
      </c>
      <c r="AP721" s="74">
        <v>40360</v>
      </c>
      <c r="AQ721" s="8">
        <f t="shared" ref="AQ721:BH721" si="731">+AQ502/AQ490-1</f>
        <v>0.42560123502481018</v>
      </c>
      <c r="AR721" s="8">
        <f t="shared" si="731"/>
        <v>-0.18736262319222419</v>
      </c>
      <c r="AS721" s="8">
        <f t="shared" si="731"/>
        <v>-0.56282151715831352</v>
      </c>
      <c r="AT721" s="8">
        <f t="shared" si="731"/>
        <v>1.0000313817247899</v>
      </c>
      <c r="AU721" s="8">
        <f t="shared" si="731"/>
        <v>-2.8363928791045323E-3</v>
      </c>
      <c r="AV721" s="8">
        <f t="shared" si="731"/>
        <v>0.46207974369000615</v>
      </c>
      <c r="AW721" s="8">
        <f t="shared" si="731"/>
        <v>-4.4451687823494068E-2</v>
      </c>
      <c r="AX721" s="8">
        <f t="shared" si="731"/>
        <v>4.0449298603460138E-2</v>
      </c>
      <c r="AY721" s="8">
        <f t="shared" si="731"/>
        <v>8.0171206091911529E-2</v>
      </c>
      <c r="AZ721" s="8">
        <f t="shared" si="731"/>
        <v>6.1297937486646248E-2</v>
      </c>
      <c r="BA721" s="8">
        <f t="shared" si="731"/>
        <v>1.1478607076661747</v>
      </c>
      <c r="BB721" s="8">
        <f t="shared" si="731"/>
        <v>-9.3515932883191044E-2</v>
      </c>
      <c r="BC721" s="8">
        <f t="shared" si="731"/>
        <v>-0.28764074748434754</v>
      </c>
      <c r="BD721" s="8">
        <f t="shared" si="731"/>
        <v>0.55393928690189576</v>
      </c>
      <c r="BE721" s="8">
        <f t="shared" si="731"/>
        <v>-0.12642233604105713</v>
      </c>
      <c r="BF721" s="8">
        <f t="shared" si="731"/>
        <v>3.4368153762762255E-2</v>
      </c>
      <c r="BG721" s="8">
        <f t="shared" si="731"/>
        <v>-4.316101017548335E-2</v>
      </c>
      <c r="BH721" s="16">
        <f t="shared" si="731"/>
        <v>2.4593544976617476E-2</v>
      </c>
    </row>
    <row r="722" spans="2:60" ht="16.5" hidden="1" customHeight="1" x14ac:dyDescent="0.25">
      <c r="B722" s="75">
        <v>40391</v>
      </c>
      <c r="C722" s="9">
        <f t="shared" ref="C722:T722" si="732">+C503/C491-1</f>
        <v>0.36800518773043511</v>
      </c>
      <c r="D722" s="9">
        <f t="shared" si="732"/>
        <v>-0.1011458787480064</v>
      </c>
      <c r="E722" s="9">
        <f t="shared" si="732"/>
        <v>0.13860145089832865</v>
      </c>
      <c r="F722" s="9">
        <f t="shared" si="732"/>
        <v>0.63442898755219579</v>
      </c>
      <c r="G722" s="9">
        <f t="shared" si="732"/>
        <v>-2.1501501425291725E-3</v>
      </c>
      <c r="H722" s="9">
        <f t="shared" si="732"/>
        <v>-0.58563566572630998</v>
      </c>
      <c r="I722" s="9">
        <f t="shared" si="732"/>
        <v>-2.701604366345256E-3</v>
      </c>
      <c r="J722" s="9">
        <f t="shared" si="732"/>
        <v>0.31314895576833868</v>
      </c>
      <c r="K722" s="9">
        <f t="shared" si="732"/>
        <v>-0.18183898286394817</v>
      </c>
      <c r="L722" s="9">
        <f t="shared" si="732"/>
        <v>0.20974104450793174</v>
      </c>
      <c r="M722" s="9">
        <f t="shared" si="732"/>
        <v>3.7647147979959161E-2</v>
      </c>
      <c r="N722" s="9">
        <f t="shared" si="732"/>
        <v>-0.18131839896506663</v>
      </c>
      <c r="O722" s="9">
        <f t="shared" si="732"/>
        <v>-0.25182713695583103</v>
      </c>
      <c r="P722" s="9">
        <f t="shared" si="732"/>
        <v>1.1011502182079855</v>
      </c>
      <c r="Q722" s="9">
        <f t="shared" si="732"/>
        <v>0.97993889433331427</v>
      </c>
      <c r="R722" s="9">
        <f t="shared" si="732"/>
        <v>0.78149762751705887</v>
      </c>
      <c r="S722" s="9">
        <f t="shared" si="732"/>
        <v>1.9222479755179407</v>
      </c>
      <c r="T722" s="17">
        <f t="shared" si="732"/>
        <v>9.5432756648903938E-2</v>
      </c>
      <c r="V722" s="75">
        <v>40391</v>
      </c>
      <c r="W722" s="9">
        <f t="shared" ref="W722:AN722" si="733">+W503/W491-1</f>
        <v>2.5671894318994859E-3</v>
      </c>
      <c r="X722" s="9">
        <f t="shared" si="733"/>
        <v>3.0658937375673823E-3</v>
      </c>
      <c r="Y722" s="9">
        <f t="shared" si="733"/>
        <v>-6.0635396157795451E-3</v>
      </c>
      <c r="Z722" s="9">
        <f t="shared" si="733"/>
        <v>-7.4658370570508392E-3</v>
      </c>
      <c r="AA722" s="9">
        <f t="shared" si="733"/>
        <v>6.5286759284031159E-3</v>
      </c>
      <c r="AB722" s="9">
        <f t="shared" si="733"/>
        <v>3.6327273323388809E-3</v>
      </c>
      <c r="AC722" s="9">
        <f t="shared" si="733"/>
        <v>-4.4044743250191143E-3</v>
      </c>
      <c r="AD722" s="9">
        <f t="shared" si="733"/>
        <v>1.0407269187084234E-2</v>
      </c>
      <c r="AE722" s="9">
        <f t="shared" si="733"/>
        <v>-1.5463296644627755E-3</v>
      </c>
      <c r="AF722" s="9">
        <f t="shared" si="733"/>
        <v>1.4076346173363952E-4</v>
      </c>
      <c r="AG722" s="9">
        <f t="shared" si="733"/>
        <v>-6.0388471056019855E-3</v>
      </c>
      <c r="AH722" s="9">
        <f t="shared" si="733"/>
        <v>-1.2274230269740949E-3</v>
      </c>
      <c r="AI722" s="9">
        <f t="shared" si="733"/>
        <v>6.821671851005906E-3</v>
      </c>
      <c r="AJ722" s="9">
        <f t="shared" si="733"/>
        <v>-4.181076756310298E-3</v>
      </c>
      <c r="AK722" s="9">
        <f t="shared" si="733"/>
        <v>4.2867082367450404E-3</v>
      </c>
      <c r="AL722" s="9">
        <f t="shared" si="733"/>
        <v>-5.6590819929385194E-3</v>
      </c>
      <c r="AM722" s="9">
        <f t="shared" si="733"/>
        <v>3.2399492004318686E-2</v>
      </c>
      <c r="AN722" s="17">
        <f t="shared" si="733"/>
        <v>1.2258218059355563E-3</v>
      </c>
      <c r="AP722" s="75">
        <v>40391</v>
      </c>
      <c r="AQ722" s="9">
        <f t="shared" ref="AQ722:BH722" si="734">+AQ503/AQ491-1</f>
        <v>0.15358248756425641</v>
      </c>
      <c r="AR722" s="9">
        <f t="shared" si="734"/>
        <v>0.12162638186661412</v>
      </c>
      <c r="AS722" s="9">
        <f t="shared" si="734"/>
        <v>0.62804783806619691</v>
      </c>
      <c r="AT722" s="9">
        <f t="shared" si="734"/>
        <v>0.95691741878558734</v>
      </c>
      <c r="AU722" s="9">
        <f t="shared" si="734"/>
        <v>2.8477302763749934E-2</v>
      </c>
      <c r="AV722" s="9">
        <f t="shared" si="734"/>
        <v>-0.59797127625125868</v>
      </c>
      <c r="AW722" s="9">
        <f t="shared" si="734"/>
        <v>-5.0416858588427149E-2</v>
      </c>
      <c r="AX722" s="9">
        <f t="shared" si="734"/>
        <v>0.26576277711363794</v>
      </c>
      <c r="AY722" s="9">
        <f t="shared" si="734"/>
        <v>-0.16972931173125227</v>
      </c>
      <c r="AZ722" s="9">
        <f t="shared" si="734"/>
        <v>0.84461536659595948</v>
      </c>
      <c r="BA722" s="9">
        <f t="shared" si="734"/>
        <v>-4.7286224668093846E-2</v>
      </c>
      <c r="BB722" s="9">
        <f t="shared" si="734"/>
        <v>-9.1781477747954199E-3</v>
      </c>
      <c r="BC722" s="9">
        <f t="shared" si="734"/>
        <v>-0.29657785133820291</v>
      </c>
      <c r="BD722" s="9">
        <f t="shared" si="734"/>
        <v>1.0597040289226261</v>
      </c>
      <c r="BE722" s="9">
        <f t="shared" si="734"/>
        <v>1.7049882186593295</v>
      </c>
      <c r="BF722" s="9">
        <f t="shared" si="734"/>
        <v>0.35050452907623297</v>
      </c>
      <c r="BG722" s="9">
        <f t="shared" si="734"/>
        <v>2.4151023721439802</v>
      </c>
      <c r="BH722" s="17">
        <f t="shared" si="734"/>
        <v>0.15905288840822762</v>
      </c>
    </row>
    <row r="723" spans="2:60" ht="16.5" hidden="1" customHeight="1" x14ac:dyDescent="0.25">
      <c r="B723" s="74">
        <v>40422</v>
      </c>
      <c r="C723" s="8">
        <f t="shared" ref="C723:T723" si="735">+C504/C492-1</f>
        <v>0.13297365648523507</v>
      </c>
      <c r="D723" s="8">
        <f t="shared" si="735"/>
        <v>-0.12892534244264986</v>
      </c>
      <c r="E723" s="8">
        <f t="shared" si="735"/>
        <v>1.5290010389950086</v>
      </c>
      <c r="F723" s="8">
        <f t="shared" si="735"/>
        <v>-0.46394640051456781</v>
      </c>
      <c r="G723" s="8">
        <f t="shared" si="735"/>
        <v>-0.28225364658723973</v>
      </c>
      <c r="H723" s="8">
        <f t="shared" si="735"/>
        <v>-0.70503005330087642</v>
      </c>
      <c r="I723" s="8">
        <f t="shared" si="735"/>
        <v>-0.30541154161563133</v>
      </c>
      <c r="J723" s="8">
        <f t="shared" si="735"/>
        <v>-0.25470161324625429</v>
      </c>
      <c r="K723" s="8">
        <f t="shared" si="735"/>
        <v>-0.10342603203296907</v>
      </c>
      <c r="L723" s="8">
        <f t="shared" si="735"/>
        <v>0.28459379857197886</v>
      </c>
      <c r="M723" s="8">
        <f t="shared" si="735"/>
        <v>-0.33043319456996623</v>
      </c>
      <c r="N723" s="8">
        <f t="shared" si="735"/>
        <v>-0.2152187158659058</v>
      </c>
      <c r="O723" s="8">
        <f t="shared" si="735"/>
        <v>-0.13000220553240394</v>
      </c>
      <c r="P723" s="8">
        <f t="shared" si="735"/>
        <v>0.14931056071534043</v>
      </c>
      <c r="Q723" s="8">
        <f t="shared" si="735"/>
        <v>2.4230527131282478</v>
      </c>
      <c r="R723" s="8">
        <f t="shared" si="735"/>
        <v>0.20583374094519358</v>
      </c>
      <c r="S723" s="8">
        <f t="shared" si="735"/>
        <v>-0.24439405835826156</v>
      </c>
      <c r="T723" s="16">
        <f t="shared" si="735"/>
        <v>-3.3107687191646362E-2</v>
      </c>
      <c r="V723" s="74">
        <v>40422</v>
      </c>
      <c r="W723" s="8">
        <f t="shared" ref="W723:AN723" si="736">+W504/W492-1</f>
        <v>-2.8692582267267897E-3</v>
      </c>
      <c r="X723" s="8">
        <f t="shared" si="736"/>
        <v>-7.6246979396817904E-3</v>
      </c>
      <c r="Y723" s="8">
        <f t="shared" si="736"/>
        <v>-1.3050513238695438E-2</v>
      </c>
      <c r="Z723" s="8">
        <f t="shared" si="736"/>
        <v>4.0192900010038723E-3</v>
      </c>
      <c r="AA723" s="8">
        <f t="shared" si="736"/>
        <v>-3.9464824760070405E-3</v>
      </c>
      <c r="AB723" s="8">
        <f t="shared" si="736"/>
        <v>6.1207664149325325E-3</v>
      </c>
      <c r="AC723" s="8">
        <f t="shared" si="736"/>
        <v>-2.3945525542968804E-3</v>
      </c>
      <c r="AD723" s="8">
        <f t="shared" si="736"/>
        <v>8.6174147106476973E-3</v>
      </c>
      <c r="AE723" s="8">
        <f t="shared" si="736"/>
        <v>-2.5531942574269495E-3</v>
      </c>
      <c r="AF723" s="8">
        <f t="shared" si="736"/>
        <v>-2.3497160759741176E-3</v>
      </c>
      <c r="AG723" s="8">
        <f t="shared" si="736"/>
        <v>4.5204087965065032E-3</v>
      </c>
      <c r="AH723" s="8">
        <f t="shared" si="736"/>
        <v>-1.0639816268539493E-3</v>
      </c>
      <c r="AI723" s="8">
        <f t="shared" si="736"/>
        <v>-4.3316608309562632E-4</v>
      </c>
      <c r="AJ723" s="8">
        <f t="shared" si="736"/>
        <v>-4.4452087463536794E-3</v>
      </c>
      <c r="AK723" s="8">
        <f t="shared" si="736"/>
        <v>2.0869656239470569E-3</v>
      </c>
      <c r="AL723" s="8">
        <f t="shared" si="736"/>
        <v>-1.7956081191577988E-3</v>
      </c>
      <c r="AM723" s="8">
        <f t="shared" si="736"/>
        <v>-1.417033232841336E-2</v>
      </c>
      <c r="AN723" s="16">
        <f t="shared" si="736"/>
        <v>-1.671581485524265E-3</v>
      </c>
      <c r="AP723" s="74">
        <v>40422</v>
      </c>
      <c r="AQ723" s="8">
        <f t="shared" ref="AQ723:BH723" si="737">+AQ504/AQ492-1</f>
        <v>0.20153793787926921</v>
      </c>
      <c r="AR723" s="8">
        <f t="shared" si="737"/>
        <v>-0.26043289951331339</v>
      </c>
      <c r="AS723" s="8">
        <f t="shared" si="737"/>
        <v>2.5088162020990494</v>
      </c>
      <c r="AT723" s="8">
        <f t="shared" si="737"/>
        <v>-0.46683484723753177</v>
      </c>
      <c r="AU723" s="8">
        <f t="shared" si="737"/>
        <v>-0.25328537887633507</v>
      </c>
      <c r="AV723" s="8">
        <f t="shared" si="737"/>
        <v>-0.54721585310955501</v>
      </c>
      <c r="AW723" s="8">
        <f t="shared" si="737"/>
        <v>-0.30413158052759703</v>
      </c>
      <c r="AX723" s="8">
        <f t="shared" si="737"/>
        <v>-0.18229532366742629</v>
      </c>
      <c r="AY723" s="8">
        <f t="shared" si="737"/>
        <v>-0.16057920097179945</v>
      </c>
      <c r="AZ723" s="8">
        <f t="shared" si="737"/>
        <v>0.6439789625383685</v>
      </c>
      <c r="BA723" s="8">
        <f t="shared" si="737"/>
        <v>0.10236409156276682</v>
      </c>
      <c r="BB723" s="8">
        <f t="shared" si="737"/>
        <v>-0.13827889150233341</v>
      </c>
      <c r="BC723" s="8">
        <f t="shared" si="737"/>
        <v>-0.15217448703651348</v>
      </c>
      <c r="BD723" s="8">
        <f t="shared" si="737"/>
        <v>0.24599563937549651</v>
      </c>
      <c r="BE723" s="8">
        <f t="shared" si="737"/>
        <v>2.0001280103974195</v>
      </c>
      <c r="BF723" s="8">
        <f t="shared" si="737"/>
        <v>8.25863784835843E-2</v>
      </c>
      <c r="BG723" s="8">
        <f t="shared" si="737"/>
        <v>-0.46698130783933067</v>
      </c>
      <c r="BH723" s="16">
        <f t="shared" si="737"/>
        <v>1.587281371968885E-2</v>
      </c>
    </row>
    <row r="724" spans="2:60" ht="16.5" hidden="1" customHeight="1" x14ac:dyDescent="0.25">
      <c r="B724" s="75">
        <v>40452</v>
      </c>
      <c r="C724" s="9">
        <f t="shared" ref="C724:T724" si="738">+C505/C493-1</f>
        <v>-0.15451904308633913</v>
      </c>
      <c r="D724" s="9">
        <f t="shared" si="738"/>
        <v>-0.37949564445921136</v>
      </c>
      <c r="E724" s="9">
        <f t="shared" si="738"/>
        <v>6.547550026033333E-2</v>
      </c>
      <c r="F724" s="9">
        <f t="shared" si="738"/>
        <v>-0.19928932817333378</v>
      </c>
      <c r="G724" s="9">
        <f t="shared" si="738"/>
        <v>-0.11112613813101879</v>
      </c>
      <c r="H724" s="9">
        <f t="shared" si="738"/>
        <v>1.4231327110458865</v>
      </c>
      <c r="I724" s="9">
        <f t="shared" si="738"/>
        <v>-0.48437442697188016</v>
      </c>
      <c r="J724" s="9">
        <f t="shared" si="738"/>
        <v>-0.31118315859904255</v>
      </c>
      <c r="K724" s="9">
        <f t="shared" si="738"/>
        <v>0.17550594074231274</v>
      </c>
      <c r="L724" s="9">
        <f t="shared" si="738"/>
        <v>-0.24136520017672014</v>
      </c>
      <c r="M724" s="9">
        <f t="shared" si="738"/>
        <v>-0.73388358230244277</v>
      </c>
      <c r="N724" s="9">
        <f t="shared" si="738"/>
        <v>0.44605907582746607</v>
      </c>
      <c r="O724" s="9">
        <f t="shared" si="738"/>
        <v>-8.9723624105568889E-2</v>
      </c>
      <c r="P724" s="9">
        <f t="shared" si="738"/>
        <v>0.40461583192948258</v>
      </c>
      <c r="Q724" s="9">
        <f t="shared" si="738"/>
        <v>0.34069077304087481</v>
      </c>
      <c r="R724" s="9">
        <f t="shared" si="738"/>
        <v>0.14406017935939874</v>
      </c>
      <c r="S724" s="9">
        <f t="shared" si="738"/>
        <v>-0.3551895230135943</v>
      </c>
      <c r="T724" s="17">
        <f t="shared" si="738"/>
        <v>-9.0998594241162745E-2</v>
      </c>
      <c r="V724" s="75">
        <v>40452</v>
      </c>
      <c r="W724" s="9">
        <f t="shared" ref="W724:AN724" si="739">+W505/W493-1</f>
        <v>-1.1865095489638211E-3</v>
      </c>
      <c r="X724" s="9">
        <f t="shared" si="739"/>
        <v>-6.1085148205523021E-3</v>
      </c>
      <c r="Y724" s="9">
        <f t="shared" si="739"/>
        <v>-1.1175491347382271E-2</v>
      </c>
      <c r="Z724" s="9">
        <f t="shared" si="739"/>
        <v>-5.3069749274488043E-3</v>
      </c>
      <c r="AA724" s="9">
        <f t="shared" si="739"/>
        <v>-2.665353960949135E-3</v>
      </c>
      <c r="AB724" s="9">
        <f t="shared" si="739"/>
        <v>-1.9827320881862232E-3</v>
      </c>
      <c r="AC724" s="9">
        <f t="shared" si="739"/>
        <v>-4.1997924352007443E-3</v>
      </c>
      <c r="AD724" s="9">
        <f t="shared" si="739"/>
        <v>-5.0438909274794774E-3</v>
      </c>
      <c r="AE724" s="9">
        <f t="shared" si="739"/>
        <v>-1.800931786446025E-3</v>
      </c>
      <c r="AF724" s="9">
        <f t="shared" si="739"/>
        <v>1.8572920746833255E-3</v>
      </c>
      <c r="AG724" s="9">
        <f t="shared" si="739"/>
        <v>-9.7749378588630753E-3</v>
      </c>
      <c r="AH724" s="9">
        <f t="shared" si="739"/>
        <v>-9.3877169033765862E-3</v>
      </c>
      <c r="AI724" s="9">
        <f t="shared" si="739"/>
        <v>-1.3347675799055825E-3</v>
      </c>
      <c r="AJ724" s="9">
        <f t="shared" si="739"/>
        <v>-1.0730369829403119E-2</v>
      </c>
      <c r="AK724" s="9">
        <f t="shared" si="739"/>
        <v>-3.7434783890268886E-3</v>
      </c>
      <c r="AL724" s="9">
        <f t="shared" si="739"/>
        <v>-5.8814100991465557E-3</v>
      </c>
      <c r="AM724" s="9">
        <f t="shared" si="739"/>
        <v>-7.7561449924248294E-3</v>
      </c>
      <c r="AN724" s="17">
        <f t="shared" si="739"/>
        <v>-2.5602439072058836E-3</v>
      </c>
      <c r="AP724" s="75">
        <v>40452</v>
      </c>
      <c r="AQ724" s="9">
        <f t="shared" ref="AQ724:BH724" si="740">+AQ505/AQ493-1</f>
        <v>-1.314187512878906E-2</v>
      </c>
      <c r="AR724" s="9">
        <f t="shared" si="740"/>
        <v>-0.26634845609297808</v>
      </c>
      <c r="AS724" s="9">
        <f t="shared" si="740"/>
        <v>0.43705940298977541</v>
      </c>
      <c r="AT724" s="9">
        <f t="shared" si="740"/>
        <v>-0.16450155364735686</v>
      </c>
      <c r="AU724" s="9">
        <f t="shared" si="740"/>
        <v>-7.09515888952158E-2</v>
      </c>
      <c r="AV724" s="9">
        <f t="shared" si="740"/>
        <v>1.8355768915924777</v>
      </c>
      <c r="AW724" s="9">
        <f t="shared" si="740"/>
        <v>-0.51680567803361654</v>
      </c>
      <c r="AX724" s="9">
        <f t="shared" si="740"/>
        <v>-0.46549383810909084</v>
      </c>
      <c r="AY724" s="9">
        <f t="shared" si="740"/>
        <v>0.13428115444655231</v>
      </c>
      <c r="AZ724" s="9">
        <f t="shared" si="740"/>
        <v>-0.14472942147614642</v>
      </c>
      <c r="BA724" s="9">
        <f t="shared" si="740"/>
        <v>-0.69922138644424259</v>
      </c>
      <c r="BB724" s="9">
        <f t="shared" si="740"/>
        <v>0.44171535555616925</v>
      </c>
      <c r="BC724" s="9">
        <f t="shared" si="740"/>
        <v>-0.13069277390107814</v>
      </c>
      <c r="BD724" s="9">
        <f t="shared" si="740"/>
        <v>0.54158143992354324</v>
      </c>
      <c r="BE724" s="9">
        <f t="shared" si="740"/>
        <v>0.32674670555905538</v>
      </c>
      <c r="BF724" s="9">
        <f t="shared" si="740"/>
        <v>0.21432499785344938</v>
      </c>
      <c r="BG724" s="9">
        <f t="shared" si="740"/>
        <v>-0.41110575649293368</v>
      </c>
      <c r="BH724" s="17">
        <f t="shared" si="740"/>
        <v>-6.7088409597227727E-2</v>
      </c>
    </row>
    <row r="725" spans="2:60" ht="16.5" hidden="1" customHeight="1" x14ac:dyDescent="0.25">
      <c r="B725" s="74">
        <v>40483</v>
      </c>
      <c r="C725" s="8">
        <f t="shared" ref="C725:T725" si="741">+C506/C494-1</f>
        <v>-0.28726652319814938</v>
      </c>
      <c r="D725" s="8">
        <f t="shared" si="741"/>
        <v>-0.34799500321478338</v>
      </c>
      <c r="E725" s="8">
        <f t="shared" si="741"/>
        <v>9.7792150535955136E-2</v>
      </c>
      <c r="F725" s="8">
        <f t="shared" si="741"/>
        <v>0.24217991612492651</v>
      </c>
      <c r="G725" s="8">
        <f t="shared" si="741"/>
        <v>0.15150575178376058</v>
      </c>
      <c r="H725" s="8">
        <f t="shared" si="741"/>
        <v>-0.23101355028677484</v>
      </c>
      <c r="I725" s="8">
        <f t="shared" si="741"/>
        <v>6.0717058311232197E-2</v>
      </c>
      <c r="J725" s="8">
        <f t="shared" si="741"/>
        <v>-0.44796089594523558</v>
      </c>
      <c r="K725" s="8">
        <f t="shared" si="741"/>
        <v>-7.3833181996362907E-2</v>
      </c>
      <c r="L725" s="8">
        <f t="shared" si="741"/>
        <v>2.4632170606711856E-2</v>
      </c>
      <c r="M725" s="8">
        <f t="shared" si="741"/>
        <v>0.1111636364390316</v>
      </c>
      <c r="N725" s="8">
        <f t="shared" si="741"/>
        <v>-0.13101546933653907</v>
      </c>
      <c r="O725" s="8">
        <f t="shared" si="741"/>
        <v>0.1164482507859923</v>
      </c>
      <c r="P725" s="8">
        <f t="shared" si="741"/>
        <v>0.3453284286721281</v>
      </c>
      <c r="Q725" s="8">
        <f t="shared" si="741"/>
        <v>-0.3268385329006116</v>
      </c>
      <c r="R725" s="8">
        <f t="shared" si="741"/>
        <v>0.49609102164088115</v>
      </c>
      <c r="S725" s="8">
        <f t="shared" si="741"/>
        <v>3.7962427190987516</v>
      </c>
      <c r="T725" s="16">
        <f t="shared" si="741"/>
        <v>-3.0740294124007583E-2</v>
      </c>
      <c r="V725" s="74">
        <v>40483</v>
      </c>
      <c r="W725" s="8">
        <f t="shared" ref="W725:AN725" si="742">+W506/W494-1</f>
        <v>-3.0724718899773906E-3</v>
      </c>
      <c r="X725" s="8">
        <f t="shared" si="742"/>
        <v>-5.829672186549506E-3</v>
      </c>
      <c r="Y725" s="8">
        <f t="shared" si="742"/>
        <v>-9.7489586117430749E-3</v>
      </c>
      <c r="Z725" s="8">
        <f t="shared" si="742"/>
        <v>-5.8671741444376035E-3</v>
      </c>
      <c r="AA725" s="8">
        <f t="shared" si="742"/>
        <v>2.4477469087900161E-3</v>
      </c>
      <c r="AB725" s="8">
        <f t="shared" si="742"/>
        <v>3.7393723102761012E-3</v>
      </c>
      <c r="AC725" s="8">
        <f t="shared" si="742"/>
        <v>-7.5850074651759858E-3</v>
      </c>
      <c r="AD725" s="8">
        <f t="shared" si="742"/>
        <v>-6.5133702316300113E-4</v>
      </c>
      <c r="AE725" s="8">
        <f t="shared" si="742"/>
        <v>-3.7592391534703173E-3</v>
      </c>
      <c r="AF725" s="8">
        <f t="shared" si="742"/>
        <v>-6.3251024660099242E-3</v>
      </c>
      <c r="AG725" s="8">
        <f t="shared" si="742"/>
        <v>-1.3765955994448076E-2</v>
      </c>
      <c r="AH725" s="8">
        <f t="shared" si="742"/>
        <v>-6.1045205138402503E-3</v>
      </c>
      <c r="AI725" s="8">
        <f t="shared" si="742"/>
        <v>-5.5238518092900479E-3</v>
      </c>
      <c r="AJ725" s="8">
        <f t="shared" si="742"/>
        <v>-1.4439179936868829E-2</v>
      </c>
      <c r="AK725" s="8">
        <f t="shared" si="742"/>
        <v>1.2874983906270288E-3</v>
      </c>
      <c r="AL725" s="8">
        <f t="shared" si="742"/>
        <v>-5.1166103599923352E-3</v>
      </c>
      <c r="AM725" s="8">
        <f t="shared" si="742"/>
        <v>-5.179187613890357E-3</v>
      </c>
      <c r="AN725" s="16">
        <f t="shared" si="742"/>
        <v>-4.664576884140792E-3</v>
      </c>
      <c r="AP725" s="74">
        <v>40483</v>
      </c>
      <c r="AQ725" s="8">
        <f t="shared" ref="AQ725:BH725" si="743">+AQ506/AQ494-1</f>
        <v>-0.24697140048324595</v>
      </c>
      <c r="AR725" s="8">
        <f t="shared" si="743"/>
        <v>-0.40578188419324102</v>
      </c>
      <c r="AS725" s="8">
        <f t="shared" si="743"/>
        <v>-0.22903010003311153</v>
      </c>
      <c r="AT725" s="8">
        <f t="shared" si="743"/>
        <v>-1.8299460656300282E-3</v>
      </c>
      <c r="AU725" s="8">
        <f t="shared" si="743"/>
        <v>0.16251861011385715</v>
      </c>
      <c r="AV725" s="8">
        <f t="shared" si="743"/>
        <v>-0.24984678418621875</v>
      </c>
      <c r="AW725" s="8">
        <f t="shared" si="743"/>
        <v>0.13161945606866099</v>
      </c>
      <c r="AX725" s="8">
        <f t="shared" si="743"/>
        <v>-0.36461535937066014</v>
      </c>
      <c r="AY725" s="8">
        <f t="shared" si="743"/>
        <v>-6.6624544344260239E-2</v>
      </c>
      <c r="AZ725" s="8">
        <f t="shared" si="743"/>
        <v>6.1560162429711962E-2</v>
      </c>
      <c r="BA725" s="8">
        <f t="shared" si="743"/>
        <v>-2.0557264954029209E-2</v>
      </c>
      <c r="BB725" s="8">
        <f t="shared" si="743"/>
        <v>-1.5704563585508646E-2</v>
      </c>
      <c r="BC725" s="8">
        <f t="shared" si="743"/>
        <v>6.9479164788727399E-2</v>
      </c>
      <c r="BD725" s="8">
        <f t="shared" si="743"/>
        <v>0.27848918784810262</v>
      </c>
      <c r="BE725" s="8">
        <f t="shared" si="743"/>
        <v>-0.32734180628172449</v>
      </c>
      <c r="BF725" s="8">
        <f t="shared" si="743"/>
        <v>0.59749565069408028</v>
      </c>
      <c r="BG725" s="8">
        <f t="shared" si="743"/>
        <v>4.7034291461001807</v>
      </c>
      <c r="BH725" s="16">
        <f t="shared" si="743"/>
        <v>-2.29735139096372E-2</v>
      </c>
    </row>
    <row r="726" spans="2:60" ht="16.5" hidden="1" customHeight="1" x14ac:dyDescent="0.25">
      <c r="B726" s="75">
        <v>40513</v>
      </c>
      <c r="C726" s="9">
        <f t="shared" ref="C726:T726" si="744">+C507/C495-1</f>
        <v>-0.19897829521357724</v>
      </c>
      <c r="D726" s="9">
        <f t="shared" si="744"/>
        <v>-0.4868522412957792</v>
      </c>
      <c r="E726" s="9">
        <f t="shared" si="744"/>
        <v>-0.28960392594459039</v>
      </c>
      <c r="F726" s="9">
        <f t="shared" si="744"/>
        <v>-0.30909130994218936</v>
      </c>
      <c r="G726" s="9">
        <f t="shared" si="744"/>
        <v>-2.5343586098953375E-2</v>
      </c>
      <c r="H726" s="9">
        <f t="shared" si="744"/>
        <v>-0.44416520933197456</v>
      </c>
      <c r="I726" s="9">
        <f t="shared" si="744"/>
        <v>-0.20245866636890253</v>
      </c>
      <c r="J726" s="9">
        <f t="shared" si="744"/>
        <v>-0.37579151630056518</v>
      </c>
      <c r="K726" s="9">
        <f t="shared" si="744"/>
        <v>-8.0282515093316187E-3</v>
      </c>
      <c r="L726" s="9">
        <f t="shared" si="744"/>
        <v>-0.40495427818563612</v>
      </c>
      <c r="M726" s="9">
        <f t="shared" si="744"/>
        <v>1.668630221548693</v>
      </c>
      <c r="N726" s="9">
        <f t="shared" si="744"/>
        <v>-0.48248063220104909</v>
      </c>
      <c r="O726" s="9">
        <f t="shared" si="744"/>
        <v>-0.26720081296453746</v>
      </c>
      <c r="P726" s="9">
        <f t="shared" si="744"/>
        <v>-0.14492165524227463</v>
      </c>
      <c r="Q726" s="9">
        <f t="shared" si="744"/>
        <v>1.1543269070565629</v>
      </c>
      <c r="R726" s="9">
        <f t="shared" si="744"/>
        <v>0.43103086420231129</v>
      </c>
      <c r="S726" s="9">
        <f t="shared" si="744"/>
        <v>-0.44375933227621511</v>
      </c>
      <c r="T726" s="17">
        <f t="shared" si="744"/>
        <v>-0.17873490359223054</v>
      </c>
      <c r="V726" s="75">
        <v>40513</v>
      </c>
      <c r="W726" s="9">
        <f t="shared" ref="W726:AN726" si="745">+W507/W495-1</f>
        <v>-9.7209627015137912E-4</v>
      </c>
      <c r="X726" s="9">
        <f t="shared" si="745"/>
        <v>1.4282886175035925E-2</v>
      </c>
      <c r="Y726" s="9">
        <f t="shared" si="745"/>
        <v>-2.1654789539470309E-3</v>
      </c>
      <c r="Z726" s="9">
        <f t="shared" si="745"/>
        <v>-1.1701424325868293E-2</v>
      </c>
      <c r="AA726" s="9">
        <f t="shared" si="745"/>
        <v>-3.9665964012447485E-3</v>
      </c>
      <c r="AB726" s="9">
        <f t="shared" si="745"/>
        <v>-1.554167745275703E-2</v>
      </c>
      <c r="AC726" s="9">
        <f t="shared" si="745"/>
        <v>-5.4144497520939305E-3</v>
      </c>
      <c r="AD726" s="9">
        <f t="shared" si="745"/>
        <v>-7.8259376710708706E-3</v>
      </c>
      <c r="AE726" s="9">
        <f t="shared" si="745"/>
        <v>-4.0626303169308819E-3</v>
      </c>
      <c r="AF726" s="9">
        <f t="shared" si="745"/>
        <v>1.5297751654539393E-3</v>
      </c>
      <c r="AG726" s="9">
        <f t="shared" si="745"/>
        <v>-3.3927718360939885E-3</v>
      </c>
      <c r="AH726" s="9">
        <f t="shared" si="745"/>
        <v>1.7181684972200628E-4</v>
      </c>
      <c r="AI726" s="9">
        <f t="shared" si="745"/>
        <v>-2.3724094661097261E-3</v>
      </c>
      <c r="AJ726" s="9">
        <f t="shared" si="745"/>
        <v>2.9170488540852801E-4</v>
      </c>
      <c r="AK726" s="9">
        <f t="shared" si="745"/>
        <v>-8.6472326574763558E-3</v>
      </c>
      <c r="AL726" s="9">
        <f t="shared" si="745"/>
        <v>-3.7315264889281607E-3</v>
      </c>
      <c r="AM726" s="9">
        <f t="shared" si="745"/>
        <v>7.8609928058024359E-3</v>
      </c>
      <c r="AN726" s="17">
        <f t="shared" si="745"/>
        <v>-2.0944284295044691E-3</v>
      </c>
      <c r="AP726" s="75">
        <v>40513</v>
      </c>
      <c r="AQ726" s="9">
        <f t="shared" ref="AQ726:BH726" si="746">+AQ507/AQ495-1</f>
        <v>-0.14288508734078809</v>
      </c>
      <c r="AR726" s="9">
        <f t="shared" si="746"/>
        <v>-0.44096474747703385</v>
      </c>
      <c r="AS726" s="9">
        <f t="shared" si="746"/>
        <v>-0.24382351237216227</v>
      </c>
      <c r="AT726" s="9">
        <f t="shared" si="746"/>
        <v>-0.33349110576642649</v>
      </c>
      <c r="AU726" s="9">
        <f t="shared" si="746"/>
        <v>5.6144480401653762E-2</v>
      </c>
      <c r="AV726" s="9">
        <f t="shared" si="746"/>
        <v>-0.48454512949805184</v>
      </c>
      <c r="AW726" s="9">
        <f t="shared" si="746"/>
        <v>-7.668068483411461E-2</v>
      </c>
      <c r="AX726" s="9">
        <f t="shared" si="746"/>
        <v>-0.28321339355818254</v>
      </c>
      <c r="AY726" s="9">
        <f t="shared" si="746"/>
        <v>0.11679565248842771</v>
      </c>
      <c r="AZ726" s="9">
        <f t="shared" si="746"/>
        <v>-0.46973979644455155</v>
      </c>
      <c r="BA726" s="9">
        <f t="shared" si="746"/>
        <v>1.2366566603056368</v>
      </c>
      <c r="BB726" s="9">
        <f t="shared" si="746"/>
        <v>-0.52710459086954786</v>
      </c>
      <c r="BC726" s="9">
        <f t="shared" si="746"/>
        <v>-0.26015204601405229</v>
      </c>
      <c r="BD726" s="9">
        <f t="shared" si="746"/>
        <v>-2.0386223083668664E-2</v>
      </c>
      <c r="BE726" s="9">
        <f t="shared" si="746"/>
        <v>1.092837816433653</v>
      </c>
      <c r="BF726" s="9">
        <f t="shared" si="746"/>
        <v>0.35056786600654233</v>
      </c>
      <c r="BG726" s="9">
        <f t="shared" si="746"/>
        <v>-0.37398416563259085</v>
      </c>
      <c r="BH726" s="17">
        <f t="shared" si="746"/>
        <v>-0.15105906268589198</v>
      </c>
    </row>
    <row r="727" spans="2:60" ht="16.5" hidden="1" customHeight="1" x14ac:dyDescent="0.25">
      <c r="B727" s="74">
        <v>40544</v>
      </c>
      <c r="C727" s="8">
        <f t="shared" ref="C727:T727" si="747">+C508/C496-1</f>
        <v>0.25054461268942951</v>
      </c>
      <c r="D727" s="8">
        <f t="shared" si="747"/>
        <v>-0.38543995471044035</v>
      </c>
      <c r="E727" s="8">
        <f t="shared" si="747"/>
        <v>0.38919041680393329</v>
      </c>
      <c r="F727" s="8">
        <f t="shared" si="747"/>
        <v>-0.39377068581033114</v>
      </c>
      <c r="G727" s="8">
        <f t="shared" si="747"/>
        <v>0.13923608287674871</v>
      </c>
      <c r="H727" s="8">
        <f t="shared" si="747"/>
        <v>0.70624333531112948</v>
      </c>
      <c r="I727" s="8">
        <f t="shared" si="747"/>
        <v>-0.13497570174951512</v>
      </c>
      <c r="J727" s="8">
        <f t="shared" si="747"/>
        <v>0.59283348223068888</v>
      </c>
      <c r="K727" s="8">
        <f t="shared" si="747"/>
        <v>6.7726008251768111E-2</v>
      </c>
      <c r="L727" s="8">
        <f t="shared" si="747"/>
        <v>8.8779598193045484E-2</v>
      </c>
      <c r="M727" s="8">
        <f t="shared" si="747"/>
        <v>-0.26337407562691695</v>
      </c>
      <c r="N727" s="8">
        <f t="shared" si="747"/>
        <v>-0.22009849499254774</v>
      </c>
      <c r="O727" s="8">
        <f t="shared" si="747"/>
        <v>0.15021389120134998</v>
      </c>
      <c r="P727" s="8">
        <f t="shared" si="747"/>
        <v>-5.8713205675119506E-2</v>
      </c>
      <c r="Q727" s="8">
        <f t="shared" si="747"/>
        <v>-7.8763266062794379E-2</v>
      </c>
      <c r="R727" s="8">
        <f t="shared" si="747"/>
        <v>0.37718697915966803</v>
      </c>
      <c r="S727" s="8">
        <f t="shared" si="747"/>
        <v>-0.78818519270107679</v>
      </c>
      <c r="T727" s="16">
        <f t="shared" si="747"/>
        <v>6.185009841451139E-2</v>
      </c>
      <c r="V727" s="74">
        <v>40544</v>
      </c>
      <c r="W727" s="8">
        <f t="shared" ref="W727:AN727" si="748">+W508/W496-1</f>
        <v>-2.4067349391294623E-3</v>
      </c>
      <c r="X727" s="8">
        <f t="shared" si="748"/>
        <v>-3.8230955350542217E-3</v>
      </c>
      <c r="Y727" s="8">
        <f t="shared" si="748"/>
        <v>-2.9336147164227278E-3</v>
      </c>
      <c r="Z727" s="8">
        <f t="shared" si="748"/>
        <v>-1.3099285902520186E-2</v>
      </c>
      <c r="AA727" s="8">
        <f t="shared" si="748"/>
        <v>-6.3567521543939076E-3</v>
      </c>
      <c r="AB727" s="8">
        <f t="shared" si="748"/>
        <v>-1.0084267571391026E-2</v>
      </c>
      <c r="AC727" s="8">
        <f t="shared" si="748"/>
        <v>5.2445900913089538E-4</v>
      </c>
      <c r="AD727" s="8">
        <f t="shared" si="748"/>
        <v>1.7971084071586318E-3</v>
      </c>
      <c r="AE727" s="8">
        <f t="shared" si="748"/>
        <v>-4.5392838961481052E-3</v>
      </c>
      <c r="AF727" s="8">
        <f t="shared" si="748"/>
        <v>-2.4449479226092974E-3</v>
      </c>
      <c r="AG727" s="8">
        <f t="shared" si="748"/>
        <v>-9.0511595780033982E-3</v>
      </c>
      <c r="AH727" s="8">
        <f t="shared" si="748"/>
        <v>-1.1440011902528746E-2</v>
      </c>
      <c r="AI727" s="8">
        <f t="shared" si="748"/>
        <v>-2.9372129839205785E-3</v>
      </c>
      <c r="AJ727" s="8">
        <f t="shared" si="748"/>
        <v>-2.9344352261354567E-3</v>
      </c>
      <c r="AK727" s="8">
        <f t="shared" si="748"/>
        <v>-9.583121172953013E-3</v>
      </c>
      <c r="AL727" s="8">
        <f t="shared" si="748"/>
        <v>-3.6898313360401724E-3</v>
      </c>
      <c r="AM727" s="8">
        <f t="shared" si="748"/>
        <v>-2.7327161066716177E-2</v>
      </c>
      <c r="AN727" s="16">
        <f t="shared" si="748"/>
        <v>-3.7486024232269433E-3</v>
      </c>
      <c r="AP727" s="74">
        <v>40544</v>
      </c>
      <c r="AQ727" s="8">
        <f t="shared" ref="AQ727:BH727" si="749">+AQ508/AQ496-1</f>
        <v>0.25960237518402085</v>
      </c>
      <c r="AR727" s="8">
        <f t="shared" si="749"/>
        <v>-0.26690378565087947</v>
      </c>
      <c r="AS727" s="8">
        <f t="shared" si="749"/>
        <v>0.703795264098241</v>
      </c>
      <c r="AT727" s="8">
        <f t="shared" si="749"/>
        <v>-0.35573669909948213</v>
      </c>
      <c r="AU727" s="8">
        <f t="shared" si="749"/>
        <v>0.26815897838129321</v>
      </c>
      <c r="AV727" s="8">
        <f t="shared" si="749"/>
        <v>0.86937303545595923</v>
      </c>
      <c r="AW727" s="8">
        <f t="shared" si="749"/>
        <v>-0.24000545117319816</v>
      </c>
      <c r="AX727" s="8">
        <f t="shared" si="749"/>
        <v>0.56449538686613665</v>
      </c>
      <c r="AY727" s="8">
        <f t="shared" si="749"/>
        <v>0.15926574538385685</v>
      </c>
      <c r="AZ727" s="8">
        <f t="shared" si="749"/>
        <v>7.5576433242678043E-2</v>
      </c>
      <c r="BA727" s="8">
        <f t="shared" si="749"/>
        <v>-0.15177543067054877</v>
      </c>
      <c r="BB727" s="8">
        <f t="shared" si="749"/>
        <v>-5.0837803630428224E-2</v>
      </c>
      <c r="BC727" s="8">
        <f t="shared" si="749"/>
        <v>0.12383527023077745</v>
      </c>
      <c r="BD727" s="8">
        <f t="shared" si="749"/>
        <v>3.9273945159882695E-2</v>
      </c>
      <c r="BE727" s="8">
        <f t="shared" si="749"/>
        <v>0.1562962735324307</v>
      </c>
      <c r="BF727" s="8">
        <f t="shared" si="749"/>
        <v>0.19733586857550378</v>
      </c>
      <c r="BG727" s="8">
        <f t="shared" si="749"/>
        <v>-0.75069950666929464</v>
      </c>
      <c r="BH727" s="16">
        <f t="shared" si="749"/>
        <v>0.10533933942671614</v>
      </c>
    </row>
    <row r="728" spans="2:60" ht="16.5" hidden="1" customHeight="1" x14ac:dyDescent="0.25">
      <c r="B728" s="75">
        <v>40575</v>
      </c>
      <c r="C728" s="9">
        <f t="shared" ref="C728:T728" si="750">+C509/C497-1</f>
        <v>0.21997658734417436</v>
      </c>
      <c r="D728" s="9">
        <f t="shared" si="750"/>
        <v>0.725206767593225</v>
      </c>
      <c r="E728" s="9">
        <f t="shared" si="750"/>
        <v>0.31024703480372517</v>
      </c>
      <c r="F728" s="9">
        <f t="shared" si="750"/>
        <v>-8.6451667241661312E-2</v>
      </c>
      <c r="G728" s="9">
        <f t="shared" si="750"/>
        <v>-0.21571061092443378</v>
      </c>
      <c r="H728" s="9">
        <f t="shared" si="750"/>
        <v>0.75018417567005313</v>
      </c>
      <c r="I728" s="9">
        <f t="shared" si="750"/>
        <v>9.673377125978222E-2</v>
      </c>
      <c r="J728" s="9">
        <f t="shared" si="750"/>
        <v>-0.15135309534946662</v>
      </c>
      <c r="K728" s="9">
        <f t="shared" si="750"/>
        <v>-9.0661207819875411E-4</v>
      </c>
      <c r="L728" s="9">
        <f t="shared" si="750"/>
        <v>0.35370567176371059</v>
      </c>
      <c r="M728" s="9">
        <f t="shared" si="750"/>
        <v>-0.21744508749297287</v>
      </c>
      <c r="N728" s="9">
        <f t="shared" si="750"/>
        <v>0.23684520909720264</v>
      </c>
      <c r="O728" s="9">
        <f t="shared" si="750"/>
        <v>0.24214947255120611</v>
      </c>
      <c r="P728" s="9">
        <f t="shared" si="750"/>
        <v>0.62599309281104865</v>
      </c>
      <c r="Q728" s="9">
        <f t="shared" si="750"/>
        <v>-0.19061991154396973</v>
      </c>
      <c r="R728" s="9">
        <f t="shared" si="750"/>
        <v>-2.1458343762308152E-2</v>
      </c>
      <c r="S728" s="9">
        <f t="shared" si="750"/>
        <v>-0.81280855616289382</v>
      </c>
      <c r="T728" s="17">
        <f t="shared" si="750"/>
        <v>0.14053015974626826</v>
      </c>
      <c r="V728" s="75">
        <v>40575</v>
      </c>
      <c r="W728" s="9">
        <f t="shared" ref="W728:AN728" si="751">+W509/W497-1</f>
        <v>-1.1376786791192917E-3</v>
      </c>
      <c r="X728" s="9">
        <f t="shared" si="751"/>
        <v>-1.0836858968110041E-2</v>
      </c>
      <c r="Y728" s="9">
        <f t="shared" si="751"/>
        <v>6.1819493637675915E-3</v>
      </c>
      <c r="Z728" s="9">
        <f t="shared" si="751"/>
        <v>-5.4177745548303902E-3</v>
      </c>
      <c r="AA728" s="9">
        <f t="shared" si="751"/>
        <v>-1.8735773627732932E-2</v>
      </c>
      <c r="AB728" s="9">
        <f t="shared" si="751"/>
        <v>-4.5939465319283501E-3</v>
      </c>
      <c r="AC728" s="9">
        <f t="shared" si="751"/>
        <v>-1.0126459458585368E-2</v>
      </c>
      <c r="AD728" s="9">
        <f t="shared" si="751"/>
        <v>-5.3226167424029747E-3</v>
      </c>
      <c r="AE728" s="9">
        <f t="shared" si="751"/>
        <v>-5.9727628992150006E-3</v>
      </c>
      <c r="AF728" s="9">
        <f t="shared" si="751"/>
        <v>-2.9401399258602856E-3</v>
      </c>
      <c r="AG728" s="9">
        <f t="shared" si="751"/>
        <v>-6.3132581662382892E-3</v>
      </c>
      <c r="AH728" s="9">
        <f t="shared" si="751"/>
        <v>1.3822781508769921E-3</v>
      </c>
      <c r="AI728" s="9">
        <f t="shared" si="751"/>
        <v>1.1715404279897257E-3</v>
      </c>
      <c r="AJ728" s="9">
        <f t="shared" si="751"/>
        <v>-1.0649599917833208E-2</v>
      </c>
      <c r="AK728" s="9">
        <f t="shared" si="751"/>
        <v>-2.0475204752047449E-2</v>
      </c>
      <c r="AL728" s="9">
        <f t="shared" si="751"/>
        <v>-4.9708262566962036E-3</v>
      </c>
      <c r="AM728" s="9">
        <f t="shared" si="751"/>
        <v>-1.5806766428106744E-2</v>
      </c>
      <c r="AN728" s="17">
        <f t="shared" si="751"/>
        <v>-3.7752442996743518E-3</v>
      </c>
      <c r="AP728" s="75">
        <v>40575</v>
      </c>
      <c r="AQ728" s="9">
        <f t="shared" ref="AQ728:BH728" si="752">+AQ509/AQ497-1</f>
        <v>0.18142344913515518</v>
      </c>
      <c r="AR728" s="9">
        <f t="shared" si="752"/>
        <v>0.45542623951997685</v>
      </c>
      <c r="AS728" s="9">
        <f t="shared" si="752"/>
        <v>0.41730055851310288</v>
      </c>
      <c r="AT728" s="9">
        <f t="shared" si="752"/>
        <v>-5.7192689788719053E-2</v>
      </c>
      <c r="AU728" s="9">
        <f t="shared" si="752"/>
        <v>-0.29874914937661823</v>
      </c>
      <c r="AV728" s="9">
        <f t="shared" si="752"/>
        <v>0.86909317859917445</v>
      </c>
      <c r="AW728" s="9">
        <f t="shared" si="752"/>
        <v>1.8956588885644887E-2</v>
      </c>
      <c r="AX728" s="9">
        <f t="shared" si="752"/>
        <v>-0.19439531683222588</v>
      </c>
      <c r="AY728" s="9">
        <f t="shared" si="752"/>
        <v>-9.7468277742999154E-3</v>
      </c>
      <c r="AZ728" s="9">
        <f t="shared" si="752"/>
        <v>0.43388398175115617</v>
      </c>
      <c r="BA728" s="9">
        <f t="shared" si="752"/>
        <v>-0.27670248650684037</v>
      </c>
      <c r="BB728" s="9">
        <f t="shared" si="752"/>
        <v>0.2720764466708383</v>
      </c>
      <c r="BC728" s="9">
        <f t="shared" si="752"/>
        <v>0.24214013495612852</v>
      </c>
      <c r="BD728" s="9">
        <f t="shared" si="752"/>
        <v>1.109194310192914</v>
      </c>
      <c r="BE728" s="9">
        <f t="shared" si="752"/>
        <v>8.1908963259871292E-3</v>
      </c>
      <c r="BF728" s="9">
        <f t="shared" si="752"/>
        <v>-1.0691011044083987E-2</v>
      </c>
      <c r="BG728" s="9">
        <f t="shared" si="752"/>
        <v>-0.75253175134979755</v>
      </c>
      <c r="BH728" s="17">
        <f t="shared" si="752"/>
        <v>0.14485145939298461</v>
      </c>
    </row>
    <row r="729" spans="2:60" ht="16.5" hidden="1" customHeight="1" x14ac:dyDescent="0.25">
      <c r="B729" s="74">
        <v>40603</v>
      </c>
      <c r="C729" s="8">
        <f t="shared" ref="C729:T729" si="753">+C510/C498-1</f>
        <v>-0.14303944160303605</v>
      </c>
      <c r="D729" s="8">
        <f t="shared" si="753"/>
        <v>-0.2164280030303336</v>
      </c>
      <c r="E729" s="8">
        <f t="shared" si="753"/>
        <v>0.50324576815583044</v>
      </c>
      <c r="F729" s="8">
        <f t="shared" si="753"/>
        <v>0.99705037269960473</v>
      </c>
      <c r="G729" s="8">
        <f t="shared" si="753"/>
        <v>-0.39918513637562159</v>
      </c>
      <c r="H729" s="8">
        <f t="shared" si="753"/>
        <v>0.27490660397930555</v>
      </c>
      <c r="I729" s="8">
        <f t="shared" si="753"/>
        <v>0.40274943811327901</v>
      </c>
      <c r="J729" s="8">
        <f t="shared" si="753"/>
        <v>0.69141469855399618</v>
      </c>
      <c r="K729" s="8">
        <f t="shared" si="753"/>
        <v>-0.17999373142458874</v>
      </c>
      <c r="L729" s="8">
        <f t="shared" si="753"/>
        <v>-3.4567871259103433E-2</v>
      </c>
      <c r="M729" s="8">
        <f t="shared" si="753"/>
        <v>-0.54819642669591906</v>
      </c>
      <c r="N729" s="8">
        <f t="shared" si="753"/>
        <v>-0.17813722010169741</v>
      </c>
      <c r="O729" s="8">
        <f t="shared" si="753"/>
        <v>-4.2587272202721516E-2</v>
      </c>
      <c r="P729" s="8">
        <f t="shared" si="753"/>
        <v>0.38812656484172003</v>
      </c>
      <c r="Q729" s="8">
        <f t="shared" si="753"/>
        <v>-0.20294698979944747</v>
      </c>
      <c r="R729" s="8">
        <f t="shared" si="753"/>
        <v>-0.32184633598837176</v>
      </c>
      <c r="S729" s="8">
        <f t="shared" si="753"/>
        <v>5.906142565505256</v>
      </c>
      <c r="T729" s="16">
        <f t="shared" si="753"/>
        <v>-5.42213335002385E-2</v>
      </c>
      <c r="V729" s="74">
        <v>40603</v>
      </c>
      <c r="W729" s="8">
        <f t="shared" ref="W729:AN729" si="754">+W510/W498-1</f>
        <v>-3.7312339444612874E-3</v>
      </c>
      <c r="X729" s="8">
        <f t="shared" si="754"/>
        <v>-1.041450575666425E-2</v>
      </c>
      <c r="Y729" s="8">
        <f t="shared" si="754"/>
        <v>-8.4202007122046174E-3</v>
      </c>
      <c r="Z729" s="8">
        <f t="shared" si="754"/>
        <v>-2.4150512224574427E-3</v>
      </c>
      <c r="AA729" s="8">
        <f t="shared" si="754"/>
        <v>-7.1006948929245306E-3</v>
      </c>
      <c r="AB729" s="8">
        <f t="shared" si="754"/>
        <v>3.7599046396237235E-3</v>
      </c>
      <c r="AC729" s="8">
        <f t="shared" si="754"/>
        <v>-4.2309275944014679E-3</v>
      </c>
      <c r="AD729" s="8">
        <f t="shared" si="754"/>
        <v>-1.1268567526037221E-2</v>
      </c>
      <c r="AE729" s="8">
        <f t="shared" si="754"/>
        <v>-2.6730201210853899E-3</v>
      </c>
      <c r="AF729" s="8">
        <f t="shared" si="754"/>
        <v>-4.6821110171145763E-3</v>
      </c>
      <c r="AG729" s="8">
        <f t="shared" si="754"/>
        <v>-4.0137595982979724E-3</v>
      </c>
      <c r="AH729" s="8">
        <f t="shared" si="754"/>
        <v>-3.8442247641853333E-3</v>
      </c>
      <c r="AI729" s="8">
        <f t="shared" si="754"/>
        <v>-1.3110326676565309E-3</v>
      </c>
      <c r="AJ729" s="8">
        <f t="shared" si="754"/>
        <v>-5.1928066910906789E-3</v>
      </c>
      <c r="AK729" s="8">
        <f t="shared" si="754"/>
        <v>1.2345355592084939E-3</v>
      </c>
      <c r="AL729" s="8">
        <f t="shared" si="754"/>
        <v>-1.0185033568037571E-3</v>
      </c>
      <c r="AM729" s="8">
        <f t="shared" si="754"/>
        <v>-1.1671313910460168E-2</v>
      </c>
      <c r="AN729" s="16">
        <f t="shared" si="754"/>
        <v>-3.3920064646885129E-3</v>
      </c>
      <c r="AP729" s="74">
        <v>40603</v>
      </c>
      <c r="AQ729" s="8">
        <f t="shared" ref="AQ729:BH729" si="755">+AQ510/AQ498-1</f>
        <v>-0.10479110221967547</v>
      </c>
      <c r="AR729" s="8">
        <f t="shared" si="755"/>
        <v>-0.24894634248468039</v>
      </c>
      <c r="AS729" s="8">
        <f t="shared" si="755"/>
        <v>0.65820007728455643</v>
      </c>
      <c r="AT729" s="8">
        <f t="shared" si="755"/>
        <v>0.85349749523905105</v>
      </c>
      <c r="AU729" s="8">
        <f t="shared" si="755"/>
        <v>-0.43249970268855276</v>
      </c>
      <c r="AV729" s="8">
        <f t="shared" si="755"/>
        <v>0.40294018828843181</v>
      </c>
      <c r="AW729" s="8">
        <f t="shared" si="755"/>
        <v>0.35364292285741916</v>
      </c>
      <c r="AX729" s="8">
        <f t="shared" si="755"/>
        <v>0.83329207871776689</v>
      </c>
      <c r="AY729" s="8">
        <f t="shared" si="755"/>
        <v>-0.23252260963812899</v>
      </c>
      <c r="AZ729" s="8">
        <f t="shared" si="755"/>
        <v>-4.2385985071105026E-2</v>
      </c>
      <c r="BA729" s="8">
        <f t="shared" si="755"/>
        <v>-0.5972190612110988</v>
      </c>
      <c r="BB729" s="8">
        <f t="shared" si="755"/>
        <v>-0.10239700934504159</v>
      </c>
      <c r="BC729" s="8">
        <f t="shared" si="755"/>
        <v>-3.8377514910016286E-2</v>
      </c>
      <c r="BD729" s="8">
        <f t="shared" si="755"/>
        <v>0.54655430085728374</v>
      </c>
      <c r="BE729" s="8">
        <f t="shared" si="755"/>
        <v>-0.18572306194672006</v>
      </c>
      <c r="BF729" s="8">
        <f t="shared" si="755"/>
        <v>-0.2975277645508867</v>
      </c>
      <c r="BG729" s="8">
        <f t="shared" si="755"/>
        <v>6.1546078468632821</v>
      </c>
      <c r="BH729" s="16">
        <f t="shared" si="755"/>
        <v>-4.5128223457297501E-2</v>
      </c>
    </row>
    <row r="730" spans="2:60" ht="16.5" hidden="1" customHeight="1" x14ac:dyDescent="0.25">
      <c r="B730" s="75">
        <v>40634</v>
      </c>
      <c r="C730" s="9">
        <f t="shared" ref="C730:T730" si="756">+C511/C499-1</f>
        <v>0.2457685260074105</v>
      </c>
      <c r="D730" s="9">
        <f t="shared" si="756"/>
        <v>0.33246041661702086</v>
      </c>
      <c r="E730" s="9">
        <f t="shared" si="756"/>
        <v>-0.18442443080857973</v>
      </c>
      <c r="F730" s="9">
        <f t="shared" si="756"/>
        <v>5.0149642384945237E-2</v>
      </c>
      <c r="G730" s="9">
        <f t="shared" si="756"/>
        <v>9.6298924390318064E-2</v>
      </c>
      <c r="H730" s="9">
        <f t="shared" si="756"/>
        <v>0.86841784084440099</v>
      </c>
      <c r="I730" s="9">
        <f t="shared" si="756"/>
        <v>1.0201035943001413</v>
      </c>
      <c r="J730" s="9">
        <f t="shared" si="756"/>
        <v>0.21211358859723672</v>
      </c>
      <c r="K730" s="9">
        <f t="shared" si="756"/>
        <v>8.7216067734062097E-2</v>
      </c>
      <c r="L730" s="9">
        <f t="shared" si="756"/>
        <v>-3.2270048587190736E-4</v>
      </c>
      <c r="M730" s="9">
        <f t="shared" si="756"/>
        <v>-0.22390774761336185</v>
      </c>
      <c r="N730" s="9">
        <f t="shared" si="756"/>
        <v>0.11011616146310788</v>
      </c>
      <c r="O730" s="9">
        <f t="shared" si="756"/>
        <v>0.15615503798628994</v>
      </c>
      <c r="P730" s="9">
        <f t="shared" si="756"/>
        <v>-0.2966221183729737</v>
      </c>
      <c r="Q730" s="9">
        <f t="shared" si="756"/>
        <v>0.77845119085362668</v>
      </c>
      <c r="R730" s="9">
        <f t="shared" si="756"/>
        <v>-0.16220792472705725</v>
      </c>
      <c r="S730" s="9">
        <f t="shared" si="756"/>
        <v>-0.42886037595328053</v>
      </c>
      <c r="T730" s="17">
        <f t="shared" si="756"/>
        <v>0.11363413275625156</v>
      </c>
      <c r="V730" s="75">
        <v>40634</v>
      </c>
      <c r="W730" s="9">
        <f t="shared" ref="W730:AN730" si="757">+W511/W499-1</f>
        <v>-1.3890292772156254E-3</v>
      </c>
      <c r="X730" s="9">
        <f t="shared" si="757"/>
        <v>-1.2988278395416497E-2</v>
      </c>
      <c r="Y730" s="9">
        <f t="shared" si="757"/>
        <v>-3.0499964040771044E-3</v>
      </c>
      <c r="Z730" s="9">
        <f t="shared" si="757"/>
        <v>-7.2673154420789254E-3</v>
      </c>
      <c r="AA730" s="9">
        <f t="shared" si="757"/>
        <v>-8.1282952548331622E-3</v>
      </c>
      <c r="AB730" s="9">
        <f t="shared" si="757"/>
        <v>-1.7640544504807787E-3</v>
      </c>
      <c r="AC730" s="9">
        <f t="shared" si="757"/>
        <v>1.3098765992489714E-3</v>
      </c>
      <c r="AD730" s="9">
        <f t="shared" si="757"/>
        <v>-1.0553195924641878E-3</v>
      </c>
      <c r="AE730" s="9">
        <f t="shared" si="757"/>
        <v>-7.2746455482686212E-3</v>
      </c>
      <c r="AF730" s="9">
        <f t="shared" si="757"/>
        <v>-1.4195413739201967E-3</v>
      </c>
      <c r="AG730" s="9">
        <f t="shared" si="757"/>
        <v>-1.1587642427407951E-2</v>
      </c>
      <c r="AH730" s="9">
        <f t="shared" si="757"/>
        <v>-6.7868279543940035E-3</v>
      </c>
      <c r="AI730" s="9">
        <f t="shared" si="757"/>
        <v>-2.4336550948111935E-3</v>
      </c>
      <c r="AJ730" s="9">
        <f t="shared" si="757"/>
        <v>3.2834342001728523E-3</v>
      </c>
      <c r="AK730" s="9">
        <f t="shared" si="757"/>
        <v>-1.4664877946127808E-3</v>
      </c>
      <c r="AL730" s="9">
        <f t="shared" si="757"/>
        <v>-4.2795303994228595E-3</v>
      </c>
      <c r="AM730" s="9">
        <f t="shared" si="757"/>
        <v>-4.3315674665004522E-2</v>
      </c>
      <c r="AN730" s="17">
        <f t="shared" si="757"/>
        <v>-3.856099737498675E-3</v>
      </c>
      <c r="AP730" s="75">
        <v>40634</v>
      </c>
      <c r="AQ730" s="9">
        <f t="shared" ref="AQ730:BH730" si="758">+AQ511/AQ499-1</f>
        <v>0.30339592438231455</v>
      </c>
      <c r="AR730" s="9">
        <f t="shared" si="758"/>
        <v>0.2345917394274275</v>
      </c>
      <c r="AS730" s="9">
        <f t="shared" si="758"/>
        <v>-0.16139866231714173</v>
      </c>
      <c r="AT730" s="9">
        <f t="shared" si="758"/>
        <v>7.1754037023984418E-2</v>
      </c>
      <c r="AU730" s="9">
        <f t="shared" si="758"/>
        <v>0.14415129974326302</v>
      </c>
      <c r="AV730" s="9">
        <f t="shared" si="758"/>
        <v>0.82624623379057205</v>
      </c>
      <c r="AW730" s="9">
        <f t="shared" si="758"/>
        <v>0.98832478635314658</v>
      </c>
      <c r="AX730" s="9">
        <f t="shared" si="758"/>
        <v>0.60326841028229916</v>
      </c>
      <c r="AY730" s="9">
        <f t="shared" si="758"/>
        <v>0.13259711605336633</v>
      </c>
      <c r="AZ730" s="9">
        <f t="shared" si="758"/>
        <v>0.15025875375259656</v>
      </c>
      <c r="BA730" s="9">
        <f t="shared" si="758"/>
        <v>-0.16773975022702647</v>
      </c>
      <c r="BB730" s="9">
        <f t="shared" si="758"/>
        <v>0.11724064294657843</v>
      </c>
      <c r="BC730" s="9">
        <f t="shared" si="758"/>
        <v>0.30346292627309923</v>
      </c>
      <c r="BD730" s="9">
        <f t="shared" si="758"/>
        <v>-0.1730087793109516</v>
      </c>
      <c r="BE730" s="9">
        <f t="shared" si="758"/>
        <v>0.27740263860382197</v>
      </c>
      <c r="BF730" s="9">
        <f t="shared" si="758"/>
        <v>-0.1984781089326435</v>
      </c>
      <c r="BG730" s="9">
        <f t="shared" si="758"/>
        <v>-0.43720957499927871</v>
      </c>
      <c r="BH730" s="17">
        <f t="shared" si="758"/>
        <v>0.18555009623793017</v>
      </c>
    </row>
    <row r="731" spans="2:60" ht="16.5" hidden="1" customHeight="1" x14ac:dyDescent="0.25">
      <c r="B731" s="74">
        <v>40664</v>
      </c>
      <c r="C731" s="8">
        <f t="shared" ref="C731:T731" si="759">+C512/C500-1</f>
        <v>0.32691053399816017</v>
      </c>
      <c r="D731" s="8">
        <f t="shared" si="759"/>
        <v>-0.49078698916042485</v>
      </c>
      <c r="E731" s="8">
        <f t="shared" si="759"/>
        <v>-0.28582473939126485</v>
      </c>
      <c r="F731" s="8">
        <f t="shared" si="759"/>
        <v>1.4813331635884275E-2</v>
      </c>
      <c r="G731" s="8">
        <f t="shared" si="759"/>
        <v>-0.134045566667226</v>
      </c>
      <c r="H731" s="8">
        <f t="shared" si="759"/>
        <v>-0.58702537613858863</v>
      </c>
      <c r="I731" s="8">
        <f t="shared" si="759"/>
        <v>0.36475470000696353</v>
      </c>
      <c r="J731" s="8">
        <f t="shared" si="759"/>
        <v>-0.10698961523218209</v>
      </c>
      <c r="K731" s="8">
        <f t="shared" si="759"/>
        <v>5.0723526165681099E-2</v>
      </c>
      <c r="L731" s="8">
        <f t="shared" si="759"/>
        <v>-0.23595460813306235</v>
      </c>
      <c r="M731" s="8">
        <f t="shared" si="759"/>
        <v>-8.9313611512415125E-2</v>
      </c>
      <c r="N731" s="8">
        <f t="shared" si="759"/>
        <v>4.1821439748805922E-2</v>
      </c>
      <c r="O731" s="8">
        <f t="shared" si="759"/>
        <v>0.15748036593711001</v>
      </c>
      <c r="P731" s="8">
        <f t="shared" si="759"/>
        <v>-1.5939441223607798E-2</v>
      </c>
      <c r="Q731" s="8">
        <f t="shared" si="759"/>
        <v>0.63854689454929869</v>
      </c>
      <c r="R731" s="8">
        <f t="shared" si="759"/>
        <v>-0.3013451720599124</v>
      </c>
      <c r="S731" s="8">
        <f t="shared" si="759"/>
        <v>-0.19479670784344172</v>
      </c>
      <c r="T731" s="16">
        <f t="shared" si="759"/>
        <v>2.290641702763474E-2</v>
      </c>
      <c r="V731" s="74">
        <v>40664</v>
      </c>
      <c r="W731" s="8">
        <f t="shared" ref="W731:AN731" si="760">+W512/W500-1</f>
        <v>-1.8058366989044394E-3</v>
      </c>
      <c r="X731" s="8">
        <f t="shared" si="760"/>
        <v>-3.0382962094569477E-3</v>
      </c>
      <c r="Y731" s="8">
        <f t="shared" si="760"/>
        <v>-5.351183647929969E-3</v>
      </c>
      <c r="Z731" s="8">
        <f t="shared" si="760"/>
        <v>1.2667156502571553E-2</v>
      </c>
      <c r="AA731" s="8">
        <f t="shared" si="760"/>
        <v>-9.1549000035534567E-3</v>
      </c>
      <c r="AB731" s="8">
        <f t="shared" si="760"/>
        <v>-7.2056890785826555E-3</v>
      </c>
      <c r="AC731" s="8">
        <f t="shared" si="760"/>
        <v>-5.92542086722192E-3</v>
      </c>
      <c r="AD731" s="8">
        <f t="shared" si="760"/>
        <v>-2.25498867645757E-3</v>
      </c>
      <c r="AE731" s="8">
        <f t="shared" si="760"/>
        <v>-6.9690722992402643E-3</v>
      </c>
      <c r="AF731" s="8">
        <f t="shared" si="760"/>
        <v>-2.1483960493020593E-3</v>
      </c>
      <c r="AG731" s="8">
        <f t="shared" si="760"/>
        <v>-5.770687508330874E-3</v>
      </c>
      <c r="AH731" s="8">
        <f t="shared" si="760"/>
        <v>-4.8390606376518264E-3</v>
      </c>
      <c r="AI731" s="8">
        <f t="shared" si="760"/>
        <v>-3.078243043661999E-3</v>
      </c>
      <c r="AJ731" s="8">
        <f t="shared" si="760"/>
        <v>-1.1615240329764576E-2</v>
      </c>
      <c r="AK731" s="8">
        <f t="shared" si="760"/>
        <v>-7.1917000707379941E-3</v>
      </c>
      <c r="AL731" s="8">
        <f t="shared" si="760"/>
        <v>-3.9086990595612603E-3</v>
      </c>
      <c r="AM731" s="8">
        <f t="shared" si="760"/>
        <v>-2.1618999886828472E-2</v>
      </c>
      <c r="AN731" s="16">
        <f t="shared" si="760"/>
        <v>-3.8923317153316539E-3</v>
      </c>
      <c r="AP731" s="74">
        <v>40664</v>
      </c>
      <c r="AQ731" s="8">
        <f t="shared" ref="AQ731:BH731" si="761">+AQ512/AQ500-1</f>
        <v>0.59328373019921243</v>
      </c>
      <c r="AR731" s="8">
        <f t="shared" si="761"/>
        <v>-0.35050996878356855</v>
      </c>
      <c r="AS731" s="8">
        <f t="shared" si="761"/>
        <v>-0.24163221659712786</v>
      </c>
      <c r="AT731" s="8">
        <f t="shared" si="761"/>
        <v>-4.7579696680366435E-2</v>
      </c>
      <c r="AU731" s="8">
        <f t="shared" si="761"/>
        <v>4.1505565871519323E-2</v>
      </c>
      <c r="AV731" s="8">
        <f t="shared" si="761"/>
        <v>-0.60297624404873917</v>
      </c>
      <c r="AW731" s="8">
        <f t="shared" si="761"/>
        <v>0.34798803800278977</v>
      </c>
      <c r="AX731" s="8">
        <f t="shared" si="761"/>
        <v>-9.0203582130950144E-2</v>
      </c>
      <c r="AY731" s="8">
        <f t="shared" si="761"/>
        <v>0.13469237738428874</v>
      </c>
      <c r="AZ731" s="8">
        <f t="shared" si="761"/>
        <v>-0.12495336987064731</v>
      </c>
      <c r="BA731" s="8">
        <f t="shared" si="761"/>
        <v>2.0869719220892202E-2</v>
      </c>
      <c r="BB731" s="8">
        <f t="shared" si="761"/>
        <v>3.3304744253246144E-2</v>
      </c>
      <c r="BC731" s="8">
        <f t="shared" si="761"/>
        <v>0.26759843285758156</v>
      </c>
      <c r="BD731" s="8">
        <f t="shared" si="761"/>
        <v>0.2738795261137994</v>
      </c>
      <c r="BE731" s="8">
        <f t="shared" si="761"/>
        <v>0.75228554677396642</v>
      </c>
      <c r="BF731" s="8">
        <f t="shared" si="761"/>
        <v>-0.11062720623021216</v>
      </c>
      <c r="BG731" s="8">
        <f t="shared" si="761"/>
        <v>-0.2079836570714475</v>
      </c>
      <c r="BH731" s="16">
        <f t="shared" si="761"/>
        <v>0.14052412676941883</v>
      </c>
    </row>
    <row r="732" spans="2:60" ht="16.5" hidden="1" customHeight="1" x14ac:dyDescent="0.25">
      <c r="B732" s="75">
        <v>40695</v>
      </c>
      <c r="C732" s="9">
        <f t="shared" ref="C732:T732" si="762">+C513/C501-1</f>
        <v>0.15540421344790811</v>
      </c>
      <c r="D732" s="9">
        <f t="shared" si="762"/>
        <v>2.1144302578824492E-2</v>
      </c>
      <c r="E732" s="9">
        <f t="shared" si="762"/>
        <v>0.88380645664607438</v>
      </c>
      <c r="F732" s="9">
        <f t="shared" si="762"/>
        <v>-0.48880794338064693</v>
      </c>
      <c r="G732" s="9">
        <f t="shared" si="762"/>
        <v>0.14617162449651455</v>
      </c>
      <c r="H732" s="9">
        <f t="shared" si="762"/>
        <v>0.77450097229378234</v>
      </c>
      <c r="I732" s="9">
        <f t="shared" si="762"/>
        <v>0.61806337578317505</v>
      </c>
      <c r="J732" s="9">
        <f t="shared" si="762"/>
        <v>0.12822630904846899</v>
      </c>
      <c r="K732" s="9">
        <f t="shared" si="762"/>
        <v>-0.11760539557197836</v>
      </c>
      <c r="L732" s="9">
        <f t="shared" si="762"/>
        <v>0.21580674678655831</v>
      </c>
      <c r="M732" s="9">
        <f t="shared" si="762"/>
        <v>0.16444228355735246</v>
      </c>
      <c r="N732" s="9">
        <f t="shared" si="762"/>
        <v>-0.13679270982456526</v>
      </c>
      <c r="O732" s="9">
        <f t="shared" si="762"/>
        <v>-9.7251029204041939E-2</v>
      </c>
      <c r="P732" s="9">
        <f t="shared" si="762"/>
        <v>-0.2808536111950275</v>
      </c>
      <c r="Q732" s="9">
        <f t="shared" si="762"/>
        <v>-0.23494572998372509</v>
      </c>
      <c r="R732" s="9">
        <f t="shared" si="762"/>
        <v>0.22850183378442801</v>
      </c>
      <c r="S732" s="9">
        <f t="shared" si="762"/>
        <v>-0.30196850818205023</v>
      </c>
      <c r="T732" s="17">
        <f t="shared" si="762"/>
        <v>1.5358721653045748E-2</v>
      </c>
      <c r="V732" s="75">
        <v>40695</v>
      </c>
      <c r="W732" s="9">
        <f t="shared" ref="W732:AN732" si="763">+W513/W501-1</f>
        <v>-3.683409040621477E-3</v>
      </c>
      <c r="X732" s="9">
        <f t="shared" si="763"/>
        <v>-1.4988240394165131E-2</v>
      </c>
      <c r="Y732" s="9">
        <f t="shared" si="763"/>
        <v>-7.4485413408674761E-3</v>
      </c>
      <c r="Z732" s="9">
        <f t="shared" si="763"/>
        <v>-6.8164098516048099E-3</v>
      </c>
      <c r="AA732" s="9">
        <f t="shared" si="763"/>
        <v>2.7271487659663585E-4</v>
      </c>
      <c r="AB732" s="9">
        <f t="shared" si="763"/>
        <v>-8.3005551098150887E-3</v>
      </c>
      <c r="AC732" s="9">
        <f t="shared" si="763"/>
        <v>-1.1066483527222282E-4</v>
      </c>
      <c r="AD732" s="9">
        <f t="shared" si="763"/>
        <v>-3.4280858405569825E-3</v>
      </c>
      <c r="AE732" s="9">
        <f t="shared" si="763"/>
        <v>-3.6991892501299084E-3</v>
      </c>
      <c r="AF732" s="9">
        <f t="shared" si="763"/>
        <v>-4.2652051795035728E-3</v>
      </c>
      <c r="AG732" s="9">
        <f t="shared" si="763"/>
        <v>-5.7884672919072955E-4</v>
      </c>
      <c r="AH732" s="9">
        <f t="shared" si="763"/>
        <v>-7.0955534531693676E-3</v>
      </c>
      <c r="AI732" s="9">
        <f t="shared" si="763"/>
        <v>-2.6921202327718774E-3</v>
      </c>
      <c r="AJ732" s="9">
        <f t="shared" si="763"/>
        <v>-4.2679556235456495E-3</v>
      </c>
      <c r="AK732" s="9">
        <f t="shared" si="763"/>
        <v>2.2153242503941684E-3</v>
      </c>
      <c r="AL732" s="9">
        <f t="shared" si="763"/>
        <v>5.3365851100097839E-3</v>
      </c>
      <c r="AM732" s="9">
        <f t="shared" si="763"/>
        <v>-2.2572570655019497E-2</v>
      </c>
      <c r="AN732" s="17">
        <f t="shared" si="763"/>
        <v>-3.3920175172776901E-3</v>
      </c>
      <c r="AP732" s="75">
        <v>40695</v>
      </c>
      <c r="AQ732" s="9">
        <f t="shared" ref="AQ732:BH732" si="764">+AQ513/AQ501-1</f>
        <v>4.1696440132879653E-2</v>
      </c>
      <c r="AR732" s="9">
        <f t="shared" si="764"/>
        <v>7.9122455669509595E-2</v>
      </c>
      <c r="AS732" s="9">
        <f t="shared" si="764"/>
        <v>1.110275094071381</v>
      </c>
      <c r="AT732" s="9">
        <f t="shared" si="764"/>
        <v>-0.40893499816610823</v>
      </c>
      <c r="AU732" s="9">
        <f t="shared" si="764"/>
        <v>0.17041702455251762</v>
      </c>
      <c r="AV732" s="9">
        <f t="shared" si="764"/>
        <v>1.2310053773544998</v>
      </c>
      <c r="AW732" s="9">
        <f t="shared" si="764"/>
        <v>0.86236094166773358</v>
      </c>
      <c r="AX732" s="9">
        <f t="shared" si="764"/>
        <v>0.38890947068264037</v>
      </c>
      <c r="AY732" s="9">
        <f t="shared" si="764"/>
        <v>-0.13695260282213739</v>
      </c>
      <c r="AZ732" s="9">
        <f t="shared" si="764"/>
        <v>0.5658241907083843</v>
      </c>
      <c r="BA732" s="9">
        <f t="shared" si="764"/>
        <v>0.21175890731417213</v>
      </c>
      <c r="BB732" s="9">
        <f t="shared" si="764"/>
        <v>-8.038520901428059E-2</v>
      </c>
      <c r="BC732" s="9">
        <f t="shared" si="764"/>
        <v>-1.5133497121899819E-2</v>
      </c>
      <c r="BD732" s="9">
        <f t="shared" si="764"/>
        <v>-0.19553521525811324</v>
      </c>
      <c r="BE732" s="9">
        <f t="shared" si="764"/>
        <v>-0.29352865105234094</v>
      </c>
      <c r="BF732" s="9">
        <f t="shared" si="764"/>
        <v>0.23209510247406251</v>
      </c>
      <c r="BG732" s="9">
        <f t="shared" si="764"/>
        <v>-9.0482830331218844E-3</v>
      </c>
      <c r="BH732" s="17">
        <f t="shared" si="764"/>
        <v>8.1711231492824554E-2</v>
      </c>
    </row>
    <row r="733" spans="2:60" ht="16.5" hidden="1" customHeight="1" x14ac:dyDescent="0.25">
      <c r="B733" s="74">
        <v>40725</v>
      </c>
      <c r="C733" s="8">
        <f t="shared" ref="C733:T733" si="765">+C514/C502-1</f>
        <v>0.1600171750458137</v>
      </c>
      <c r="D733" s="8">
        <f t="shared" si="765"/>
        <v>-0.23494601340873589</v>
      </c>
      <c r="E733" s="8">
        <f t="shared" si="765"/>
        <v>1.6617227352344659</v>
      </c>
      <c r="F733" s="8">
        <f t="shared" si="765"/>
        <v>-0.46209898750752265</v>
      </c>
      <c r="G733" s="8">
        <f t="shared" si="765"/>
        <v>-0.41062591345237343</v>
      </c>
      <c r="H733" s="8">
        <f t="shared" si="765"/>
        <v>0.37509766943151157</v>
      </c>
      <c r="I733" s="8">
        <f t="shared" si="765"/>
        <v>-0.21089124026728989</v>
      </c>
      <c r="J733" s="8">
        <f t="shared" si="765"/>
        <v>2.2621987360337048E-2</v>
      </c>
      <c r="K733" s="8">
        <f t="shared" si="765"/>
        <v>-1.840681888088691E-2</v>
      </c>
      <c r="L733" s="8">
        <f t="shared" si="765"/>
        <v>0.15961269794133037</v>
      </c>
      <c r="M733" s="8">
        <f t="shared" si="765"/>
        <v>-0.34383723950111744</v>
      </c>
      <c r="N733" s="8">
        <f t="shared" si="765"/>
        <v>-0.18339093371856074</v>
      </c>
      <c r="O733" s="8">
        <f t="shared" si="765"/>
        <v>0.28037189049463573</v>
      </c>
      <c r="P733" s="8">
        <f t="shared" si="765"/>
        <v>-0.17483652908899994</v>
      </c>
      <c r="Q733" s="8">
        <f t="shared" si="765"/>
        <v>0.79070272401800468</v>
      </c>
      <c r="R733" s="8">
        <f t="shared" si="765"/>
        <v>0.33575326019509211</v>
      </c>
      <c r="S733" s="8">
        <f t="shared" si="765"/>
        <v>0.44809024608200176</v>
      </c>
      <c r="T733" s="16">
        <f t="shared" si="765"/>
        <v>5.9926475994412254E-2</v>
      </c>
      <c r="V733" s="74">
        <v>40725</v>
      </c>
      <c r="W733" s="8">
        <f t="shared" ref="W733:AN733" si="766">+W514/W502-1</f>
        <v>-5.2447324926143679E-3</v>
      </c>
      <c r="X733" s="8">
        <f t="shared" si="766"/>
        <v>-1.2809420578676067E-2</v>
      </c>
      <c r="Y733" s="8">
        <f t="shared" si="766"/>
        <v>-3.7787949079511884E-3</v>
      </c>
      <c r="Z733" s="8">
        <f t="shared" si="766"/>
        <v>-9.889534545501566E-3</v>
      </c>
      <c r="AA733" s="8">
        <f t="shared" si="766"/>
        <v>-1.0649195029087122E-2</v>
      </c>
      <c r="AB733" s="8">
        <f t="shared" si="766"/>
        <v>-1.3335064176416056E-2</v>
      </c>
      <c r="AC733" s="8">
        <f t="shared" si="766"/>
        <v>-9.206572056145168E-3</v>
      </c>
      <c r="AD733" s="8">
        <f t="shared" si="766"/>
        <v>-7.6722626393744831E-3</v>
      </c>
      <c r="AE733" s="8">
        <f t="shared" si="766"/>
        <v>-7.0177498198279453E-3</v>
      </c>
      <c r="AF733" s="8">
        <f t="shared" si="766"/>
        <v>-1.1480380324393469E-3</v>
      </c>
      <c r="AG733" s="8">
        <f t="shared" si="766"/>
        <v>-1.4184466271697227E-2</v>
      </c>
      <c r="AH733" s="8">
        <f t="shared" si="766"/>
        <v>-9.8164152456854392E-3</v>
      </c>
      <c r="AI733" s="8">
        <f t="shared" si="766"/>
        <v>-2.4402067461071208E-3</v>
      </c>
      <c r="AJ733" s="8">
        <f t="shared" si="766"/>
        <v>-8.0101453213762275E-3</v>
      </c>
      <c r="AK733" s="8">
        <f t="shared" si="766"/>
        <v>2.1208663656899773E-3</v>
      </c>
      <c r="AL733" s="8">
        <f t="shared" si="766"/>
        <v>-8.0988471322168687E-3</v>
      </c>
      <c r="AM733" s="8">
        <f t="shared" si="766"/>
        <v>-2.3318474937697564E-2</v>
      </c>
      <c r="AN733" s="16">
        <f t="shared" si="766"/>
        <v>-5.5693149970669209E-3</v>
      </c>
      <c r="AP733" s="74">
        <v>40725</v>
      </c>
      <c r="AQ733" s="8">
        <f t="shared" ref="AQ733:BH733" si="767">+AQ514/AQ502-1</f>
        <v>0.23900335506140746</v>
      </c>
      <c r="AR733" s="8">
        <f t="shared" si="767"/>
        <v>-0.23102364819286947</v>
      </c>
      <c r="AS733" s="8">
        <f t="shared" si="767"/>
        <v>1.4827514392587093</v>
      </c>
      <c r="AT733" s="8">
        <f t="shared" si="767"/>
        <v>-0.48454631210895061</v>
      </c>
      <c r="AU733" s="8">
        <f t="shared" si="767"/>
        <v>-0.49029315932885886</v>
      </c>
      <c r="AV733" s="8">
        <f t="shared" si="767"/>
        <v>1.3855215610571516</v>
      </c>
      <c r="AW733" s="8">
        <f t="shared" si="767"/>
        <v>-7.8740391453287373E-2</v>
      </c>
      <c r="AX733" s="8">
        <f t="shared" si="767"/>
        <v>4.3355530135312126E-2</v>
      </c>
      <c r="AY733" s="8">
        <f t="shared" si="767"/>
        <v>3.2341704476667399E-2</v>
      </c>
      <c r="AZ733" s="8">
        <f t="shared" si="767"/>
        <v>0.37294556637646781</v>
      </c>
      <c r="BA733" s="8">
        <f t="shared" si="767"/>
        <v>-0.41525750908115622</v>
      </c>
      <c r="BB733" s="8">
        <f t="shared" si="767"/>
        <v>-0.21627700913903747</v>
      </c>
      <c r="BC733" s="8">
        <f t="shared" si="767"/>
        <v>0.28086878002665427</v>
      </c>
      <c r="BD733" s="8">
        <f t="shared" si="767"/>
        <v>5.4325978166297917E-2</v>
      </c>
      <c r="BE733" s="8">
        <f t="shared" si="767"/>
        <v>0.70012305661579677</v>
      </c>
      <c r="BF733" s="8">
        <f t="shared" si="767"/>
        <v>0.18449038495512693</v>
      </c>
      <c r="BG733" s="8">
        <f t="shared" si="767"/>
        <v>0.32118100558432361</v>
      </c>
      <c r="BH733" s="16">
        <f t="shared" si="767"/>
        <v>0.10834192004593901</v>
      </c>
    </row>
    <row r="734" spans="2:60" ht="16.5" hidden="1" customHeight="1" x14ac:dyDescent="0.25">
      <c r="B734" s="75">
        <v>40756</v>
      </c>
      <c r="C734" s="9">
        <f t="shared" ref="C734:T734" si="768">+C515/C503-1</f>
        <v>-0.13242319226433308</v>
      </c>
      <c r="D734" s="9">
        <f t="shared" si="768"/>
        <v>4.9207320000324017E-2</v>
      </c>
      <c r="E734" s="9">
        <f t="shared" si="768"/>
        <v>-0.30375572704685738</v>
      </c>
      <c r="F734" s="9">
        <f t="shared" si="768"/>
        <v>-0.42142025690560825</v>
      </c>
      <c r="G734" s="9">
        <f t="shared" si="768"/>
        <v>-0.54313699309502916</v>
      </c>
      <c r="H734" s="9">
        <f t="shared" si="768"/>
        <v>-0.4381963717774785</v>
      </c>
      <c r="I734" s="9">
        <f t="shared" si="768"/>
        <v>1.1328874382531562</v>
      </c>
      <c r="J734" s="9">
        <f t="shared" si="768"/>
        <v>-0.10783569546062588</v>
      </c>
      <c r="K734" s="9">
        <f t="shared" si="768"/>
        <v>0.47962400137474193</v>
      </c>
      <c r="L734" s="9">
        <f t="shared" si="768"/>
        <v>-1.5931383793802656E-2</v>
      </c>
      <c r="M734" s="9">
        <f t="shared" si="768"/>
        <v>-0.41580091581445222</v>
      </c>
      <c r="N734" s="9">
        <f t="shared" si="768"/>
        <v>0.38337571724403219</v>
      </c>
      <c r="O734" s="9">
        <f t="shared" si="768"/>
        <v>0.60258059804610231</v>
      </c>
      <c r="P734" s="9">
        <f t="shared" si="768"/>
        <v>-0.23672336410447126</v>
      </c>
      <c r="Q734" s="9">
        <f t="shared" si="768"/>
        <v>-0.35567829098813497</v>
      </c>
      <c r="R734" s="9">
        <f t="shared" si="768"/>
        <v>-5.8560976694460476E-2</v>
      </c>
      <c r="S734" s="9">
        <f t="shared" si="768"/>
        <v>-0.13671137189667493</v>
      </c>
      <c r="T734" s="17">
        <f t="shared" si="768"/>
        <v>5.3704695957641713E-2</v>
      </c>
      <c r="V734" s="75">
        <v>40756</v>
      </c>
      <c r="W734" s="9">
        <f t="shared" ref="W734:AN734" si="769">+W515/W503-1</f>
        <v>-7.0035601971900618E-3</v>
      </c>
      <c r="X734" s="9">
        <f t="shared" si="769"/>
        <v>-3.4361337277799553E-4</v>
      </c>
      <c r="Y734" s="9">
        <f t="shared" si="769"/>
        <v>3.1094936625559733E-3</v>
      </c>
      <c r="Z734" s="9">
        <f t="shared" si="769"/>
        <v>5.5719693623481614E-3</v>
      </c>
      <c r="AA734" s="9">
        <f t="shared" si="769"/>
        <v>-6.3728747629621108E-3</v>
      </c>
      <c r="AB734" s="9">
        <f t="shared" si="769"/>
        <v>-7.0235501269139133E-3</v>
      </c>
      <c r="AC734" s="9">
        <f t="shared" si="769"/>
        <v>-9.9425404961200892E-3</v>
      </c>
      <c r="AD734" s="9">
        <f t="shared" si="769"/>
        <v>-1.7211753710371092E-2</v>
      </c>
      <c r="AE734" s="9">
        <f t="shared" si="769"/>
        <v>-4.9167927382752774E-3</v>
      </c>
      <c r="AF734" s="9">
        <f t="shared" si="769"/>
        <v>-5.1060487038490088E-4</v>
      </c>
      <c r="AG734" s="9">
        <f t="shared" si="769"/>
        <v>-5.5991516436902922E-3</v>
      </c>
      <c r="AH734" s="9">
        <f t="shared" si="769"/>
        <v>-2.5648674764426893E-3</v>
      </c>
      <c r="AI734" s="9">
        <f t="shared" si="769"/>
        <v>-4.9210834205114518E-3</v>
      </c>
      <c r="AJ734" s="9">
        <f t="shared" si="769"/>
        <v>7.1921003524777483E-4</v>
      </c>
      <c r="AK734" s="9">
        <f t="shared" si="769"/>
        <v>2.4723948739668877E-3</v>
      </c>
      <c r="AL734" s="9">
        <f t="shared" si="769"/>
        <v>-2.9886667389995569E-3</v>
      </c>
      <c r="AM734" s="9">
        <f t="shared" si="769"/>
        <v>-3.5937698664971429E-2</v>
      </c>
      <c r="AN734" s="17">
        <f t="shared" si="769"/>
        <v>-4.5325926625400248E-3</v>
      </c>
      <c r="AP734" s="75">
        <v>40756</v>
      </c>
      <c r="AQ734" s="9">
        <f t="shared" ref="AQ734:BH734" si="770">+AQ515/AQ503-1</f>
        <v>-4.5937105296929404E-2</v>
      </c>
      <c r="AR734" s="9">
        <f t="shared" si="770"/>
        <v>0.29520814248962401</v>
      </c>
      <c r="AS734" s="9">
        <f t="shared" si="770"/>
        <v>-0.35914820940877801</v>
      </c>
      <c r="AT734" s="9">
        <f t="shared" si="770"/>
        <v>-0.5884928746255359</v>
      </c>
      <c r="AU734" s="9">
        <f t="shared" si="770"/>
        <v>-0.42044728129059117</v>
      </c>
      <c r="AV734" s="9">
        <f t="shared" si="770"/>
        <v>-0.43129499059907805</v>
      </c>
      <c r="AW734" s="9">
        <f t="shared" si="770"/>
        <v>1.1889707966300271</v>
      </c>
      <c r="AX734" s="9">
        <f t="shared" si="770"/>
        <v>0.10456906879968142</v>
      </c>
      <c r="AY734" s="9">
        <f t="shared" si="770"/>
        <v>0.57803604738174541</v>
      </c>
      <c r="AZ734" s="9">
        <f t="shared" si="770"/>
        <v>5.5860876249039348E-2</v>
      </c>
      <c r="BA734" s="9">
        <f t="shared" si="770"/>
        <v>-0.41294104755643213</v>
      </c>
      <c r="BB734" s="9">
        <f t="shared" si="770"/>
        <v>0.28546328352727435</v>
      </c>
      <c r="BC734" s="9">
        <f t="shared" si="770"/>
        <v>0.77616237742284722</v>
      </c>
      <c r="BD734" s="9">
        <f t="shared" si="770"/>
        <v>-0.3219848652127969</v>
      </c>
      <c r="BE734" s="9">
        <f t="shared" si="770"/>
        <v>-0.53916840250322962</v>
      </c>
      <c r="BF734" s="9">
        <f t="shared" si="770"/>
        <v>8.1922894068943153E-2</v>
      </c>
      <c r="BG734" s="9">
        <f t="shared" si="770"/>
        <v>-0.14454195040659501</v>
      </c>
      <c r="BH734" s="17">
        <f t="shared" si="770"/>
        <v>0.12179969726774664</v>
      </c>
    </row>
    <row r="735" spans="2:60" ht="16.5" hidden="1" customHeight="1" x14ac:dyDescent="0.25">
      <c r="B735" s="74">
        <v>40787</v>
      </c>
      <c r="C735" s="8">
        <f t="shared" ref="C735:T735" si="771">+C516/C504-1</f>
        <v>0.1783967260114232</v>
      </c>
      <c r="D735" s="8">
        <f t="shared" si="771"/>
        <v>-0.10050359602171577</v>
      </c>
      <c r="E735" s="8">
        <f t="shared" si="771"/>
        <v>-0.38120744439400811</v>
      </c>
      <c r="F735" s="8">
        <f t="shared" si="771"/>
        <v>0.8814413266490706</v>
      </c>
      <c r="G735" s="8">
        <f t="shared" si="771"/>
        <v>8.6904754517474148E-2</v>
      </c>
      <c r="H735" s="8">
        <f t="shared" si="771"/>
        <v>1.9095543037983242</v>
      </c>
      <c r="I735" s="8">
        <f t="shared" si="771"/>
        <v>0.18676900960417164</v>
      </c>
      <c r="J735" s="8">
        <f t="shared" si="771"/>
        <v>0.26840874525301328</v>
      </c>
      <c r="K735" s="8">
        <f t="shared" si="771"/>
        <v>3.3660351725292692E-2</v>
      </c>
      <c r="L735" s="8">
        <f t="shared" si="771"/>
        <v>0.21071502439380496</v>
      </c>
      <c r="M735" s="8">
        <f t="shared" si="771"/>
        <v>0.46855080746036615</v>
      </c>
      <c r="N735" s="8">
        <f t="shared" si="771"/>
        <v>0.50493131565699145</v>
      </c>
      <c r="O735" s="8">
        <f t="shared" si="771"/>
        <v>9.4311099606792403E-2</v>
      </c>
      <c r="P735" s="8">
        <f t="shared" si="771"/>
        <v>0.19500893712710488</v>
      </c>
      <c r="Q735" s="8">
        <f t="shared" si="771"/>
        <v>-0.523931386162656</v>
      </c>
      <c r="R735" s="8">
        <f t="shared" si="771"/>
        <v>0.24106442990407984</v>
      </c>
      <c r="S735" s="8">
        <f t="shared" si="771"/>
        <v>-0.59743252390259416</v>
      </c>
      <c r="T735" s="16">
        <f t="shared" si="771"/>
        <v>0.13994046298049945</v>
      </c>
      <c r="V735" s="74">
        <v>40787</v>
      </c>
      <c r="W735" s="8">
        <f t="shared" ref="W735:AN735" si="772">+W516/W504-1</f>
        <v>-2.8056583498549115E-3</v>
      </c>
      <c r="X735" s="8">
        <f t="shared" si="772"/>
        <v>1.5223131336179474E-3</v>
      </c>
      <c r="Y735" s="8">
        <f t="shared" si="772"/>
        <v>8.1809055708381706E-4</v>
      </c>
      <c r="Z735" s="8">
        <f t="shared" si="772"/>
        <v>-1.4548293236817833E-2</v>
      </c>
      <c r="AA735" s="8">
        <f t="shared" si="772"/>
        <v>-4.9938870165406879E-3</v>
      </c>
      <c r="AB735" s="8">
        <f t="shared" si="772"/>
        <v>-5.0870901975180738E-3</v>
      </c>
      <c r="AC735" s="8">
        <f t="shared" si="772"/>
        <v>-5.3990579953935303E-3</v>
      </c>
      <c r="AD735" s="8">
        <f t="shared" si="772"/>
        <v>-1.3736378708130159E-2</v>
      </c>
      <c r="AE735" s="8">
        <f t="shared" si="772"/>
        <v>-7.4476722763334724E-3</v>
      </c>
      <c r="AF735" s="8">
        <f t="shared" si="772"/>
        <v>-1.8318613019296937E-4</v>
      </c>
      <c r="AG735" s="8">
        <f t="shared" si="772"/>
        <v>9.9365633667261033E-3</v>
      </c>
      <c r="AH735" s="8">
        <f t="shared" si="772"/>
        <v>-3.1856027641029572E-3</v>
      </c>
      <c r="AI735" s="8">
        <f t="shared" si="772"/>
        <v>1.6447746396104357E-3</v>
      </c>
      <c r="AJ735" s="8">
        <f t="shared" si="772"/>
        <v>1.0569474003265578E-2</v>
      </c>
      <c r="AK735" s="8">
        <f t="shared" si="772"/>
        <v>-1.4770928201863875E-2</v>
      </c>
      <c r="AL735" s="8">
        <f t="shared" si="772"/>
        <v>-8.9450420548042864E-4</v>
      </c>
      <c r="AM735" s="8">
        <f t="shared" si="772"/>
        <v>-1.5982684883070863E-2</v>
      </c>
      <c r="AN735" s="16">
        <f t="shared" si="772"/>
        <v>-2.6992447336984249E-3</v>
      </c>
      <c r="AP735" s="74">
        <v>40787</v>
      </c>
      <c r="AQ735" s="8">
        <f t="shared" ref="AQ735:BH735" si="773">+AQ516/AQ504-1</f>
        <v>0.17537228663858229</v>
      </c>
      <c r="AR735" s="8">
        <f t="shared" si="773"/>
        <v>8.3125567988740823E-2</v>
      </c>
      <c r="AS735" s="8">
        <f t="shared" si="773"/>
        <v>-0.45501008620367156</v>
      </c>
      <c r="AT735" s="8">
        <f t="shared" si="773"/>
        <v>1.4097777417986106</v>
      </c>
      <c r="AU735" s="8">
        <f t="shared" si="773"/>
        <v>0.33047992228317291</v>
      </c>
      <c r="AV735" s="8">
        <f t="shared" si="773"/>
        <v>1.0538840850087672</v>
      </c>
      <c r="AW735" s="8">
        <f t="shared" si="773"/>
        <v>0.16056051675379335</v>
      </c>
      <c r="AX735" s="8">
        <f t="shared" si="773"/>
        <v>0.16270642328380447</v>
      </c>
      <c r="AY735" s="8">
        <f t="shared" si="773"/>
        <v>0.13340191343306973</v>
      </c>
      <c r="AZ735" s="8">
        <f t="shared" si="773"/>
        <v>0.42819978712830764</v>
      </c>
      <c r="BA735" s="8">
        <f t="shared" si="773"/>
        <v>-6.0071541977428922E-2</v>
      </c>
      <c r="BB735" s="8">
        <f t="shared" si="773"/>
        <v>0.37628389151185693</v>
      </c>
      <c r="BC735" s="8">
        <f t="shared" si="773"/>
        <v>0.19807514706490226</v>
      </c>
      <c r="BD735" s="8">
        <f t="shared" si="773"/>
        <v>3.2889149115846505E-2</v>
      </c>
      <c r="BE735" s="8">
        <f t="shared" si="773"/>
        <v>-0.26880044761277322</v>
      </c>
      <c r="BF735" s="8">
        <f t="shared" si="773"/>
        <v>0.38626664442007441</v>
      </c>
      <c r="BG735" s="8">
        <f t="shared" si="773"/>
        <v>-0.4713228399582865</v>
      </c>
      <c r="BH735" s="16">
        <f t="shared" si="773"/>
        <v>0.19508439141870726</v>
      </c>
    </row>
    <row r="736" spans="2:60" ht="16.5" hidden="1" customHeight="1" x14ac:dyDescent="0.25">
      <c r="B736" s="75">
        <v>40817</v>
      </c>
      <c r="C736" s="9">
        <f t="shared" ref="C736:T736" si="774">+C517/C505-1</f>
        <v>0.39655449856760461</v>
      </c>
      <c r="D736" s="9">
        <f t="shared" si="774"/>
        <v>-0.44211829885793419</v>
      </c>
      <c r="E736" s="9">
        <f t="shared" si="774"/>
        <v>-0.10602814442878383</v>
      </c>
      <c r="F736" s="9">
        <f t="shared" si="774"/>
        <v>0.89098007400226953</v>
      </c>
      <c r="G736" s="9">
        <f t="shared" si="774"/>
        <v>6.41594544038806E-2</v>
      </c>
      <c r="H736" s="9">
        <f t="shared" si="774"/>
        <v>-0.44691122410174788</v>
      </c>
      <c r="I736" s="9">
        <f t="shared" si="774"/>
        <v>0.49579004402224425</v>
      </c>
      <c r="J736" s="9">
        <f t="shared" si="774"/>
        <v>0.18069332388636217</v>
      </c>
      <c r="K736" s="9">
        <f t="shared" si="774"/>
        <v>0.30792533052355076</v>
      </c>
      <c r="L736" s="9">
        <f t="shared" si="774"/>
        <v>7.8401821152561002E-2</v>
      </c>
      <c r="M736" s="9">
        <f t="shared" si="774"/>
        <v>0.30140367744261498</v>
      </c>
      <c r="N736" s="9">
        <f t="shared" si="774"/>
        <v>-0.12931301175357113</v>
      </c>
      <c r="O736" s="9">
        <f t="shared" si="774"/>
        <v>0.55843688359644283</v>
      </c>
      <c r="P736" s="9">
        <f t="shared" si="774"/>
        <v>0.45270851515097932</v>
      </c>
      <c r="Q736" s="9">
        <f t="shared" si="774"/>
        <v>-1.8028500857902863E-3</v>
      </c>
      <c r="R736" s="9">
        <f t="shared" si="774"/>
        <v>0.40009179463919309</v>
      </c>
      <c r="S736" s="9">
        <f t="shared" si="774"/>
        <v>-0.14256880086603396</v>
      </c>
      <c r="T736" s="17">
        <f t="shared" si="774"/>
        <v>0.30225510300542413</v>
      </c>
      <c r="V736" s="75">
        <v>40817</v>
      </c>
      <c r="W736" s="9">
        <f t="shared" ref="W736:AN736" si="775">+W517/W505-1</f>
        <v>-4.7809672589989027E-3</v>
      </c>
      <c r="X736" s="9">
        <f t="shared" si="775"/>
        <v>6.5848283720641998E-3</v>
      </c>
      <c r="Y736" s="9">
        <f t="shared" si="775"/>
        <v>-1.0016313213703221E-3</v>
      </c>
      <c r="Z736" s="9">
        <f t="shared" si="775"/>
        <v>3.2420644064166115E-3</v>
      </c>
      <c r="AA736" s="9">
        <f t="shared" si="775"/>
        <v>-4.9552855296569609E-3</v>
      </c>
      <c r="AB736" s="9">
        <f t="shared" si="775"/>
        <v>-1.610437165033296E-2</v>
      </c>
      <c r="AC736" s="9">
        <f t="shared" si="775"/>
        <v>-1.0714216141449739E-4</v>
      </c>
      <c r="AD736" s="9">
        <f t="shared" si="775"/>
        <v>-2.635728620950295E-3</v>
      </c>
      <c r="AE736" s="9">
        <f t="shared" si="775"/>
        <v>-3.3534233680658776E-3</v>
      </c>
      <c r="AF736" s="9">
        <f t="shared" si="775"/>
        <v>-5.7081605192079721E-3</v>
      </c>
      <c r="AG736" s="9">
        <f t="shared" si="775"/>
        <v>-5.7854656860351072E-3</v>
      </c>
      <c r="AH736" s="9">
        <f t="shared" si="775"/>
        <v>-5.6293246113550133E-3</v>
      </c>
      <c r="AI736" s="9">
        <f t="shared" si="775"/>
        <v>-6.896212009260827E-4</v>
      </c>
      <c r="AJ736" s="9">
        <f t="shared" si="775"/>
        <v>-4.9830337253276014E-3</v>
      </c>
      <c r="AK736" s="9">
        <f t="shared" si="775"/>
        <v>4.1191631491050984E-3</v>
      </c>
      <c r="AL736" s="9">
        <f t="shared" si="775"/>
        <v>3.7181938133201697E-4</v>
      </c>
      <c r="AM736" s="9">
        <f t="shared" si="775"/>
        <v>-8.8781091287928326E-3</v>
      </c>
      <c r="AN736" s="17">
        <f t="shared" si="775"/>
        <v>-2.7203020090393881E-3</v>
      </c>
      <c r="AP736" s="75">
        <v>40817</v>
      </c>
      <c r="AQ736" s="9">
        <f t="shared" ref="AQ736:BH736" si="776">+AQ517/AQ505-1</f>
        <v>0.3897395166964861</v>
      </c>
      <c r="AR736" s="9">
        <f t="shared" si="776"/>
        <v>-0.43700685863867128</v>
      </c>
      <c r="AS736" s="9">
        <f t="shared" si="776"/>
        <v>-0.14382440545644415</v>
      </c>
      <c r="AT736" s="9">
        <f t="shared" si="776"/>
        <v>1.1345645887331854</v>
      </c>
      <c r="AU736" s="9">
        <f t="shared" si="776"/>
        <v>0.30585516406550961</v>
      </c>
      <c r="AV736" s="9">
        <f t="shared" si="776"/>
        <v>-0.2721899640680302</v>
      </c>
      <c r="AW736" s="9">
        <f t="shared" si="776"/>
        <v>0.49801236987339803</v>
      </c>
      <c r="AX736" s="9">
        <f t="shared" si="776"/>
        <v>0.23956366060465406</v>
      </c>
      <c r="AY736" s="9">
        <f t="shared" si="776"/>
        <v>0.51443862363559578</v>
      </c>
      <c r="AZ736" s="9">
        <f t="shared" si="776"/>
        <v>0.34353757628949633</v>
      </c>
      <c r="BA736" s="9">
        <f t="shared" si="776"/>
        <v>3.2162381678353613E-2</v>
      </c>
      <c r="BB736" s="9">
        <f t="shared" si="776"/>
        <v>1.7984471820848391E-2</v>
      </c>
      <c r="BC736" s="9">
        <f t="shared" si="776"/>
        <v>0.52085456325067003</v>
      </c>
      <c r="BD736" s="9">
        <f t="shared" si="776"/>
        <v>0.61904867192997459</v>
      </c>
      <c r="BE736" s="9">
        <f t="shared" si="776"/>
        <v>0.26697422135403093</v>
      </c>
      <c r="BF736" s="9">
        <f t="shared" si="776"/>
        <v>0.34525172080631794</v>
      </c>
      <c r="BG736" s="9">
        <f t="shared" si="776"/>
        <v>3.1683512489166787E-6</v>
      </c>
      <c r="BH736" s="17">
        <f t="shared" si="776"/>
        <v>0.40760325737668901</v>
      </c>
    </row>
    <row r="737" spans="2:60" ht="16.5" hidden="1" customHeight="1" x14ac:dyDescent="0.25">
      <c r="B737" s="74">
        <v>40848</v>
      </c>
      <c r="C737" s="8">
        <f t="shared" ref="C737:T737" si="777">+C518/C506-1</f>
        <v>0.56222755627064425</v>
      </c>
      <c r="D737" s="8">
        <f t="shared" si="777"/>
        <v>0.2357376739401531</v>
      </c>
      <c r="E737" s="8">
        <f t="shared" si="777"/>
        <v>-0.6325988907673985</v>
      </c>
      <c r="F737" s="8">
        <f t="shared" si="777"/>
        <v>-0.27063451790880755</v>
      </c>
      <c r="G737" s="8">
        <f t="shared" si="777"/>
        <v>0.12442378209956018</v>
      </c>
      <c r="H737" s="8">
        <f t="shared" si="777"/>
        <v>-0.48264906142477604</v>
      </c>
      <c r="I737" s="8">
        <f t="shared" si="777"/>
        <v>-8.7121261375393999E-2</v>
      </c>
      <c r="J737" s="8">
        <f t="shared" si="777"/>
        <v>0.13004259809157936</v>
      </c>
      <c r="K737" s="8">
        <f t="shared" si="777"/>
        <v>-5.1121069962875798E-2</v>
      </c>
      <c r="L737" s="8">
        <f t="shared" si="777"/>
        <v>0.56422565153844695</v>
      </c>
      <c r="M737" s="8">
        <f t="shared" si="777"/>
        <v>0.50171791168615343</v>
      </c>
      <c r="N737" s="8">
        <f t="shared" si="777"/>
        <v>4.3312694060976931E-2</v>
      </c>
      <c r="O737" s="8">
        <f t="shared" si="777"/>
        <v>8.887608277107506E-2</v>
      </c>
      <c r="P737" s="8">
        <f t="shared" si="777"/>
        <v>5.5361533722906975E-2</v>
      </c>
      <c r="Q737" s="8">
        <f t="shared" si="777"/>
        <v>1.1820853412231589</v>
      </c>
      <c r="R737" s="8">
        <f t="shared" si="777"/>
        <v>-0.14210201698879954</v>
      </c>
      <c r="S737" s="8">
        <f t="shared" si="777"/>
        <v>0.33559047359431005</v>
      </c>
      <c r="T737" s="16">
        <f t="shared" si="777"/>
        <v>0.14228160752542807</v>
      </c>
      <c r="V737" s="74">
        <v>40848</v>
      </c>
      <c r="W737" s="8">
        <f t="shared" ref="W737:AN737" si="778">+W518/W506-1</f>
        <v>-1.336706146887412E-3</v>
      </c>
      <c r="X737" s="8">
        <f t="shared" si="778"/>
        <v>1.9480816625374597E-3</v>
      </c>
      <c r="Y737" s="8">
        <f t="shared" si="778"/>
        <v>1.7642547504861383E-3</v>
      </c>
      <c r="Z737" s="8">
        <f t="shared" si="778"/>
        <v>-1.5800863694028777E-3</v>
      </c>
      <c r="AA737" s="8">
        <f t="shared" si="778"/>
        <v>-1.2286264478857944E-2</v>
      </c>
      <c r="AB737" s="8">
        <f t="shared" si="778"/>
        <v>-1.8594528176102409E-3</v>
      </c>
      <c r="AC737" s="8">
        <f t="shared" si="778"/>
        <v>3.1492208533898669E-3</v>
      </c>
      <c r="AD737" s="8">
        <f t="shared" si="778"/>
        <v>4.127823084031812E-3</v>
      </c>
      <c r="AE737" s="8">
        <f t="shared" si="778"/>
        <v>-2.4839801281589802E-3</v>
      </c>
      <c r="AF737" s="8">
        <f t="shared" si="778"/>
        <v>-4.8083685238320406E-4</v>
      </c>
      <c r="AG737" s="8">
        <f t="shared" si="778"/>
        <v>7.0103622844486235E-3</v>
      </c>
      <c r="AH737" s="8">
        <f t="shared" si="778"/>
        <v>-2.0169751228890087E-3</v>
      </c>
      <c r="AI737" s="8">
        <f t="shared" si="778"/>
        <v>-3.1186805683214303E-4</v>
      </c>
      <c r="AJ737" s="8">
        <f t="shared" si="778"/>
        <v>7.6091139768954541E-3</v>
      </c>
      <c r="AK737" s="8">
        <f t="shared" si="778"/>
        <v>-8.3447905230085162E-3</v>
      </c>
      <c r="AL737" s="8">
        <f t="shared" si="778"/>
        <v>-5.5501550102465824E-4</v>
      </c>
      <c r="AM737" s="8">
        <f t="shared" si="778"/>
        <v>9.2203764148033329E-3</v>
      </c>
      <c r="AN737" s="16">
        <f t="shared" si="778"/>
        <v>-9.549474124850299E-4</v>
      </c>
      <c r="AP737" s="74">
        <v>40848</v>
      </c>
      <c r="AQ737" s="8">
        <f t="shared" ref="AQ737:BH737" si="779">+AQ518/AQ506-1</f>
        <v>0.58917564320832483</v>
      </c>
      <c r="AR737" s="8">
        <f t="shared" si="779"/>
        <v>0.63407517263645419</v>
      </c>
      <c r="AS737" s="8">
        <f t="shared" si="779"/>
        <v>-0.44443288776490442</v>
      </c>
      <c r="AT737" s="8">
        <f t="shared" si="779"/>
        <v>-0.30145104829036073</v>
      </c>
      <c r="AU737" s="8">
        <f t="shared" si="779"/>
        <v>0.23473058887734055</v>
      </c>
      <c r="AV737" s="8">
        <f t="shared" si="779"/>
        <v>-0.5629178294692021</v>
      </c>
      <c r="AW737" s="8">
        <f t="shared" si="779"/>
        <v>-0.13074667220901248</v>
      </c>
      <c r="AX737" s="8">
        <f t="shared" si="779"/>
        <v>0.11670220810432985</v>
      </c>
      <c r="AY737" s="8">
        <f t="shared" si="779"/>
        <v>1.7458234528834993E-2</v>
      </c>
      <c r="AZ737" s="8">
        <f t="shared" si="779"/>
        <v>0.73877656274905368</v>
      </c>
      <c r="BA737" s="8">
        <f t="shared" si="779"/>
        <v>0.99691873592800273</v>
      </c>
      <c r="BB737" s="8">
        <f t="shared" si="779"/>
        <v>0.10023314480719603</v>
      </c>
      <c r="BC737" s="8">
        <f t="shared" si="779"/>
        <v>5.3700086065134878E-2</v>
      </c>
      <c r="BD737" s="8">
        <f t="shared" si="779"/>
        <v>0.10205203219572123</v>
      </c>
      <c r="BE737" s="8">
        <f t="shared" si="779"/>
        <v>1.3578672896052462</v>
      </c>
      <c r="BF737" s="8">
        <f t="shared" si="779"/>
        <v>-8.6719011780866606E-2</v>
      </c>
      <c r="BG737" s="8">
        <f t="shared" si="779"/>
        <v>0.19817454486219765</v>
      </c>
      <c r="BH737" s="16">
        <f t="shared" si="779"/>
        <v>0.20034737631096244</v>
      </c>
    </row>
    <row r="738" spans="2:60" ht="16.5" hidden="1" customHeight="1" x14ac:dyDescent="0.25">
      <c r="B738" s="75">
        <v>40878</v>
      </c>
      <c r="C738" s="9">
        <f t="shared" ref="C738:T738" si="780">+C519/C507-1</f>
        <v>0.32409632067286731</v>
      </c>
      <c r="D738" s="9">
        <f t="shared" si="780"/>
        <v>1.3092129738904608</v>
      </c>
      <c r="E738" s="9">
        <f t="shared" si="780"/>
        <v>0.6562460836252213</v>
      </c>
      <c r="F738" s="9">
        <f t="shared" si="780"/>
        <v>0.74402209829263577</v>
      </c>
      <c r="G738" s="9">
        <f t="shared" si="780"/>
        <v>-0.2823348507277057</v>
      </c>
      <c r="H738" s="9">
        <f t="shared" si="780"/>
        <v>3.2828843748880043</v>
      </c>
      <c r="I738" s="9">
        <f t="shared" si="780"/>
        <v>5.9991955261262886E-2</v>
      </c>
      <c r="J738" s="9">
        <f t="shared" si="780"/>
        <v>0.29082578547055649</v>
      </c>
      <c r="K738" s="9">
        <f t="shared" si="780"/>
        <v>-6.7614264931180279E-2</v>
      </c>
      <c r="L738" s="9">
        <f t="shared" si="780"/>
        <v>0.78383732625287084</v>
      </c>
      <c r="M738" s="9">
        <f t="shared" si="780"/>
        <v>-0.43543650638213038</v>
      </c>
      <c r="N738" s="9">
        <f t="shared" si="780"/>
        <v>0.50229013456280991</v>
      </c>
      <c r="O738" s="9">
        <f t="shared" si="780"/>
        <v>0.64226406792163959</v>
      </c>
      <c r="P738" s="9">
        <f t="shared" si="780"/>
        <v>8.9885155828002494E-2</v>
      </c>
      <c r="Q738" s="9">
        <f t="shared" si="780"/>
        <v>-0.62857714914240537</v>
      </c>
      <c r="R738" s="9">
        <f t="shared" si="780"/>
        <v>0.34348387271349723</v>
      </c>
      <c r="S738" s="9">
        <f t="shared" si="780"/>
        <v>-0.54736058030999446</v>
      </c>
      <c r="T738" s="17">
        <f t="shared" si="780"/>
        <v>0.289100500730197</v>
      </c>
      <c r="V738" s="75">
        <v>40878</v>
      </c>
      <c r="W738" s="9">
        <f t="shared" ref="W738:AN738" si="781">+W519/W507-1</f>
        <v>-1.9558800480642402E-3</v>
      </c>
      <c r="X738" s="9">
        <f t="shared" si="781"/>
        <v>-2.7158818936940943E-2</v>
      </c>
      <c r="Y738" s="9">
        <f t="shared" si="781"/>
        <v>-4.3631323450941117E-3</v>
      </c>
      <c r="Z738" s="9">
        <f t="shared" si="781"/>
        <v>-2.539455738130858E-3</v>
      </c>
      <c r="AA738" s="9">
        <f t="shared" si="781"/>
        <v>-1.6124627768169253E-3</v>
      </c>
      <c r="AB738" s="9">
        <f t="shared" si="781"/>
        <v>-2.2548210769892663E-3</v>
      </c>
      <c r="AC738" s="9">
        <f t="shared" si="781"/>
        <v>6.2964710476220986E-3</v>
      </c>
      <c r="AD738" s="9">
        <f t="shared" si="781"/>
        <v>5.9386028775614275E-3</v>
      </c>
      <c r="AE738" s="9">
        <f t="shared" si="781"/>
        <v>-1.6388777122443576E-3</v>
      </c>
      <c r="AF738" s="9">
        <f t="shared" si="781"/>
        <v>-4.5855723823481354E-3</v>
      </c>
      <c r="AG738" s="9">
        <f t="shared" si="781"/>
        <v>-2.1847659854762336E-3</v>
      </c>
      <c r="AH738" s="9">
        <f t="shared" si="781"/>
        <v>-4.4437817847083894E-3</v>
      </c>
      <c r="AI738" s="9">
        <f t="shared" si="781"/>
        <v>-3.3934724788071691E-3</v>
      </c>
      <c r="AJ738" s="9">
        <f t="shared" si="781"/>
        <v>-4.332174414573231E-3</v>
      </c>
      <c r="AK738" s="9">
        <f t="shared" si="781"/>
        <v>3.6810017583355226E-4</v>
      </c>
      <c r="AL738" s="9">
        <f t="shared" si="781"/>
        <v>4.9282933320293765E-5</v>
      </c>
      <c r="AM738" s="9">
        <f t="shared" si="781"/>
        <v>-3.7295765146949655E-4</v>
      </c>
      <c r="AN738" s="17">
        <f t="shared" si="781"/>
        <v>-2.5525358889156857E-3</v>
      </c>
      <c r="AP738" s="75">
        <v>40878</v>
      </c>
      <c r="AQ738" s="9">
        <f t="shared" ref="AQ738:BH738" si="782">+AQ519/AQ507-1</f>
        <v>0.35274389255065297</v>
      </c>
      <c r="AR738" s="9">
        <f t="shared" si="782"/>
        <v>1.0789836174947696</v>
      </c>
      <c r="AS738" s="9">
        <f t="shared" si="782"/>
        <v>1.3042165736738811</v>
      </c>
      <c r="AT738" s="9">
        <f t="shared" si="782"/>
        <v>1.0019041704870713</v>
      </c>
      <c r="AU738" s="9">
        <f t="shared" si="782"/>
        <v>-0.1533535082097256</v>
      </c>
      <c r="AV738" s="9">
        <f t="shared" si="782"/>
        <v>3.2317603894759532</v>
      </c>
      <c r="AW738" s="9">
        <f t="shared" si="782"/>
        <v>-7.7461727367243549E-2</v>
      </c>
      <c r="AX738" s="9">
        <f t="shared" si="782"/>
        <v>0.36424788609038861</v>
      </c>
      <c r="AY738" s="9">
        <f t="shared" si="782"/>
        <v>-3.245302313387044E-3</v>
      </c>
      <c r="AZ738" s="9">
        <f t="shared" si="782"/>
        <v>1.4630063008831642</v>
      </c>
      <c r="BA738" s="9">
        <f t="shared" si="782"/>
        <v>-9.2954082266045956E-2</v>
      </c>
      <c r="BB738" s="9">
        <f t="shared" si="782"/>
        <v>0.59874544358883819</v>
      </c>
      <c r="BC738" s="9">
        <f t="shared" si="782"/>
        <v>0.64482756713153622</v>
      </c>
      <c r="BD738" s="9">
        <f t="shared" si="782"/>
        <v>0.19387166948301782</v>
      </c>
      <c r="BE738" s="9">
        <f t="shared" si="782"/>
        <v>-0.59869646377928953</v>
      </c>
      <c r="BF738" s="9">
        <f t="shared" si="782"/>
        <v>0.29591509186570408</v>
      </c>
      <c r="BG738" s="9">
        <f t="shared" si="782"/>
        <v>-0.53248290215693328</v>
      </c>
      <c r="BH738" s="17">
        <f t="shared" si="782"/>
        <v>0.37939576599269431</v>
      </c>
    </row>
    <row r="739" spans="2:60" ht="16.5" hidden="1" customHeight="1" x14ac:dyDescent="0.25">
      <c r="B739" s="74">
        <v>40909</v>
      </c>
      <c r="C739" s="8">
        <f t="shared" ref="C739:T739" si="783">+C520/C508-1</f>
        <v>0.11633607685874625</v>
      </c>
      <c r="D739" s="8">
        <f t="shared" si="783"/>
        <v>0.16253033430013497</v>
      </c>
      <c r="E739" s="8">
        <f t="shared" si="783"/>
        <v>-0.34618003922636531</v>
      </c>
      <c r="F739" s="8">
        <f t="shared" si="783"/>
        <v>-9.2809276019210185E-2</v>
      </c>
      <c r="G739" s="8">
        <f t="shared" si="783"/>
        <v>-0.13409507854391434</v>
      </c>
      <c r="H739" s="8">
        <f t="shared" si="783"/>
        <v>-0.59052494204237793</v>
      </c>
      <c r="I739" s="8">
        <f t="shared" si="783"/>
        <v>-0.41281145897029414</v>
      </c>
      <c r="J739" s="8">
        <f t="shared" si="783"/>
        <v>-0.21679853931596038</v>
      </c>
      <c r="K739" s="8">
        <f t="shared" si="783"/>
        <v>-0.31382546897339458</v>
      </c>
      <c r="L739" s="8">
        <f t="shared" si="783"/>
        <v>-6.5162483480442845E-2</v>
      </c>
      <c r="M739" s="8">
        <f t="shared" si="783"/>
        <v>-0.20393821399746015</v>
      </c>
      <c r="N739" s="8">
        <f t="shared" si="783"/>
        <v>0.47819629689558707</v>
      </c>
      <c r="O739" s="8">
        <f t="shared" si="783"/>
        <v>2.3047818082560179E-2</v>
      </c>
      <c r="P739" s="8">
        <f t="shared" si="783"/>
        <v>0.68160689512456019</v>
      </c>
      <c r="Q739" s="8">
        <f t="shared" si="783"/>
        <v>-8.5706451724689381E-2</v>
      </c>
      <c r="R739" s="8">
        <f t="shared" si="783"/>
        <v>-0.33433427371261404</v>
      </c>
      <c r="S739" s="8">
        <f t="shared" si="783"/>
        <v>-8.5608497889464785E-2</v>
      </c>
      <c r="T739" s="16">
        <f t="shared" si="783"/>
        <v>-6.4884147357893052E-2</v>
      </c>
      <c r="V739" s="74">
        <v>40909</v>
      </c>
      <c r="W739" s="8">
        <f t="shared" ref="W739:AN739" si="784">+W520/W508-1</f>
        <v>-9.7876505383198698E-4</v>
      </c>
      <c r="X739" s="8">
        <f t="shared" si="784"/>
        <v>5.2074650138766998E-3</v>
      </c>
      <c r="Y739" s="8">
        <f t="shared" si="784"/>
        <v>-2.6178782408121659E-3</v>
      </c>
      <c r="Z739" s="8">
        <f t="shared" si="784"/>
        <v>-2.227389070162844E-3</v>
      </c>
      <c r="AA739" s="8">
        <f t="shared" si="784"/>
        <v>-6.728487826727636E-3</v>
      </c>
      <c r="AB739" s="8">
        <f t="shared" si="784"/>
        <v>-7.0409638239007366E-3</v>
      </c>
      <c r="AC739" s="8">
        <f t="shared" si="784"/>
        <v>3.8418461698741524E-4</v>
      </c>
      <c r="AD739" s="8">
        <f t="shared" si="784"/>
        <v>-8.4221910649003862E-3</v>
      </c>
      <c r="AE739" s="8">
        <f t="shared" si="784"/>
        <v>-2.3471946761952633E-3</v>
      </c>
      <c r="AF739" s="8">
        <f t="shared" si="784"/>
        <v>-4.2025457100374197E-3</v>
      </c>
      <c r="AG739" s="8">
        <f t="shared" si="784"/>
        <v>6.6218633278971595E-3</v>
      </c>
      <c r="AH739" s="8">
        <f t="shared" si="784"/>
        <v>-1.8223994817447853E-3</v>
      </c>
      <c r="AI739" s="8">
        <f t="shared" si="784"/>
        <v>-2.4242702585670628E-3</v>
      </c>
      <c r="AJ739" s="8">
        <f t="shared" si="784"/>
        <v>2.3473342377315909E-3</v>
      </c>
      <c r="AK739" s="8">
        <f t="shared" si="784"/>
        <v>1.2107989823224585E-2</v>
      </c>
      <c r="AL739" s="8">
        <f t="shared" si="784"/>
        <v>-6.9399448093476757E-4</v>
      </c>
      <c r="AM739" s="8">
        <f t="shared" si="784"/>
        <v>-2.6255700250712444E-3</v>
      </c>
      <c r="AN739" s="16">
        <f t="shared" si="784"/>
        <v>-2.0645811452372209E-3</v>
      </c>
      <c r="AP739" s="74">
        <v>40909</v>
      </c>
      <c r="AQ739" s="8">
        <f t="shared" ref="AQ739:BH739" si="785">+AQ520/AQ508-1</f>
        <v>0.15143410522184175</v>
      </c>
      <c r="AR739" s="8">
        <f t="shared" si="785"/>
        <v>0.52968925751292395</v>
      </c>
      <c r="AS739" s="8">
        <f t="shared" si="785"/>
        <v>-0.2350768033455467</v>
      </c>
      <c r="AT739" s="8">
        <f t="shared" si="785"/>
        <v>0.26254026612304093</v>
      </c>
      <c r="AU739" s="8">
        <f t="shared" si="785"/>
        <v>6.4706032050371398E-2</v>
      </c>
      <c r="AV739" s="8">
        <f t="shared" si="785"/>
        <v>-0.63215711738450975</v>
      </c>
      <c r="AW739" s="8">
        <f t="shared" si="785"/>
        <v>-0.1895018971970297</v>
      </c>
      <c r="AX739" s="8">
        <f t="shared" si="785"/>
        <v>-0.1997929918893544</v>
      </c>
      <c r="AY739" s="8">
        <f t="shared" si="785"/>
        <v>-0.17667685453079385</v>
      </c>
      <c r="AZ739" s="8">
        <f t="shared" si="785"/>
        <v>0.24382639810858753</v>
      </c>
      <c r="BA739" s="8">
        <f t="shared" si="785"/>
        <v>-0.24092428657247333</v>
      </c>
      <c r="BB739" s="8">
        <f t="shared" si="785"/>
        <v>0.37417088486183969</v>
      </c>
      <c r="BC739" s="8">
        <f t="shared" si="785"/>
        <v>4.5118790306187817E-2</v>
      </c>
      <c r="BD739" s="8">
        <f t="shared" si="785"/>
        <v>0.88299112235282418</v>
      </c>
      <c r="BE739" s="8">
        <f t="shared" si="785"/>
        <v>-0.10992196057886605</v>
      </c>
      <c r="BF739" s="8">
        <f t="shared" si="785"/>
        <v>-0.33303715686380952</v>
      </c>
      <c r="BG739" s="8">
        <f t="shared" si="785"/>
        <v>-0.14887536175327221</v>
      </c>
      <c r="BH739" s="16">
        <f t="shared" si="785"/>
        <v>5.064597274899385E-2</v>
      </c>
    </row>
    <row r="740" spans="2:60" ht="16.5" hidden="1" customHeight="1" x14ac:dyDescent="0.25">
      <c r="B740" s="75">
        <v>40940</v>
      </c>
      <c r="C740" s="9">
        <f t="shared" ref="C740:T740" si="786">+C521/C509-1</f>
        <v>0.39113263772457363</v>
      </c>
      <c r="D740" s="9">
        <f t="shared" si="786"/>
        <v>-3.9226159179719389E-2</v>
      </c>
      <c r="E740" s="9">
        <f t="shared" si="786"/>
        <v>0.24383293496498837</v>
      </c>
      <c r="F740" s="9">
        <f t="shared" si="786"/>
        <v>0.5510712939093394</v>
      </c>
      <c r="G740" s="9">
        <f t="shared" si="786"/>
        <v>0.49084647120961478</v>
      </c>
      <c r="H740" s="9">
        <f t="shared" si="786"/>
        <v>-0.43907127746084362</v>
      </c>
      <c r="I740" s="9">
        <f t="shared" si="786"/>
        <v>0.63522199368242172</v>
      </c>
      <c r="J740" s="9">
        <f t="shared" si="786"/>
        <v>0.4255946297408324</v>
      </c>
      <c r="K740" s="9">
        <f t="shared" si="786"/>
        <v>6.1145458038651679E-2</v>
      </c>
      <c r="L740" s="9">
        <f t="shared" si="786"/>
        <v>0.3670447107590169</v>
      </c>
      <c r="M740" s="9">
        <f t="shared" si="786"/>
        <v>0.17150658689270926</v>
      </c>
      <c r="N740" s="9">
        <f t="shared" si="786"/>
        <v>-0.47816950805868297</v>
      </c>
      <c r="O740" s="9">
        <f t="shared" si="786"/>
        <v>-0.17212313498769882</v>
      </c>
      <c r="P740" s="9">
        <f t="shared" si="786"/>
        <v>-0.17941976843761664</v>
      </c>
      <c r="Q740" s="9">
        <f t="shared" si="786"/>
        <v>-0.19749675742990236</v>
      </c>
      <c r="R740" s="9">
        <f t="shared" si="786"/>
        <v>0.3911387701128346</v>
      </c>
      <c r="S740" s="9">
        <f t="shared" si="786"/>
        <v>1.1225631501963944</v>
      </c>
      <c r="T740" s="17">
        <f t="shared" si="786"/>
        <v>0.10997835980104842</v>
      </c>
      <c r="V740" s="75">
        <v>40940</v>
      </c>
      <c r="W740" s="9">
        <f t="shared" ref="W740:AN740" si="787">+W521/W509-1</f>
        <v>-4.4416740640174091E-3</v>
      </c>
      <c r="X740" s="9">
        <f t="shared" si="787"/>
        <v>-1.29758780070377E-3</v>
      </c>
      <c r="Y740" s="9">
        <f t="shared" si="787"/>
        <v>-3.8558693632764207E-3</v>
      </c>
      <c r="Z740" s="9">
        <f t="shared" si="787"/>
        <v>-1.1289914904372811E-2</v>
      </c>
      <c r="AA740" s="9">
        <f t="shared" si="787"/>
        <v>-6.7673594302813944E-3</v>
      </c>
      <c r="AB740" s="9">
        <f t="shared" si="787"/>
        <v>-9.2172224782549605E-4</v>
      </c>
      <c r="AC740" s="9">
        <f t="shared" si="787"/>
        <v>-3.3849682577542506E-3</v>
      </c>
      <c r="AD740" s="9">
        <f t="shared" si="787"/>
        <v>4.6793579986044165E-3</v>
      </c>
      <c r="AE740" s="9">
        <f t="shared" si="787"/>
        <v>-4.1029100208582747E-3</v>
      </c>
      <c r="AF740" s="9">
        <f t="shared" si="787"/>
        <v>-1.3942208563657577E-3</v>
      </c>
      <c r="AG740" s="9">
        <f t="shared" si="787"/>
        <v>8.2319827532786327E-3</v>
      </c>
      <c r="AH740" s="9">
        <f t="shared" si="787"/>
        <v>-2.0575327837896173E-3</v>
      </c>
      <c r="AI740" s="9">
        <f t="shared" si="787"/>
        <v>-3.2318967890810901E-3</v>
      </c>
      <c r="AJ740" s="9">
        <f t="shared" si="787"/>
        <v>8.9864165609609969E-4</v>
      </c>
      <c r="AK740" s="9">
        <f t="shared" si="787"/>
        <v>-9.3654221002960059E-3</v>
      </c>
      <c r="AL740" s="9">
        <f t="shared" si="787"/>
        <v>1.2727583666598541E-3</v>
      </c>
      <c r="AM740" s="9">
        <f t="shared" si="787"/>
        <v>1.5706962031592386E-2</v>
      </c>
      <c r="AN740" s="17">
        <f t="shared" si="787"/>
        <v>-2.9819415971042984E-3</v>
      </c>
      <c r="AP740" s="75">
        <v>40940</v>
      </c>
      <c r="AQ740" s="9">
        <f t="shared" ref="AQ740:BH740" si="788">+AQ521/AQ509-1</f>
        <v>0.48504239136052196</v>
      </c>
      <c r="AR740" s="9">
        <f t="shared" si="788"/>
        <v>3.3256711774730219E-2</v>
      </c>
      <c r="AS740" s="9">
        <f t="shared" si="788"/>
        <v>0.41909894509875834</v>
      </c>
      <c r="AT740" s="9">
        <f t="shared" si="788"/>
        <v>0.68680565831493823</v>
      </c>
      <c r="AU740" s="9">
        <f t="shared" si="788"/>
        <v>0.85967322832733517</v>
      </c>
      <c r="AV740" s="9">
        <f t="shared" si="788"/>
        <v>-0.39753976228385868</v>
      </c>
      <c r="AW740" s="9">
        <f t="shared" si="788"/>
        <v>0.72078095681806342</v>
      </c>
      <c r="AX740" s="9">
        <f t="shared" si="788"/>
        <v>0.61836302862088521</v>
      </c>
      <c r="AY740" s="9">
        <f t="shared" si="788"/>
        <v>0.25028447455557035</v>
      </c>
      <c r="AZ740" s="9">
        <f t="shared" si="788"/>
        <v>0.50393774148466841</v>
      </c>
      <c r="BA740" s="9">
        <f t="shared" si="788"/>
        <v>0.55078065023965239</v>
      </c>
      <c r="BB740" s="9">
        <f t="shared" si="788"/>
        <v>-0.42903997049979603</v>
      </c>
      <c r="BC740" s="9">
        <f t="shared" si="788"/>
        <v>1.2117486733969063E-2</v>
      </c>
      <c r="BD740" s="9">
        <f t="shared" si="788"/>
        <v>-0.34999480022023843</v>
      </c>
      <c r="BE740" s="9">
        <f t="shared" si="788"/>
        <v>8.6978004039097945E-2</v>
      </c>
      <c r="BF740" s="9">
        <f t="shared" si="788"/>
        <v>0.19113174553933399</v>
      </c>
      <c r="BG740" s="9">
        <f t="shared" si="788"/>
        <v>1.2957579725366966</v>
      </c>
      <c r="BH740" s="17">
        <f t="shared" si="788"/>
        <v>0.23732157555200484</v>
      </c>
    </row>
    <row r="741" spans="2:60" ht="16.5" hidden="1" customHeight="1" x14ac:dyDescent="0.25">
      <c r="B741" s="74">
        <v>40969</v>
      </c>
      <c r="C741" s="8">
        <f t="shared" ref="C741:T741" si="789">+C522/C510-1</f>
        <v>0.22892756802404524</v>
      </c>
      <c r="D741" s="8">
        <f t="shared" si="789"/>
        <v>0.2312015614598959</v>
      </c>
      <c r="E741" s="8">
        <f t="shared" si="789"/>
        <v>-0.40749750721851052</v>
      </c>
      <c r="F741" s="8">
        <f t="shared" si="789"/>
        <v>-0.32255488942471378</v>
      </c>
      <c r="G741" s="8">
        <f t="shared" si="789"/>
        <v>-9.3451851851851786E-2</v>
      </c>
      <c r="H741" s="8">
        <f t="shared" si="789"/>
        <v>0.31999135387102218</v>
      </c>
      <c r="I741" s="8">
        <f t="shared" si="789"/>
        <v>-0.28735036446215689</v>
      </c>
      <c r="J741" s="8">
        <f t="shared" si="789"/>
        <v>0.50332998588835376</v>
      </c>
      <c r="K741" s="8">
        <f t="shared" si="789"/>
        <v>0.18777983952559851</v>
      </c>
      <c r="L741" s="8">
        <f t="shared" si="789"/>
        <v>0.25461807520359514</v>
      </c>
      <c r="M741" s="8">
        <f t="shared" si="789"/>
        <v>1.5321095914785783</v>
      </c>
      <c r="N741" s="8">
        <f t="shared" si="789"/>
        <v>0.16739894187417415</v>
      </c>
      <c r="O741" s="8">
        <f t="shared" si="789"/>
        <v>6.9953952056149848E-3</v>
      </c>
      <c r="P741" s="8">
        <f t="shared" si="789"/>
        <v>0.20457764712103832</v>
      </c>
      <c r="Q741" s="8">
        <f t="shared" si="789"/>
        <v>-0.48154214120763594</v>
      </c>
      <c r="R741" s="8">
        <f t="shared" si="789"/>
        <v>-4.4552611405295206E-3</v>
      </c>
      <c r="S741" s="8">
        <f t="shared" si="789"/>
        <v>-0.83092340353350813</v>
      </c>
      <c r="T741" s="16">
        <f t="shared" si="789"/>
        <v>8.8939371551701063E-2</v>
      </c>
      <c r="V741" s="74">
        <v>40969</v>
      </c>
      <c r="W741" s="8">
        <f t="shared" ref="W741:AN741" si="790">+W522/W510-1</f>
        <v>-2.4183717821765205E-3</v>
      </c>
      <c r="X741" s="8">
        <f t="shared" si="790"/>
        <v>-8.5686490948218008E-3</v>
      </c>
      <c r="Y741" s="8">
        <f t="shared" si="790"/>
        <v>-8.0999285012357536E-3</v>
      </c>
      <c r="Z741" s="8">
        <f t="shared" si="790"/>
        <v>-7.418880399837624E-4</v>
      </c>
      <c r="AA741" s="8">
        <f t="shared" si="790"/>
        <v>-2.666762063033068E-3</v>
      </c>
      <c r="AB741" s="8">
        <f t="shared" si="790"/>
        <v>-7.7010148066239958E-3</v>
      </c>
      <c r="AC741" s="8">
        <f t="shared" si="790"/>
        <v>-9.9303895968594347E-4</v>
      </c>
      <c r="AD741" s="8">
        <f t="shared" si="790"/>
        <v>-5.8483723930756737E-3</v>
      </c>
      <c r="AE741" s="8">
        <f t="shared" si="790"/>
        <v>-5.2883734324685738E-3</v>
      </c>
      <c r="AF741" s="8">
        <f t="shared" si="790"/>
        <v>-4.576644077659564E-4</v>
      </c>
      <c r="AG741" s="8">
        <f t="shared" si="790"/>
        <v>-6.9402613728619666E-4</v>
      </c>
      <c r="AH741" s="8">
        <f t="shared" si="790"/>
        <v>-8.7153683485627909E-3</v>
      </c>
      <c r="AI741" s="8">
        <f t="shared" si="790"/>
        <v>-5.5135656688654056E-4</v>
      </c>
      <c r="AJ741" s="8">
        <f t="shared" si="790"/>
        <v>-5.4561517625700828E-3</v>
      </c>
      <c r="AK741" s="8">
        <f t="shared" si="790"/>
        <v>-1.0312178051054E-2</v>
      </c>
      <c r="AL741" s="8">
        <f t="shared" si="790"/>
        <v>-5.5861709486327848E-3</v>
      </c>
      <c r="AM741" s="8">
        <f t="shared" si="790"/>
        <v>1.1881651500120105E-2</v>
      </c>
      <c r="AN741" s="16">
        <f t="shared" si="790"/>
        <v>-2.9850551074521725E-3</v>
      </c>
      <c r="AP741" s="74">
        <v>40969</v>
      </c>
      <c r="AQ741" s="8">
        <f t="shared" ref="AQ741:BH741" si="791">+AQ522/AQ510-1</f>
        <v>0.27879115300604984</v>
      </c>
      <c r="AR741" s="8">
        <f t="shared" si="791"/>
        <v>0.29610175210989809</v>
      </c>
      <c r="AS741" s="8">
        <f t="shared" si="791"/>
        <v>-0.38174477834675946</v>
      </c>
      <c r="AT741" s="8">
        <f t="shared" si="791"/>
        <v>-0.26540471587375292</v>
      </c>
      <c r="AU741" s="8">
        <f t="shared" si="791"/>
        <v>1.440983294085707E-2</v>
      </c>
      <c r="AV741" s="8">
        <f t="shared" si="791"/>
        <v>0.98708482985206913</v>
      </c>
      <c r="AW741" s="8">
        <f t="shared" si="791"/>
        <v>-0.29822433309826213</v>
      </c>
      <c r="AX741" s="8">
        <f t="shared" si="791"/>
        <v>0.4927978621767195</v>
      </c>
      <c r="AY741" s="8">
        <f t="shared" si="791"/>
        <v>0.26505161129738353</v>
      </c>
      <c r="AZ741" s="8">
        <f t="shared" si="791"/>
        <v>0.58985732892228504</v>
      </c>
      <c r="BA741" s="8">
        <f t="shared" si="791"/>
        <v>3.0052488351803381</v>
      </c>
      <c r="BB741" s="8">
        <f t="shared" si="791"/>
        <v>0.4032166837955804</v>
      </c>
      <c r="BC741" s="8">
        <f t="shared" si="791"/>
        <v>0.130988599569134</v>
      </c>
      <c r="BD741" s="8">
        <f t="shared" si="791"/>
        <v>0.40349043339521184</v>
      </c>
      <c r="BE741" s="8">
        <f t="shared" si="791"/>
        <v>-0.41100994610658614</v>
      </c>
      <c r="BF741" s="8">
        <f t="shared" si="791"/>
        <v>-5.9932760360226767E-2</v>
      </c>
      <c r="BG741" s="8">
        <f t="shared" si="791"/>
        <v>-0.79742044999216843</v>
      </c>
      <c r="BH741" s="16">
        <f t="shared" si="791"/>
        <v>0.20532656981540565</v>
      </c>
    </row>
    <row r="742" spans="2:60" ht="16.5" hidden="1" customHeight="1" x14ac:dyDescent="0.25">
      <c r="B742" s="75">
        <v>41000</v>
      </c>
      <c r="C742" s="9">
        <f t="shared" ref="C742:T742" si="792">+C523/C511-1</f>
        <v>7.065611465997268E-2</v>
      </c>
      <c r="D742" s="9">
        <f t="shared" si="792"/>
        <v>-0.3961366866267465</v>
      </c>
      <c r="E742" s="9">
        <f t="shared" si="792"/>
        <v>0.50420155082505991</v>
      </c>
      <c r="F742" s="9">
        <f t="shared" si="792"/>
        <v>-0.45143195701248862</v>
      </c>
      <c r="G742" s="9">
        <f t="shared" si="792"/>
        <v>-0.60015702645512781</v>
      </c>
      <c r="H742" s="9">
        <f t="shared" si="792"/>
        <v>0.29292321157186896</v>
      </c>
      <c r="I742" s="9">
        <f t="shared" si="792"/>
        <v>-0.37652933813529343</v>
      </c>
      <c r="J742" s="9">
        <f t="shared" si="792"/>
        <v>-0.26989661412723587</v>
      </c>
      <c r="K742" s="9">
        <f t="shared" si="792"/>
        <v>-5.7775704660150917E-2</v>
      </c>
      <c r="L742" s="9">
        <f t="shared" si="792"/>
        <v>0.37539558143822238</v>
      </c>
      <c r="M742" s="9">
        <f t="shared" si="792"/>
        <v>0.10277305884934651</v>
      </c>
      <c r="N742" s="9">
        <f t="shared" si="792"/>
        <v>-0.21162272797651971</v>
      </c>
      <c r="O742" s="9">
        <f t="shared" si="792"/>
        <v>-0.16669731452821634</v>
      </c>
      <c r="P742" s="9">
        <f t="shared" si="792"/>
        <v>0.40493478185694043</v>
      </c>
      <c r="Q742" s="9">
        <f t="shared" si="792"/>
        <v>-0.33669221063802557</v>
      </c>
      <c r="R742" s="9">
        <f t="shared" si="792"/>
        <v>-0.30165553279857393</v>
      </c>
      <c r="S742" s="9">
        <f t="shared" si="792"/>
        <v>-0.62346753116484344</v>
      </c>
      <c r="T742" s="17">
        <f t="shared" si="792"/>
        <v>-9.2442224250415594E-2</v>
      </c>
      <c r="V742" s="75">
        <v>41000</v>
      </c>
      <c r="W742" s="9">
        <f t="shared" ref="W742:AN742" si="793">+W523/W511-1</f>
        <v>-2.4064284618121601E-3</v>
      </c>
      <c r="X742" s="9">
        <f t="shared" si="793"/>
        <v>2.7970279110478558E-3</v>
      </c>
      <c r="Y742" s="9">
        <f t="shared" si="793"/>
        <v>-4.6234207411244288E-4</v>
      </c>
      <c r="Z742" s="9">
        <f t="shared" si="793"/>
        <v>-6.1263892269003417E-3</v>
      </c>
      <c r="AA742" s="9">
        <f t="shared" si="793"/>
        <v>-4.7065337763011472E-3</v>
      </c>
      <c r="AB742" s="9">
        <f t="shared" si="793"/>
        <v>1.119536084667172E-2</v>
      </c>
      <c r="AC742" s="9">
        <f t="shared" si="793"/>
        <v>-9.6752258524107626E-3</v>
      </c>
      <c r="AD742" s="9">
        <f t="shared" si="793"/>
        <v>3.6812176385427886E-3</v>
      </c>
      <c r="AE742" s="9">
        <f t="shared" si="793"/>
        <v>-2.4929475824964076E-4</v>
      </c>
      <c r="AF742" s="9">
        <f t="shared" si="793"/>
        <v>-2.751616002509838E-3</v>
      </c>
      <c r="AG742" s="9">
        <f t="shared" si="793"/>
        <v>7.0784567007220467E-4</v>
      </c>
      <c r="AH742" s="9">
        <f t="shared" si="793"/>
        <v>-5.9713582166927015E-3</v>
      </c>
      <c r="AI742" s="9">
        <f t="shared" si="793"/>
        <v>-2.9117713603677986E-3</v>
      </c>
      <c r="AJ742" s="9">
        <f t="shared" si="793"/>
        <v>-1.1573827528668201E-2</v>
      </c>
      <c r="AK742" s="9">
        <f t="shared" si="793"/>
        <v>-3.5003720997622834E-3</v>
      </c>
      <c r="AL742" s="9">
        <f t="shared" si="793"/>
        <v>6.5539216493504249E-4</v>
      </c>
      <c r="AM742" s="9">
        <f t="shared" si="793"/>
        <v>1.4871845490738167E-3</v>
      </c>
      <c r="AN742" s="17">
        <f t="shared" si="793"/>
        <v>-2.3932361653293821E-3</v>
      </c>
      <c r="AP742" s="75">
        <v>41000</v>
      </c>
      <c r="AQ742" s="9">
        <f t="shared" ref="AQ742:BH742" si="794">+AQ523/AQ511-1</f>
        <v>9.4344024684875016E-2</v>
      </c>
      <c r="AR742" s="9">
        <f t="shared" si="794"/>
        <v>-0.35415192874702972</v>
      </c>
      <c r="AS742" s="9">
        <f t="shared" si="794"/>
        <v>1.279481100323943</v>
      </c>
      <c r="AT742" s="9">
        <f t="shared" si="794"/>
        <v>-0.47525933964472988</v>
      </c>
      <c r="AU742" s="9">
        <f t="shared" si="794"/>
        <v>-0.50525420573909607</v>
      </c>
      <c r="AV742" s="9">
        <f t="shared" si="794"/>
        <v>0.63382757344466412</v>
      </c>
      <c r="AW742" s="9">
        <f t="shared" si="794"/>
        <v>-0.34372836801460005</v>
      </c>
      <c r="AX742" s="9">
        <f t="shared" si="794"/>
        <v>-0.30264996564274149</v>
      </c>
      <c r="AY742" s="9">
        <f t="shared" si="794"/>
        <v>7.3123602271450761E-2</v>
      </c>
      <c r="AZ742" s="9">
        <f t="shared" si="794"/>
        <v>0.41043291464878995</v>
      </c>
      <c r="BA742" s="9">
        <f t="shared" si="794"/>
        <v>0.29504161141695517</v>
      </c>
      <c r="BB742" s="9">
        <f t="shared" si="794"/>
        <v>-0.22259713323636765</v>
      </c>
      <c r="BC742" s="9">
        <f t="shared" si="794"/>
        <v>-0.10572767728099886</v>
      </c>
      <c r="BD742" s="9">
        <f t="shared" si="794"/>
        <v>0.40717216566603009</v>
      </c>
      <c r="BE742" s="9">
        <f t="shared" si="794"/>
        <v>-0.10090728500220059</v>
      </c>
      <c r="BF742" s="9">
        <f t="shared" si="794"/>
        <v>-0.27757434537748449</v>
      </c>
      <c r="BG742" s="9">
        <f t="shared" si="794"/>
        <v>-0.66924877447298747</v>
      </c>
      <c r="BH742" s="17">
        <f t="shared" si="794"/>
        <v>-2.892587388799861E-2</v>
      </c>
    </row>
    <row r="743" spans="2:60" ht="16.5" hidden="1" customHeight="1" x14ac:dyDescent="0.25">
      <c r="B743" s="74">
        <v>41030</v>
      </c>
      <c r="C743" s="8">
        <f t="shared" ref="C743:T743" si="795">+C524/C512-1</f>
        <v>8.5884654613438416E-2</v>
      </c>
      <c r="D743" s="8">
        <f t="shared" si="795"/>
        <v>0.80732603945127779</v>
      </c>
      <c r="E743" s="8">
        <f t="shared" si="795"/>
        <v>0.66820693125074038</v>
      </c>
      <c r="F743" s="8">
        <f t="shared" si="795"/>
        <v>-4.956082455809474E-3</v>
      </c>
      <c r="G743" s="8">
        <f t="shared" si="795"/>
        <v>-0.34421185490882056</v>
      </c>
      <c r="H743" s="8">
        <f t="shared" si="795"/>
        <v>-0.51322716176495009</v>
      </c>
      <c r="I743" s="8">
        <f t="shared" si="795"/>
        <v>-0.11054719215592979</v>
      </c>
      <c r="J743" s="8">
        <f t="shared" si="795"/>
        <v>-0.14423872085896361</v>
      </c>
      <c r="K743" s="8">
        <f t="shared" si="795"/>
        <v>7.0217283959233656E-2</v>
      </c>
      <c r="L743" s="8">
        <f t="shared" si="795"/>
        <v>0.1871762638716441</v>
      </c>
      <c r="M743" s="8">
        <f t="shared" si="795"/>
        <v>0.21925340768277568</v>
      </c>
      <c r="N743" s="8">
        <f t="shared" si="795"/>
        <v>0.22987498176342869</v>
      </c>
      <c r="O743" s="8">
        <f t="shared" si="795"/>
        <v>-8.979929939643827E-2</v>
      </c>
      <c r="P743" s="8">
        <f t="shared" si="795"/>
        <v>0.40745010052677855</v>
      </c>
      <c r="Q743" s="8">
        <f t="shared" si="795"/>
        <v>-0.68286523004324517</v>
      </c>
      <c r="R743" s="8">
        <f t="shared" si="795"/>
        <v>-0.25831330640350436</v>
      </c>
      <c r="S743" s="8">
        <f t="shared" si="795"/>
        <v>1.3128188111665677</v>
      </c>
      <c r="T743" s="16">
        <f t="shared" si="795"/>
        <v>3.1032163353022391E-2</v>
      </c>
      <c r="V743" s="74">
        <v>41030</v>
      </c>
      <c r="W743" s="8">
        <f t="shared" ref="W743:AN743" si="796">+W524/W512-1</f>
        <v>-3.3112474651322277E-3</v>
      </c>
      <c r="X743" s="8">
        <f t="shared" si="796"/>
        <v>-7.0227701071707838E-3</v>
      </c>
      <c r="Y743" s="8">
        <f t="shared" si="796"/>
        <v>1.6972143404780926E-3</v>
      </c>
      <c r="Z743" s="8">
        <f t="shared" si="796"/>
        <v>-1.197985192064599E-2</v>
      </c>
      <c r="AA743" s="8">
        <f t="shared" si="796"/>
        <v>-1.4116787892816118E-3</v>
      </c>
      <c r="AB743" s="8">
        <f t="shared" si="796"/>
        <v>-3.345555588323057E-3</v>
      </c>
      <c r="AC743" s="8">
        <f t="shared" si="796"/>
        <v>8.2470522912108102E-3</v>
      </c>
      <c r="AD743" s="8">
        <f t="shared" si="796"/>
        <v>-7.7284520689846481E-4</v>
      </c>
      <c r="AE743" s="8">
        <f t="shared" si="796"/>
        <v>-3.5122699889483799E-3</v>
      </c>
      <c r="AF743" s="8">
        <f t="shared" si="796"/>
        <v>5.6934005634490248E-4</v>
      </c>
      <c r="AG743" s="8">
        <f t="shared" si="796"/>
        <v>-3.0050945999856582E-3</v>
      </c>
      <c r="AH743" s="8">
        <f t="shared" si="796"/>
        <v>-3.5310895793696506E-3</v>
      </c>
      <c r="AI743" s="8">
        <f t="shared" si="796"/>
        <v>-1.1956810947708618E-3</v>
      </c>
      <c r="AJ743" s="8">
        <f t="shared" si="796"/>
        <v>1.4412510841990134E-3</v>
      </c>
      <c r="AK743" s="8">
        <f t="shared" si="796"/>
        <v>-4.0243307076215373E-4</v>
      </c>
      <c r="AL743" s="8">
        <f t="shared" si="796"/>
        <v>-7.949698894909929E-3</v>
      </c>
      <c r="AM743" s="8">
        <f t="shared" si="796"/>
        <v>2.1805875490367832E-2</v>
      </c>
      <c r="AN743" s="16">
        <f t="shared" si="796"/>
        <v>-1.9963149988708739E-3</v>
      </c>
      <c r="AP743" s="74">
        <v>41030</v>
      </c>
      <c r="AQ743" s="8">
        <f t="shared" ref="AQ743:BH743" si="797">+AQ524/AQ512-1</f>
        <v>2.2934693626663449E-2</v>
      </c>
      <c r="AR743" s="8">
        <f t="shared" si="797"/>
        <v>0.55733042034902547</v>
      </c>
      <c r="AS743" s="8">
        <f t="shared" si="797"/>
        <v>1.4533453963447522</v>
      </c>
      <c r="AT743" s="8">
        <f t="shared" si="797"/>
        <v>0.36836246629436786</v>
      </c>
      <c r="AU743" s="8">
        <f t="shared" si="797"/>
        <v>-0.27673790768497886</v>
      </c>
      <c r="AV743" s="8">
        <f t="shared" si="797"/>
        <v>-0.642789266275414</v>
      </c>
      <c r="AW743" s="8">
        <f t="shared" si="797"/>
        <v>1.0356879779413575E-2</v>
      </c>
      <c r="AX743" s="8">
        <f t="shared" si="797"/>
        <v>-6.4378240476577919E-2</v>
      </c>
      <c r="AY743" s="8">
        <f t="shared" si="797"/>
        <v>9.777720163742365E-2</v>
      </c>
      <c r="AZ743" s="8">
        <f t="shared" si="797"/>
        <v>0.17167003825191141</v>
      </c>
      <c r="BA743" s="8">
        <f t="shared" si="797"/>
        <v>0.32160134853734212</v>
      </c>
      <c r="BB743" s="8">
        <f t="shared" si="797"/>
        <v>0.2536745294885514</v>
      </c>
      <c r="BC743" s="8">
        <f t="shared" si="797"/>
        <v>-8.880515272125189E-2</v>
      </c>
      <c r="BD743" s="8">
        <f t="shared" si="797"/>
        <v>0.12202201625283604</v>
      </c>
      <c r="BE743" s="8">
        <f t="shared" si="797"/>
        <v>-0.70012125019299742</v>
      </c>
      <c r="BF743" s="8">
        <f t="shared" si="797"/>
        <v>-0.30299564665738499</v>
      </c>
      <c r="BG743" s="8">
        <f t="shared" si="797"/>
        <v>3.3249133444847789</v>
      </c>
      <c r="BH743" s="16">
        <f t="shared" si="797"/>
        <v>4.2429469973892742E-2</v>
      </c>
    </row>
    <row r="744" spans="2:60" ht="16.5" hidden="1" customHeight="1" x14ac:dyDescent="0.25">
      <c r="B744" s="75">
        <v>41061</v>
      </c>
      <c r="C744" s="9">
        <f t="shared" ref="C744:T744" si="798">+C525/C513-1</f>
        <v>0.11160266311765277</v>
      </c>
      <c r="D744" s="9">
        <f t="shared" si="798"/>
        <v>-0.17776498008762276</v>
      </c>
      <c r="E744" s="9">
        <f t="shared" si="798"/>
        <v>-0.51161700445254876</v>
      </c>
      <c r="F744" s="9">
        <f t="shared" si="798"/>
        <v>-0.14862465115434931</v>
      </c>
      <c r="G744" s="9">
        <f t="shared" si="798"/>
        <v>-0.42896285313366744</v>
      </c>
      <c r="H744" s="9">
        <f t="shared" si="798"/>
        <v>9.8659316039503064E-2</v>
      </c>
      <c r="I744" s="9">
        <f t="shared" si="798"/>
        <v>8.611874681016829E-2</v>
      </c>
      <c r="J744" s="9">
        <f t="shared" si="798"/>
        <v>0.44106398001539726</v>
      </c>
      <c r="K744" s="9">
        <f t="shared" si="798"/>
        <v>-4.6098800224770198E-2</v>
      </c>
      <c r="L744" s="9">
        <f t="shared" si="798"/>
        <v>-8.3208761187418379E-2</v>
      </c>
      <c r="M744" s="9">
        <f t="shared" si="798"/>
        <v>1.3129223464599438E-2</v>
      </c>
      <c r="N744" s="9">
        <f t="shared" si="798"/>
        <v>0.2209150291234665</v>
      </c>
      <c r="O744" s="9">
        <f t="shared" si="798"/>
        <v>-0.12368794098609714</v>
      </c>
      <c r="P744" s="9">
        <f t="shared" si="798"/>
        <v>0.54872332377058264</v>
      </c>
      <c r="Q744" s="9">
        <f t="shared" si="798"/>
        <v>0.58191135778378444</v>
      </c>
      <c r="R744" s="9">
        <f t="shared" si="798"/>
        <v>-0.52268479703599025</v>
      </c>
      <c r="S744" s="9">
        <f t="shared" si="798"/>
        <v>-0.44954397382955569</v>
      </c>
      <c r="T744" s="17">
        <f t="shared" si="798"/>
        <v>-4.0461684535348152E-2</v>
      </c>
      <c r="V744" s="75">
        <v>41061</v>
      </c>
      <c r="W744" s="9">
        <f t="shared" ref="W744:AN744" si="799">+W525/W513-1</f>
        <v>-4.9511417672570834E-3</v>
      </c>
      <c r="X744" s="9">
        <f t="shared" si="799"/>
        <v>-4.4338470027194266E-3</v>
      </c>
      <c r="Y744" s="9">
        <f t="shared" si="799"/>
        <v>-4.8151569348098278E-4</v>
      </c>
      <c r="Z744" s="9">
        <f t="shared" si="799"/>
        <v>-6.1791530944624862E-3</v>
      </c>
      <c r="AA744" s="9">
        <f t="shared" si="799"/>
        <v>-8.0818440885699339E-4</v>
      </c>
      <c r="AB744" s="9">
        <f t="shared" si="799"/>
        <v>-1.1806841390379352E-3</v>
      </c>
      <c r="AC744" s="9">
        <f t="shared" si="799"/>
        <v>-6.5494791666665941E-3</v>
      </c>
      <c r="AD744" s="9">
        <f t="shared" si="799"/>
        <v>-1.2877740597666665E-2</v>
      </c>
      <c r="AE744" s="9">
        <f t="shared" si="799"/>
        <v>-3.562045519399426E-3</v>
      </c>
      <c r="AF744" s="9">
        <f t="shared" si="799"/>
        <v>-2.3233516474526761E-3</v>
      </c>
      <c r="AG744" s="9">
        <f t="shared" si="799"/>
        <v>-1.1664985520450477E-2</v>
      </c>
      <c r="AH744" s="9">
        <f t="shared" si="799"/>
        <v>2.8943985067906297E-3</v>
      </c>
      <c r="AI744" s="9">
        <f t="shared" si="799"/>
        <v>-1.4923708689207338E-3</v>
      </c>
      <c r="AJ744" s="9">
        <f t="shared" si="799"/>
        <v>-8.8468440554114736E-3</v>
      </c>
      <c r="AK744" s="9">
        <f t="shared" si="799"/>
        <v>-7.0713971346553217E-3</v>
      </c>
      <c r="AL744" s="9">
        <f t="shared" si="799"/>
        <v>-9.7948430347057913E-3</v>
      </c>
      <c r="AM744" s="9">
        <f t="shared" si="799"/>
        <v>-1.1288879016926767E-2</v>
      </c>
      <c r="AN744" s="17">
        <f t="shared" si="799"/>
        <v>-3.8057124921531127E-3</v>
      </c>
      <c r="AP744" s="75">
        <v>41061</v>
      </c>
      <c r="AQ744" s="9">
        <f t="shared" ref="AQ744:BH744" si="800">+AQ525/AQ513-1</f>
        <v>0.20896833752988275</v>
      </c>
      <c r="AR744" s="9">
        <f t="shared" si="800"/>
        <v>-0.12702348385117079</v>
      </c>
      <c r="AS744" s="9">
        <f t="shared" si="800"/>
        <v>-0.57535609650273334</v>
      </c>
      <c r="AT744" s="9">
        <f t="shared" si="800"/>
        <v>-0.15338676013116526</v>
      </c>
      <c r="AU744" s="9">
        <f t="shared" si="800"/>
        <v>-0.47941743550001403</v>
      </c>
      <c r="AV744" s="9">
        <f t="shared" si="800"/>
        <v>-8.6457235475152605E-2</v>
      </c>
      <c r="AW744" s="9">
        <f t="shared" si="800"/>
        <v>6.4416472073987041E-2</v>
      </c>
      <c r="AX744" s="9">
        <f t="shared" si="800"/>
        <v>0.31582218409258278</v>
      </c>
      <c r="AY744" s="9">
        <f t="shared" si="800"/>
        <v>0.10530469972579981</v>
      </c>
      <c r="AZ744" s="9">
        <f t="shared" si="800"/>
        <v>-0.19228152002915688</v>
      </c>
      <c r="BA744" s="9">
        <f t="shared" si="800"/>
        <v>0.19198330603074787</v>
      </c>
      <c r="BB744" s="9">
        <f t="shared" si="800"/>
        <v>0.34158626234920164</v>
      </c>
      <c r="BC744" s="9">
        <f t="shared" si="800"/>
        <v>-8.1140427181406127E-2</v>
      </c>
      <c r="BD744" s="9">
        <f t="shared" si="800"/>
        <v>0.66142741028567342</v>
      </c>
      <c r="BE744" s="9">
        <f t="shared" si="800"/>
        <v>0.83801583194015716</v>
      </c>
      <c r="BF744" s="9">
        <f t="shared" si="800"/>
        <v>-0.53328656895433779</v>
      </c>
      <c r="BG744" s="9">
        <f t="shared" si="800"/>
        <v>-0.58260138057368294</v>
      </c>
      <c r="BH744" s="17">
        <f t="shared" si="800"/>
        <v>5.4384720493652061E-3</v>
      </c>
    </row>
    <row r="745" spans="2:60" ht="16.5" hidden="1" customHeight="1" x14ac:dyDescent="0.25">
      <c r="B745" s="74">
        <v>41091</v>
      </c>
      <c r="C745" s="8">
        <f t="shared" ref="C745:T745" si="801">+C526/C514-1</f>
        <v>0.20662778293343664</v>
      </c>
      <c r="D745" s="8">
        <f t="shared" si="801"/>
        <v>-0.141666820507237</v>
      </c>
      <c r="E745" s="8">
        <f t="shared" si="801"/>
        <v>-4.9169681889075112E-2</v>
      </c>
      <c r="F745" s="8">
        <f t="shared" si="801"/>
        <v>0.43071349842106654</v>
      </c>
      <c r="G745" s="8">
        <f t="shared" si="801"/>
        <v>0.90684831665405219</v>
      </c>
      <c r="H745" s="8">
        <f t="shared" si="801"/>
        <v>-0.34073215115847033</v>
      </c>
      <c r="I745" s="8">
        <f t="shared" si="801"/>
        <v>0.27412870906964071</v>
      </c>
      <c r="J745" s="8">
        <f t="shared" si="801"/>
        <v>0.14720610791802136</v>
      </c>
      <c r="K745" s="8">
        <f t="shared" si="801"/>
        <v>-7.4240131323286995E-2</v>
      </c>
      <c r="L745" s="8">
        <f t="shared" si="801"/>
        <v>-0.23010060413273781</v>
      </c>
      <c r="M745" s="8">
        <f t="shared" si="801"/>
        <v>0.5196143360804244</v>
      </c>
      <c r="N745" s="8">
        <f t="shared" si="801"/>
        <v>0.25033887027124235</v>
      </c>
      <c r="O745" s="8">
        <f t="shared" si="801"/>
        <v>-1.3310020018606594E-2</v>
      </c>
      <c r="P745" s="8">
        <f t="shared" si="801"/>
        <v>5.3790103624081764E-2</v>
      </c>
      <c r="Q745" s="8">
        <f t="shared" si="801"/>
        <v>-0.4975292424659491</v>
      </c>
      <c r="R745" s="8">
        <f t="shared" si="801"/>
        <v>-0.29515768266002107</v>
      </c>
      <c r="S745" s="8">
        <f t="shared" si="801"/>
        <v>0.56240317124539319</v>
      </c>
      <c r="T745" s="16">
        <f t="shared" si="801"/>
        <v>1.9038951465703224E-2</v>
      </c>
      <c r="V745" s="74">
        <v>41091</v>
      </c>
      <c r="W745" s="8">
        <f t="shared" ref="W745:AN745" si="802">+W526/W514-1</f>
        <v>-2.3843476895702986E-3</v>
      </c>
      <c r="X745" s="8">
        <f t="shared" si="802"/>
        <v>-9.71613140411276E-4</v>
      </c>
      <c r="Y745" s="8">
        <f t="shared" si="802"/>
        <v>-2.3481270812945043E-3</v>
      </c>
      <c r="Z745" s="8">
        <f t="shared" si="802"/>
        <v>-4.4751565162326479E-3</v>
      </c>
      <c r="AA745" s="8">
        <f t="shared" si="802"/>
        <v>-5.733541707364731E-3</v>
      </c>
      <c r="AB745" s="8">
        <f t="shared" si="802"/>
        <v>7.2526691796095388E-3</v>
      </c>
      <c r="AC745" s="8">
        <f t="shared" si="802"/>
        <v>-9.8928761496785977E-4</v>
      </c>
      <c r="AD745" s="8">
        <f t="shared" si="802"/>
        <v>-4.8973190025739521E-3</v>
      </c>
      <c r="AE745" s="8">
        <f t="shared" si="802"/>
        <v>-3.169140128538861E-3</v>
      </c>
      <c r="AF745" s="8">
        <f t="shared" si="802"/>
        <v>6.8764980942281895E-4</v>
      </c>
      <c r="AG745" s="8">
        <f t="shared" si="802"/>
        <v>4.3096489349434552E-3</v>
      </c>
      <c r="AH745" s="8">
        <f t="shared" si="802"/>
        <v>1.8096236701388158E-3</v>
      </c>
      <c r="AI745" s="8">
        <f t="shared" si="802"/>
        <v>-1.5793431114701217E-3</v>
      </c>
      <c r="AJ745" s="8">
        <f t="shared" si="802"/>
        <v>1.5415873098698185E-2</v>
      </c>
      <c r="AK745" s="8">
        <f t="shared" si="802"/>
        <v>-2.9793349651864309E-3</v>
      </c>
      <c r="AL745" s="8">
        <f t="shared" si="802"/>
        <v>6.6519650986092138E-3</v>
      </c>
      <c r="AM745" s="8">
        <f t="shared" si="802"/>
        <v>1.6013257793721092E-3</v>
      </c>
      <c r="AN745" s="16">
        <f t="shared" si="802"/>
        <v>-1.0060592952342295E-3</v>
      </c>
      <c r="AP745" s="74">
        <v>41091</v>
      </c>
      <c r="AQ745" s="8">
        <f t="shared" ref="AQ745:BH745" si="803">+AQ526/AQ514-1</f>
        <v>0.16891213108560144</v>
      </c>
      <c r="AR745" s="8">
        <f t="shared" si="803"/>
        <v>6.5746514023615088E-2</v>
      </c>
      <c r="AS745" s="8">
        <f t="shared" si="803"/>
        <v>0.45751585265518457</v>
      </c>
      <c r="AT745" s="8">
        <f t="shared" si="803"/>
        <v>0.54515569452612622</v>
      </c>
      <c r="AU745" s="8">
        <f t="shared" si="803"/>
        <v>1.0416435238011457</v>
      </c>
      <c r="AV745" s="8">
        <f t="shared" si="803"/>
        <v>-0.46495760929669727</v>
      </c>
      <c r="AW745" s="8">
        <f t="shared" si="803"/>
        <v>0.21169596939155788</v>
      </c>
      <c r="AX745" s="8">
        <f t="shared" si="803"/>
        <v>0.30379911857811326</v>
      </c>
      <c r="AY745" s="8">
        <f t="shared" si="803"/>
        <v>-9.2061699762742144E-3</v>
      </c>
      <c r="AZ745" s="8">
        <f t="shared" si="803"/>
        <v>-0.20985413526566321</v>
      </c>
      <c r="BA745" s="8">
        <f t="shared" si="803"/>
        <v>0.44439709907564229</v>
      </c>
      <c r="BB745" s="8">
        <f t="shared" si="803"/>
        <v>0.43596353293190604</v>
      </c>
      <c r="BC745" s="8">
        <f t="shared" si="803"/>
        <v>6.8923652518649847E-2</v>
      </c>
      <c r="BD745" s="8">
        <f t="shared" si="803"/>
        <v>-9.5825718443218744E-3</v>
      </c>
      <c r="BE745" s="8">
        <f t="shared" si="803"/>
        <v>-0.34178917813137488</v>
      </c>
      <c r="BF745" s="8">
        <f t="shared" si="803"/>
        <v>-0.17741500515077924</v>
      </c>
      <c r="BG745" s="8">
        <f t="shared" si="803"/>
        <v>0.79043158123507262</v>
      </c>
      <c r="BH745" s="16">
        <f t="shared" si="803"/>
        <v>8.2320422748893396E-2</v>
      </c>
    </row>
    <row r="746" spans="2:60" ht="16.5" hidden="1" customHeight="1" x14ac:dyDescent="0.25">
      <c r="B746" s="75">
        <v>41122</v>
      </c>
      <c r="C746" s="9">
        <f t="shared" ref="C746:T746" si="804">+C527/C515-1</f>
        <v>0.22370234484073248</v>
      </c>
      <c r="D746" s="9">
        <f t="shared" si="804"/>
        <v>0.22765531514626103</v>
      </c>
      <c r="E746" s="9">
        <f t="shared" si="804"/>
        <v>0.27872194919662574</v>
      </c>
      <c r="F746" s="9">
        <f t="shared" si="804"/>
        <v>-7.7316549984678407E-3</v>
      </c>
      <c r="G746" s="9">
        <f t="shared" si="804"/>
        <v>5.4563040588968104E-2</v>
      </c>
      <c r="H746" s="9">
        <f t="shared" si="804"/>
        <v>1.5696899016617794</v>
      </c>
      <c r="I746" s="9">
        <f t="shared" si="804"/>
        <v>-0.57262496027726939</v>
      </c>
      <c r="J746" s="9">
        <f t="shared" si="804"/>
        <v>-1.7504420810023014E-2</v>
      </c>
      <c r="K746" s="9">
        <f t="shared" si="804"/>
        <v>0.13281059191840172</v>
      </c>
      <c r="L746" s="9">
        <f t="shared" si="804"/>
        <v>-2.8031152459164765E-3</v>
      </c>
      <c r="M746" s="9">
        <f t="shared" si="804"/>
        <v>1.367757635325701</v>
      </c>
      <c r="N746" s="9">
        <f t="shared" si="804"/>
        <v>-0.23777527918699315</v>
      </c>
      <c r="O746" s="9">
        <f t="shared" si="804"/>
        <v>-9.2779178168928E-2</v>
      </c>
      <c r="P746" s="9">
        <f t="shared" si="804"/>
        <v>0.43070581512256378</v>
      </c>
      <c r="Q746" s="9">
        <f t="shared" si="804"/>
        <v>1.2442228272682554</v>
      </c>
      <c r="R746" s="9">
        <f t="shared" si="804"/>
        <v>-5.760659891491049E-2</v>
      </c>
      <c r="S746" s="9">
        <f t="shared" si="804"/>
        <v>-0.3213375868690217</v>
      </c>
      <c r="T746" s="17">
        <f t="shared" si="804"/>
        <v>1.4277810855640283E-2</v>
      </c>
      <c r="V746" s="75">
        <v>41122</v>
      </c>
      <c r="W746" s="9">
        <f t="shared" ref="W746:AN746" si="805">+W527/W515-1</f>
        <v>-9.0858283955019825E-4</v>
      </c>
      <c r="X746" s="9">
        <f t="shared" si="805"/>
        <v>3.2408968445452047E-4</v>
      </c>
      <c r="Y746" s="9">
        <f t="shared" si="805"/>
        <v>-4.0183301460048337E-3</v>
      </c>
      <c r="Z746" s="9">
        <f t="shared" si="805"/>
        <v>-1.2071321663305046E-3</v>
      </c>
      <c r="AA746" s="9">
        <f t="shared" si="805"/>
        <v>1.533297012681345E-4</v>
      </c>
      <c r="AB746" s="9">
        <f t="shared" si="805"/>
        <v>-6.0204695966286081E-3</v>
      </c>
      <c r="AC746" s="9">
        <f t="shared" si="805"/>
        <v>9.6782236686721035E-4</v>
      </c>
      <c r="AD746" s="9">
        <f t="shared" si="805"/>
        <v>5.980431244648754E-3</v>
      </c>
      <c r="AE746" s="9">
        <f t="shared" si="805"/>
        <v>-3.492837389742931E-3</v>
      </c>
      <c r="AF746" s="9">
        <f t="shared" si="805"/>
        <v>-3.4057714727342425E-3</v>
      </c>
      <c r="AG746" s="9">
        <f t="shared" si="805"/>
        <v>7.2483503358389267E-3</v>
      </c>
      <c r="AH746" s="9">
        <f t="shared" si="805"/>
        <v>-5.7638480268654702E-3</v>
      </c>
      <c r="AI746" s="9">
        <f t="shared" si="805"/>
        <v>-6.9104878935466463E-4</v>
      </c>
      <c r="AJ746" s="9">
        <f t="shared" si="805"/>
        <v>-5.807817568486251E-3</v>
      </c>
      <c r="AK746" s="9">
        <f t="shared" si="805"/>
        <v>-6.897771489211113E-3</v>
      </c>
      <c r="AL746" s="9">
        <f t="shared" si="805"/>
        <v>9.4017939585806509E-3</v>
      </c>
      <c r="AM746" s="9">
        <f t="shared" si="805"/>
        <v>3.748508048296384E-2</v>
      </c>
      <c r="AN746" s="17">
        <f t="shared" si="805"/>
        <v>-1.2364376204136995E-3</v>
      </c>
      <c r="AP746" s="75">
        <v>41122</v>
      </c>
      <c r="AQ746" s="9">
        <f t="shared" ref="AQ746:BH746" si="806">+AQ527/AQ515-1</f>
        <v>0.27292577997156697</v>
      </c>
      <c r="AR746" s="9">
        <f t="shared" si="806"/>
        <v>-9.5353814963397898E-2</v>
      </c>
      <c r="AS746" s="9">
        <f t="shared" si="806"/>
        <v>0.14579179727715563</v>
      </c>
      <c r="AT746" s="9">
        <f t="shared" si="806"/>
        <v>0.25712093172998718</v>
      </c>
      <c r="AU746" s="9">
        <f t="shared" si="806"/>
        <v>-0.10231727397880686</v>
      </c>
      <c r="AV746" s="9">
        <f t="shared" si="806"/>
        <v>1.6515764553686934</v>
      </c>
      <c r="AW746" s="9">
        <f t="shared" si="806"/>
        <v>-0.57650762321733617</v>
      </c>
      <c r="AX746" s="9">
        <f t="shared" si="806"/>
        <v>-0.19867597129778103</v>
      </c>
      <c r="AY746" s="9">
        <f t="shared" si="806"/>
        <v>0.1467212217372762</v>
      </c>
      <c r="AZ746" s="9">
        <f t="shared" si="806"/>
        <v>-8.7318293280243986E-2</v>
      </c>
      <c r="BA746" s="9">
        <f t="shared" si="806"/>
        <v>1.0583681754549699</v>
      </c>
      <c r="BB746" s="9">
        <f t="shared" si="806"/>
        <v>2.6722891209873811E-2</v>
      </c>
      <c r="BC746" s="9">
        <f t="shared" si="806"/>
        <v>-6.4226068085652344E-2</v>
      </c>
      <c r="BD746" s="9">
        <f t="shared" si="806"/>
        <v>0.64832173183328856</v>
      </c>
      <c r="BE746" s="9">
        <f t="shared" si="806"/>
        <v>1.4048499262644918</v>
      </c>
      <c r="BF746" s="9">
        <f t="shared" si="806"/>
        <v>-0.12203020005600262</v>
      </c>
      <c r="BG746" s="9">
        <f t="shared" si="806"/>
        <v>-0.28678187088447682</v>
      </c>
      <c r="BH746" s="17">
        <f t="shared" si="806"/>
        <v>2.2386575962261013E-2</v>
      </c>
    </row>
    <row r="747" spans="2:60" ht="16.5" hidden="1" customHeight="1" x14ac:dyDescent="0.25">
      <c r="B747" s="74">
        <v>41153</v>
      </c>
      <c r="C747" s="8">
        <f t="shared" ref="C747:T747" si="807">+C528/C516-1</f>
        <v>0.13402010305747836</v>
      </c>
      <c r="D747" s="8">
        <f t="shared" si="807"/>
        <v>-0.12002804105388876</v>
      </c>
      <c r="E747" s="8">
        <f t="shared" si="807"/>
        <v>0.24607030367861182</v>
      </c>
      <c r="F747" s="8">
        <f t="shared" si="807"/>
        <v>-0.22154130326079291</v>
      </c>
      <c r="G747" s="8">
        <f t="shared" si="807"/>
        <v>-0.17359081680350819</v>
      </c>
      <c r="H747" s="8">
        <f t="shared" si="807"/>
        <v>-0.76188085652702808</v>
      </c>
      <c r="I747" s="8">
        <f t="shared" si="807"/>
        <v>0.47425127067748085</v>
      </c>
      <c r="J747" s="8">
        <f t="shared" si="807"/>
        <v>0.15099590547197717</v>
      </c>
      <c r="K747" s="8">
        <f t="shared" si="807"/>
        <v>-2.9606429946039903E-2</v>
      </c>
      <c r="L747" s="8">
        <f t="shared" si="807"/>
        <v>-0.26831055055505693</v>
      </c>
      <c r="M747" s="8">
        <f t="shared" si="807"/>
        <v>0.28353094368581178</v>
      </c>
      <c r="N747" s="8">
        <f t="shared" si="807"/>
        <v>-2.0598314473361579E-2</v>
      </c>
      <c r="O747" s="8">
        <f t="shared" si="807"/>
        <v>0.10371439266192861</v>
      </c>
      <c r="P747" s="8">
        <f t="shared" si="807"/>
        <v>0.29389291404145901</v>
      </c>
      <c r="Q747" s="8">
        <f t="shared" si="807"/>
        <v>0.27235365923108712</v>
      </c>
      <c r="R747" s="8">
        <f t="shared" si="807"/>
        <v>-9.0664619662138457E-2</v>
      </c>
      <c r="S747" s="8">
        <f t="shared" si="807"/>
        <v>2.2548819291468467</v>
      </c>
      <c r="T747" s="16">
        <f t="shared" si="807"/>
        <v>3.1315505012590616E-2</v>
      </c>
      <c r="V747" s="74">
        <v>41153</v>
      </c>
      <c r="W747" s="8">
        <f t="shared" ref="W747:AN747" si="808">+W528/W516-1</f>
        <v>-2.3386219817363996E-3</v>
      </c>
      <c r="X747" s="8">
        <f t="shared" si="808"/>
        <v>-4.0229529646493845E-3</v>
      </c>
      <c r="Y747" s="8">
        <f t="shared" si="808"/>
        <v>-6.0964688028189995E-3</v>
      </c>
      <c r="Z747" s="8">
        <f t="shared" si="808"/>
        <v>1.1096853600094381E-3</v>
      </c>
      <c r="AA747" s="8">
        <f t="shared" si="808"/>
        <v>-2.2624287302444035E-3</v>
      </c>
      <c r="AB747" s="8">
        <f t="shared" si="808"/>
        <v>5.5348000553467891E-4</v>
      </c>
      <c r="AC747" s="8">
        <f t="shared" si="808"/>
        <v>-1.0277793136647118E-3</v>
      </c>
      <c r="AD747" s="8">
        <f t="shared" si="808"/>
        <v>6.6782431585543645E-3</v>
      </c>
      <c r="AE747" s="8">
        <f t="shared" si="808"/>
        <v>-6.6033923696318109E-4</v>
      </c>
      <c r="AF747" s="8">
        <f t="shared" si="808"/>
        <v>-5.5685699702922031E-3</v>
      </c>
      <c r="AG747" s="8">
        <f t="shared" si="808"/>
        <v>-1.2900546349567166E-2</v>
      </c>
      <c r="AH747" s="8">
        <f t="shared" si="808"/>
        <v>-7.720699619176985E-4</v>
      </c>
      <c r="AI747" s="8">
        <f t="shared" si="808"/>
        <v>-2.3893648681424517E-3</v>
      </c>
      <c r="AJ747" s="8">
        <f t="shared" si="808"/>
        <v>-1.2416551101364193E-2</v>
      </c>
      <c r="AK747" s="8">
        <f t="shared" si="808"/>
        <v>1.9746868994765521E-3</v>
      </c>
      <c r="AL747" s="8">
        <f t="shared" si="808"/>
        <v>-2.8466109587962363E-3</v>
      </c>
      <c r="AM747" s="8">
        <f t="shared" si="808"/>
        <v>-9.0822021863334879E-4</v>
      </c>
      <c r="AN747" s="16">
        <f t="shared" si="808"/>
        <v>-2.2254585917429459E-3</v>
      </c>
      <c r="AP747" s="74">
        <v>41153</v>
      </c>
      <c r="AQ747" s="8">
        <f t="shared" ref="AQ747:BH747" si="809">+AQ528/AQ516-1</f>
        <v>0.13016817206965814</v>
      </c>
      <c r="AR747" s="8">
        <f t="shared" si="809"/>
        <v>-0.23502559519828503</v>
      </c>
      <c r="AS747" s="8">
        <f t="shared" si="809"/>
        <v>0.36911373289364069</v>
      </c>
      <c r="AT747" s="8">
        <f t="shared" si="809"/>
        <v>-0.2044016022991928</v>
      </c>
      <c r="AU747" s="8">
        <f t="shared" si="809"/>
        <v>-0.11737217147894041</v>
      </c>
      <c r="AV747" s="8">
        <f t="shared" si="809"/>
        <v>-0.7872728151765227</v>
      </c>
      <c r="AW747" s="8">
        <f t="shared" si="809"/>
        <v>0.56121988327124872</v>
      </c>
      <c r="AX747" s="8">
        <f t="shared" si="809"/>
        <v>6.4206867320565575E-2</v>
      </c>
      <c r="AY747" s="8">
        <f t="shared" si="809"/>
        <v>-2.9201565522457562E-3</v>
      </c>
      <c r="AZ747" s="8">
        <f t="shared" si="809"/>
        <v>-0.36311192896950517</v>
      </c>
      <c r="BA747" s="8">
        <f t="shared" si="809"/>
        <v>0.37222461197420542</v>
      </c>
      <c r="BB747" s="8">
        <f t="shared" si="809"/>
        <v>3.7125719274736957E-2</v>
      </c>
      <c r="BC747" s="8">
        <f t="shared" si="809"/>
        <v>0.21039125453103824</v>
      </c>
      <c r="BD747" s="8">
        <f t="shared" si="809"/>
        <v>0.65753914349038389</v>
      </c>
      <c r="BE747" s="8">
        <f t="shared" si="809"/>
        <v>-1.8975709628368032E-2</v>
      </c>
      <c r="BF747" s="8">
        <f t="shared" si="809"/>
        <v>-1.8290992653090754E-2</v>
      </c>
      <c r="BG747" s="8">
        <f t="shared" si="809"/>
        <v>0.85005518510727529</v>
      </c>
      <c r="BH747" s="16">
        <f t="shared" si="809"/>
        <v>5.3130172194190139E-2</v>
      </c>
    </row>
    <row r="748" spans="2:60" ht="16.5" hidden="1" customHeight="1" x14ac:dyDescent="0.25">
      <c r="B748" s="75">
        <v>41183</v>
      </c>
      <c r="C748" s="9">
        <f t="shared" ref="C748:T748" si="810">+C529/C517-1</f>
        <v>-6.0462444469489229E-2</v>
      </c>
      <c r="D748" s="9">
        <f t="shared" si="810"/>
        <v>1.2488617601440937</v>
      </c>
      <c r="E748" s="9">
        <f t="shared" si="810"/>
        <v>0.52000295990934076</v>
      </c>
      <c r="F748" s="9">
        <f t="shared" si="810"/>
        <v>-0.57426283049003624</v>
      </c>
      <c r="G748" s="9">
        <f t="shared" si="810"/>
        <v>8.4090274483682226E-2</v>
      </c>
      <c r="H748" s="9">
        <f t="shared" si="810"/>
        <v>1.0154512175712238</v>
      </c>
      <c r="I748" s="9">
        <f t="shared" si="810"/>
        <v>-0.33150181946528257</v>
      </c>
      <c r="J748" s="9">
        <f t="shared" si="810"/>
        <v>-6.7515625340273111E-2</v>
      </c>
      <c r="K748" s="9">
        <f t="shared" si="810"/>
        <v>-0.1220852445127758</v>
      </c>
      <c r="L748" s="9">
        <f t="shared" si="810"/>
        <v>0.106520065546722</v>
      </c>
      <c r="M748" s="9">
        <f t="shared" si="810"/>
        <v>1.1159582897004148</v>
      </c>
      <c r="N748" s="9">
        <f t="shared" si="810"/>
        <v>0.41075431037807286</v>
      </c>
      <c r="O748" s="9">
        <f t="shared" si="810"/>
        <v>-0.29460093396529552</v>
      </c>
      <c r="P748" s="9">
        <f t="shared" si="810"/>
        <v>-0.22285790595039356</v>
      </c>
      <c r="Q748" s="9">
        <f t="shared" si="810"/>
        <v>-0.49522984597429609</v>
      </c>
      <c r="R748" s="9">
        <f t="shared" si="810"/>
        <v>-0.29271429750466071</v>
      </c>
      <c r="S748" s="9">
        <f t="shared" si="810"/>
        <v>0.85155283941901438</v>
      </c>
      <c r="T748" s="17">
        <f t="shared" si="810"/>
        <v>-0.11272998312385629</v>
      </c>
      <c r="V748" s="75">
        <v>41183</v>
      </c>
      <c r="W748" s="9">
        <f t="shared" ref="W748:AN748" si="811">+W529/W517-1</f>
        <v>-2.1517964884512075E-3</v>
      </c>
      <c r="X748" s="9">
        <f t="shared" si="811"/>
        <v>-9.8597963631631425E-3</v>
      </c>
      <c r="Y748" s="9">
        <f t="shared" si="811"/>
        <v>-2.6127311858847868E-4</v>
      </c>
      <c r="Z748" s="9">
        <f t="shared" si="811"/>
        <v>-1.1972077014647309E-2</v>
      </c>
      <c r="AA748" s="9">
        <f t="shared" si="811"/>
        <v>-3.6223843774074727E-4</v>
      </c>
      <c r="AB748" s="9">
        <f t="shared" si="811"/>
        <v>8.1823340767819275E-3</v>
      </c>
      <c r="AC748" s="9">
        <f t="shared" si="811"/>
        <v>-1.5066451493493949E-3</v>
      </c>
      <c r="AD748" s="9">
        <f t="shared" si="811"/>
        <v>-4.6777971234162052E-3</v>
      </c>
      <c r="AE748" s="9">
        <f t="shared" si="811"/>
        <v>-3.263043977306368E-3</v>
      </c>
      <c r="AF748" s="9">
        <f t="shared" si="811"/>
        <v>-3.0506886167699365E-3</v>
      </c>
      <c r="AG748" s="9">
        <f t="shared" si="811"/>
        <v>-7.4204576712991743E-3</v>
      </c>
      <c r="AH748" s="9">
        <f t="shared" si="811"/>
        <v>6.2246917139525682E-3</v>
      </c>
      <c r="AI748" s="9">
        <f t="shared" si="811"/>
        <v>-2.481063406779449E-3</v>
      </c>
      <c r="AJ748" s="9">
        <f t="shared" si="811"/>
        <v>-4.2986049871627241E-3</v>
      </c>
      <c r="AK748" s="9">
        <f t="shared" si="811"/>
        <v>-3.0611476520833181E-3</v>
      </c>
      <c r="AL748" s="9">
        <f t="shared" si="811"/>
        <v>-2.4537536510274016E-3</v>
      </c>
      <c r="AM748" s="9">
        <f t="shared" si="811"/>
        <v>3.7413815190863176E-3</v>
      </c>
      <c r="AN748" s="17">
        <f t="shared" si="811"/>
        <v>-2.744095119898704E-3</v>
      </c>
      <c r="AP748" s="75">
        <v>41183</v>
      </c>
      <c r="AQ748" s="9">
        <f t="shared" ref="AQ748:BH748" si="812">+AQ529/AQ517-1</f>
        <v>-7.5288881555850784E-2</v>
      </c>
      <c r="AR748" s="9">
        <f t="shared" si="812"/>
        <v>1.7338249103810948</v>
      </c>
      <c r="AS748" s="9">
        <f t="shared" si="812"/>
        <v>0.93916399195477007</v>
      </c>
      <c r="AT748" s="9">
        <f t="shared" si="812"/>
        <v>-0.62719309777062793</v>
      </c>
      <c r="AU748" s="9">
        <f t="shared" si="812"/>
        <v>0.31114298253992834</v>
      </c>
      <c r="AV748" s="9">
        <f t="shared" si="812"/>
        <v>0.96625899629350509</v>
      </c>
      <c r="AW748" s="9">
        <f t="shared" si="812"/>
        <v>-0.32815592377547398</v>
      </c>
      <c r="AX748" s="9">
        <f t="shared" si="812"/>
        <v>-5.815728709973933E-2</v>
      </c>
      <c r="AY748" s="9">
        <f t="shared" si="812"/>
        <v>-6.4438109288801337E-2</v>
      </c>
      <c r="AZ748" s="9">
        <f t="shared" si="812"/>
        <v>8.9647033057951742E-2</v>
      </c>
      <c r="BA748" s="9">
        <f t="shared" si="812"/>
        <v>1.9031207665258401</v>
      </c>
      <c r="BB748" s="9">
        <f t="shared" si="812"/>
        <v>0.4522304954053753</v>
      </c>
      <c r="BC748" s="9">
        <f t="shared" si="812"/>
        <v>-0.23403872167585016</v>
      </c>
      <c r="BD748" s="9">
        <f t="shared" si="812"/>
        <v>-0.23899820198326782</v>
      </c>
      <c r="BE748" s="9">
        <f t="shared" si="812"/>
        <v>-0.63509229141063428</v>
      </c>
      <c r="BF748" s="9">
        <f t="shared" si="812"/>
        <v>-0.34680375014952125</v>
      </c>
      <c r="BG748" s="9">
        <f t="shared" si="812"/>
        <v>0.77286116600387955</v>
      </c>
      <c r="BH748" s="17">
        <f t="shared" si="812"/>
        <v>-8.510746570615324E-2</v>
      </c>
    </row>
    <row r="749" spans="2:60" ht="16.5" hidden="1" customHeight="1" x14ac:dyDescent="0.25">
      <c r="B749" s="74">
        <v>41214</v>
      </c>
      <c r="C749" s="8">
        <f t="shared" ref="C749:T749" si="813">+C530/C518-1</f>
        <v>4.5487006438177602E-2</v>
      </c>
      <c r="D749" s="8">
        <f t="shared" si="813"/>
        <v>-4.557123543619257E-4</v>
      </c>
      <c r="E749" s="8">
        <f t="shared" si="813"/>
        <v>0.70904240585439648</v>
      </c>
      <c r="F749" s="8">
        <f t="shared" si="813"/>
        <v>0.29704212859884294</v>
      </c>
      <c r="G749" s="8">
        <f t="shared" si="813"/>
        <v>-0.16859021773959304</v>
      </c>
      <c r="H749" s="8">
        <f t="shared" si="813"/>
        <v>1.6981379601606816</v>
      </c>
      <c r="I749" s="8">
        <f t="shared" si="813"/>
        <v>0.40949448322278048</v>
      </c>
      <c r="J749" s="8">
        <f t="shared" si="813"/>
        <v>0.14057878110950273</v>
      </c>
      <c r="K749" s="8">
        <f t="shared" si="813"/>
        <v>0.1864231656231421</v>
      </c>
      <c r="L749" s="8">
        <f t="shared" si="813"/>
        <v>-0.20678954293732454</v>
      </c>
      <c r="M749" s="8">
        <f t="shared" si="813"/>
        <v>-0.45969555307692023</v>
      </c>
      <c r="N749" s="8">
        <f t="shared" si="813"/>
        <v>-0.18759956326406402</v>
      </c>
      <c r="O749" s="8">
        <f t="shared" si="813"/>
        <v>-0.15230073291940482</v>
      </c>
      <c r="P749" s="8">
        <f t="shared" si="813"/>
        <v>0.12454088529300655</v>
      </c>
      <c r="Q749" s="8">
        <f t="shared" si="813"/>
        <v>-0.44910283409027485</v>
      </c>
      <c r="R749" s="8">
        <f t="shared" si="813"/>
        <v>-0.62404874189695403</v>
      </c>
      <c r="S749" s="8">
        <f t="shared" si="813"/>
        <v>0.2213805123611261</v>
      </c>
      <c r="T749" s="16">
        <f t="shared" si="813"/>
        <v>-5.1340456640710741E-2</v>
      </c>
      <c r="V749" s="74">
        <v>41214</v>
      </c>
      <c r="W749" s="8">
        <f t="shared" ref="W749:AN749" si="814">+W530/W518-1</f>
        <v>-2.902800367840741E-3</v>
      </c>
      <c r="X749" s="8">
        <f t="shared" si="814"/>
        <v>-6.5473122418754359E-3</v>
      </c>
      <c r="Y749" s="8">
        <f t="shared" si="814"/>
        <v>2.3427206445274518E-3</v>
      </c>
      <c r="Z749" s="8">
        <f t="shared" si="814"/>
        <v>-1.1926271594025706E-2</v>
      </c>
      <c r="AA749" s="8">
        <f t="shared" si="814"/>
        <v>3.7947565738769562E-3</v>
      </c>
      <c r="AB749" s="8">
        <f t="shared" si="814"/>
        <v>-3.5195704487043233E-3</v>
      </c>
      <c r="AC749" s="8">
        <f t="shared" si="814"/>
        <v>-3.5004391814958957E-3</v>
      </c>
      <c r="AD749" s="8">
        <f t="shared" si="814"/>
        <v>-1.0210935582623981E-2</v>
      </c>
      <c r="AE749" s="8">
        <f t="shared" si="814"/>
        <v>-2.6410847804617665E-3</v>
      </c>
      <c r="AF749" s="8">
        <f t="shared" si="814"/>
        <v>-2.1566253231664056E-3</v>
      </c>
      <c r="AG749" s="8">
        <f t="shared" si="814"/>
        <v>-2.0095897360367099E-3</v>
      </c>
      <c r="AH749" s="8">
        <f t="shared" si="814"/>
        <v>-8.4101821880167016E-4</v>
      </c>
      <c r="AI749" s="8">
        <f t="shared" si="814"/>
        <v>-2.5811027810890286E-3</v>
      </c>
      <c r="AJ749" s="8">
        <f t="shared" si="814"/>
        <v>-9.8174720575906482E-3</v>
      </c>
      <c r="AK749" s="8">
        <f t="shared" si="814"/>
        <v>1.9250462144084768E-3</v>
      </c>
      <c r="AL749" s="8">
        <f t="shared" si="814"/>
        <v>-1.3176615942718239E-3</v>
      </c>
      <c r="AM749" s="8">
        <f t="shared" si="814"/>
        <v>-2.9358571686018076E-2</v>
      </c>
      <c r="AN749" s="16">
        <f t="shared" si="814"/>
        <v>-2.9395974911943235E-3</v>
      </c>
      <c r="AP749" s="74">
        <v>41214</v>
      </c>
      <c r="AQ749" s="8">
        <f t="shared" ref="AQ749:BH749" si="815">+AQ530/AQ518-1</f>
        <v>0.16633013143021347</v>
      </c>
      <c r="AR749" s="8">
        <f t="shared" si="815"/>
        <v>7.4732406868777579E-2</v>
      </c>
      <c r="AS749" s="8">
        <f t="shared" si="815"/>
        <v>0.58356349475133795</v>
      </c>
      <c r="AT749" s="8">
        <f t="shared" si="815"/>
        <v>0.82052249990782977</v>
      </c>
      <c r="AU749" s="8">
        <f t="shared" si="815"/>
        <v>-0.10895294828787883</v>
      </c>
      <c r="AV749" s="8">
        <f t="shared" si="815"/>
        <v>2.2875773073713717</v>
      </c>
      <c r="AW749" s="8">
        <f t="shared" si="815"/>
        <v>0.84055205205435746</v>
      </c>
      <c r="AX749" s="8">
        <f t="shared" si="815"/>
        <v>0.1153335461723386</v>
      </c>
      <c r="AY749" s="8">
        <f t="shared" si="815"/>
        <v>0.22220274143842622</v>
      </c>
      <c r="AZ749" s="8">
        <f t="shared" si="815"/>
        <v>-0.22118070947481405</v>
      </c>
      <c r="BA749" s="8">
        <f t="shared" si="815"/>
        <v>-0.55309977750084116</v>
      </c>
      <c r="BB749" s="8">
        <f t="shared" si="815"/>
        <v>-0.27877232283116427</v>
      </c>
      <c r="BC749" s="8">
        <f t="shared" si="815"/>
        <v>-4.7554641526984631E-2</v>
      </c>
      <c r="BD749" s="8">
        <f t="shared" si="815"/>
        <v>0.20958822108665065</v>
      </c>
      <c r="BE749" s="8">
        <f t="shared" si="815"/>
        <v>-0.3667715112371166</v>
      </c>
      <c r="BF749" s="8">
        <f t="shared" si="815"/>
        <v>-0.59137897601287059</v>
      </c>
      <c r="BG749" s="8">
        <f t="shared" si="815"/>
        <v>0.31771413522006986</v>
      </c>
      <c r="BH749" s="16">
        <f t="shared" si="815"/>
        <v>2.2105995532697431E-3</v>
      </c>
    </row>
    <row r="750" spans="2:60" ht="16.5" hidden="1" customHeight="1" x14ac:dyDescent="0.25">
      <c r="B750" s="75">
        <v>41244</v>
      </c>
      <c r="C750" s="9">
        <f t="shared" ref="C750:T750" si="816">+C531/C519-1</f>
        <v>3.7377612348841405E-2</v>
      </c>
      <c r="D750" s="9">
        <f t="shared" si="816"/>
        <v>0.18688715826609892</v>
      </c>
      <c r="E750" s="9">
        <f t="shared" si="816"/>
        <v>-0.25889888497520919</v>
      </c>
      <c r="F750" s="9">
        <f t="shared" si="816"/>
        <v>2.3639897145897315E-3</v>
      </c>
      <c r="G750" s="9">
        <f t="shared" si="816"/>
        <v>-0.22150876755850657</v>
      </c>
      <c r="H750" s="9">
        <f t="shared" si="816"/>
        <v>-0.76233206963494848</v>
      </c>
      <c r="I750" s="9">
        <f t="shared" si="816"/>
        <v>0.41036132630174316</v>
      </c>
      <c r="J750" s="9">
        <f t="shared" si="816"/>
        <v>0.34770980164748577</v>
      </c>
      <c r="K750" s="9">
        <f t="shared" si="816"/>
        <v>0.17203866053265293</v>
      </c>
      <c r="L750" s="9">
        <f t="shared" si="816"/>
        <v>-2.6102518592370227E-2</v>
      </c>
      <c r="M750" s="9">
        <f t="shared" si="816"/>
        <v>-0.24884450307936912</v>
      </c>
      <c r="N750" s="9">
        <f t="shared" si="816"/>
        <v>0.52590985196960816</v>
      </c>
      <c r="O750" s="9">
        <f t="shared" si="816"/>
        <v>-0.27402091871017953</v>
      </c>
      <c r="P750" s="9">
        <f t="shared" si="816"/>
        <v>0.86292152966677049</v>
      </c>
      <c r="Q750" s="9">
        <f t="shared" si="816"/>
        <v>0.38739362777692188</v>
      </c>
      <c r="R750" s="9">
        <f t="shared" si="816"/>
        <v>-0.13892505889753004</v>
      </c>
      <c r="S750" s="9">
        <f t="shared" si="816"/>
        <v>1.174205878863785</v>
      </c>
      <c r="T750" s="17">
        <f t="shared" si="816"/>
        <v>1.0878600553263063E-2</v>
      </c>
      <c r="V750" s="75">
        <v>41244</v>
      </c>
      <c r="W750" s="9">
        <f t="shared" ref="W750:AN750" si="817">+W531/W519-1</f>
        <v>-1.8975518309739536E-3</v>
      </c>
      <c r="X750" s="9">
        <f t="shared" si="817"/>
        <v>4.170449013958466E-3</v>
      </c>
      <c r="Y750" s="9">
        <f t="shared" si="817"/>
        <v>2.7777142352958251E-4</v>
      </c>
      <c r="Z750" s="9">
        <f t="shared" si="817"/>
        <v>-5.0137063009917382E-3</v>
      </c>
      <c r="AA750" s="9">
        <f t="shared" si="817"/>
        <v>-4.2102452557406522E-3</v>
      </c>
      <c r="AB750" s="9">
        <f t="shared" si="817"/>
        <v>1.067695379030198E-2</v>
      </c>
      <c r="AC750" s="9">
        <f t="shared" si="817"/>
        <v>-8.6111560226354023E-3</v>
      </c>
      <c r="AD750" s="9">
        <f t="shared" si="817"/>
        <v>-8.2630144099701264E-3</v>
      </c>
      <c r="AE750" s="9">
        <f t="shared" si="817"/>
        <v>-2.5983302533453267E-3</v>
      </c>
      <c r="AF750" s="9">
        <f t="shared" si="817"/>
        <v>-3.2619862453459048E-3</v>
      </c>
      <c r="AG750" s="9">
        <f t="shared" si="817"/>
        <v>-7.5327043552428918E-3</v>
      </c>
      <c r="AH750" s="9">
        <f t="shared" si="817"/>
        <v>-1.6148461663682001E-3</v>
      </c>
      <c r="AI750" s="9">
        <f t="shared" si="817"/>
        <v>-1.7748212031976074E-4</v>
      </c>
      <c r="AJ750" s="9">
        <f t="shared" si="817"/>
        <v>-2.0860181460798932E-3</v>
      </c>
      <c r="AK750" s="9">
        <f t="shared" si="817"/>
        <v>-3.8767712409282229E-3</v>
      </c>
      <c r="AL750" s="9">
        <f t="shared" si="817"/>
        <v>-6.166633812996869E-3</v>
      </c>
      <c r="AM750" s="9">
        <f t="shared" si="817"/>
        <v>-1.4609172990386998E-2</v>
      </c>
      <c r="AN750" s="17">
        <f t="shared" si="817"/>
        <v>-2.3888997971072135E-3</v>
      </c>
      <c r="AP750" s="75">
        <v>41244</v>
      </c>
      <c r="AQ750" s="9">
        <f t="shared" ref="AQ750:BH750" si="818">+AQ531/AQ519-1</f>
        <v>1.0877736464762755E-3</v>
      </c>
      <c r="AR750" s="9">
        <f t="shared" si="818"/>
        <v>0.24639756977711857</v>
      </c>
      <c r="AS750" s="9">
        <f t="shared" si="818"/>
        <v>-0.16799104237311047</v>
      </c>
      <c r="AT750" s="9">
        <f t="shared" si="818"/>
        <v>0.2197362489241852</v>
      </c>
      <c r="AU750" s="9">
        <f t="shared" si="818"/>
        <v>-0.17667239545149582</v>
      </c>
      <c r="AV750" s="9">
        <f t="shared" si="818"/>
        <v>-0.73656365194696383</v>
      </c>
      <c r="AW750" s="9">
        <f t="shared" si="818"/>
        <v>0.35740396724239276</v>
      </c>
      <c r="AX750" s="9">
        <f t="shared" si="818"/>
        <v>0.22483684057164743</v>
      </c>
      <c r="AY750" s="9">
        <f t="shared" si="818"/>
        <v>0.11818698250036097</v>
      </c>
      <c r="AZ750" s="9">
        <f t="shared" si="818"/>
        <v>-6.0550827752445247E-2</v>
      </c>
      <c r="BA750" s="9">
        <f t="shared" si="818"/>
        <v>-0.47554956236102786</v>
      </c>
      <c r="BB750" s="9">
        <f t="shared" si="818"/>
        <v>0.59985962258205472</v>
      </c>
      <c r="BC750" s="9">
        <f t="shared" si="818"/>
        <v>-0.23804990289458727</v>
      </c>
      <c r="BD750" s="9">
        <f t="shared" si="818"/>
        <v>0.907239957479125</v>
      </c>
      <c r="BE750" s="9">
        <f t="shared" si="818"/>
        <v>0.28862492072287571</v>
      </c>
      <c r="BF750" s="9">
        <f t="shared" si="818"/>
        <v>1.7189632366302554E-2</v>
      </c>
      <c r="BG750" s="9">
        <f t="shared" si="818"/>
        <v>1.1643929089179137</v>
      </c>
      <c r="BH750" s="17">
        <f t="shared" si="818"/>
        <v>1.6410615514580895E-2</v>
      </c>
    </row>
    <row r="751" spans="2:60" ht="16.5" hidden="1" customHeight="1" x14ac:dyDescent="0.25">
      <c r="B751" s="74">
        <v>41275</v>
      </c>
      <c r="C751" s="8">
        <f t="shared" ref="C751:T751" si="819">+C532/C520-1</f>
        <v>-0.39869951091663003</v>
      </c>
      <c r="D751" s="8">
        <f t="shared" si="819"/>
        <v>-0.34855014948276319</v>
      </c>
      <c r="E751" s="8">
        <f t="shared" si="819"/>
        <v>0.52630025745657338</v>
      </c>
      <c r="F751" s="8">
        <f t="shared" si="819"/>
        <v>0.30427100313734035</v>
      </c>
      <c r="G751" s="8">
        <f t="shared" si="819"/>
        <v>-0.47802178338151979</v>
      </c>
      <c r="H751" s="8">
        <f t="shared" si="819"/>
        <v>-0.3066387807258395</v>
      </c>
      <c r="I751" s="8">
        <f t="shared" si="819"/>
        <v>0.47800888811150299</v>
      </c>
      <c r="J751" s="8">
        <f t="shared" si="819"/>
        <v>0.24405139228870198</v>
      </c>
      <c r="K751" s="8">
        <f t="shared" si="819"/>
        <v>0.12493857709117884</v>
      </c>
      <c r="L751" s="8">
        <f t="shared" si="819"/>
        <v>1.3889992282549501E-2</v>
      </c>
      <c r="M751" s="8">
        <f t="shared" si="819"/>
        <v>0.15314870889171739</v>
      </c>
      <c r="N751" s="8">
        <f t="shared" si="819"/>
        <v>-0.35715871818228018</v>
      </c>
      <c r="O751" s="8">
        <f t="shared" si="819"/>
        <v>-0.32729518818393977</v>
      </c>
      <c r="P751" s="8">
        <f t="shared" si="819"/>
        <v>0.17187187470025012</v>
      </c>
      <c r="Q751" s="8">
        <f t="shared" si="819"/>
        <v>-8.2869364633848752E-2</v>
      </c>
      <c r="R751" s="8">
        <f t="shared" si="819"/>
        <v>0.59737325593443491</v>
      </c>
      <c r="S751" s="8">
        <f t="shared" si="819"/>
        <v>0.94101075990854888</v>
      </c>
      <c r="T751" s="16">
        <f t="shared" si="819"/>
        <v>-0.11197567572706613</v>
      </c>
      <c r="V751" s="74">
        <v>41275</v>
      </c>
      <c r="W751" s="8">
        <f t="shared" ref="W751:AN751" si="820">+W532/W520-1</f>
        <v>-2.1101747119808278E-3</v>
      </c>
      <c r="X751" s="8">
        <f t="shared" si="820"/>
        <v>-5.284552845528423E-3</v>
      </c>
      <c r="Y751" s="8">
        <f t="shared" si="820"/>
        <v>9.9635360204985979E-3</v>
      </c>
      <c r="Z751" s="8">
        <f t="shared" si="820"/>
        <v>-3.3256963074653756E-3</v>
      </c>
      <c r="AA751" s="8">
        <f t="shared" si="820"/>
        <v>-1.2156068230834149E-3</v>
      </c>
      <c r="AB751" s="8">
        <f t="shared" si="820"/>
        <v>4.3770522578541193E-3</v>
      </c>
      <c r="AC751" s="8">
        <f t="shared" si="820"/>
        <v>-4.6832995944828815E-3</v>
      </c>
      <c r="AD751" s="8">
        <f t="shared" si="820"/>
        <v>2.690823117566632E-3</v>
      </c>
      <c r="AE751" s="8">
        <f t="shared" si="820"/>
        <v>-7.9847796299392648E-4</v>
      </c>
      <c r="AF751" s="8">
        <f t="shared" si="820"/>
        <v>2.8879065630960099E-4</v>
      </c>
      <c r="AG751" s="8">
        <f t="shared" si="820"/>
        <v>3.7660293051300364E-3</v>
      </c>
      <c r="AH751" s="8">
        <f t="shared" si="820"/>
        <v>4.2512881698155702E-3</v>
      </c>
      <c r="AI751" s="8">
        <f t="shared" si="820"/>
        <v>-1.397589569049118E-3</v>
      </c>
      <c r="AJ751" s="8">
        <f t="shared" si="820"/>
        <v>-7.5907825289257547E-3</v>
      </c>
      <c r="AK751" s="8">
        <f t="shared" si="820"/>
        <v>-1.786005014489922E-2</v>
      </c>
      <c r="AL751" s="8">
        <f t="shared" si="820"/>
        <v>7.1751594662727847E-4</v>
      </c>
      <c r="AM751" s="8">
        <f t="shared" si="820"/>
        <v>8.418663570146645E-3</v>
      </c>
      <c r="AN751" s="16">
        <f t="shared" si="820"/>
        <v>-1.0524590163935033E-3</v>
      </c>
      <c r="AP751" s="74">
        <v>41275</v>
      </c>
      <c r="AQ751" s="8">
        <f t="shared" ref="AQ751:BH751" si="821">+AQ532/AQ520-1</f>
        <v>-0.31238469166990046</v>
      </c>
      <c r="AR751" s="8">
        <f t="shared" si="821"/>
        <v>-0.48450261297903374</v>
      </c>
      <c r="AS751" s="8">
        <f t="shared" si="821"/>
        <v>0.47329947743560896</v>
      </c>
      <c r="AT751" s="8">
        <f t="shared" si="821"/>
        <v>4.4332407175142974E-2</v>
      </c>
      <c r="AU751" s="8">
        <f t="shared" si="821"/>
        <v>-0.59476447188161086</v>
      </c>
      <c r="AV751" s="8">
        <f t="shared" si="821"/>
        <v>-0.33053837202406056</v>
      </c>
      <c r="AW751" s="8">
        <f t="shared" si="821"/>
        <v>0.33707526500848783</v>
      </c>
      <c r="AX751" s="8">
        <f t="shared" si="821"/>
        <v>0.59479338706675389</v>
      </c>
      <c r="AY751" s="8">
        <f t="shared" si="821"/>
        <v>0.11082907444037704</v>
      </c>
      <c r="AZ751" s="8">
        <f t="shared" si="821"/>
        <v>-9.5593599398700158E-2</v>
      </c>
      <c r="BA751" s="8">
        <f t="shared" si="821"/>
        <v>0.10743271848067093</v>
      </c>
      <c r="BB751" s="8">
        <f t="shared" si="821"/>
        <v>-0.3402520328936931</v>
      </c>
      <c r="BC751" s="8">
        <f t="shared" si="821"/>
        <v>-0.35986224871533179</v>
      </c>
      <c r="BD751" s="8">
        <f t="shared" si="821"/>
        <v>0.17908111117695835</v>
      </c>
      <c r="BE751" s="8">
        <f t="shared" si="821"/>
        <v>0.32482003080545163</v>
      </c>
      <c r="BF751" s="8">
        <f t="shared" si="821"/>
        <v>0.95833159146931801</v>
      </c>
      <c r="BG751" s="8">
        <f t="shared" si="821"/>
        <v>1.1938416171224731</v>
      </c>
      <c r="BH751" s="16">
        <f t="shared" si="821"/>
        <v>-0.10238044777438482</v>
      </c>
    </row>
    <row r="752" spans="2:60" ht="16.5" hidden="1" customHeight="1" x14ac:dyDescent="0.25">
      <c r="B752" s="75">
        <v>41306</v>
      </c>
      <c r="C752" s="9">
        <f t="shared" ref="C752:T752" si="822">+C533/C521-1</f>
        <v>-0.17763133809262321</v>
      </c>
      <c r="D752" s="9">
        <f t="shared" si="822"/>
        <v>-0.46073813818830289</v>
      </c>
      <c r="E752" s="9">
        <f t="shared" si="822"/>
        <v>-0.60813595256448572</v>
      </c>
      <c r="F752" s="9">
        <f t="shared" si="822"/>
        <v>-0.2966879594896582</v>
      </c>
      <c r="G752" s="9">
        <f t="shared" si="822"/>
        <v>-0.38172230463431678</v>
      </c>
      <c r="H752" s="9">
        <f t="shared" si="822"/>
        <v>0.21926747169979</v>
      </c>
      <c r="I752" s="9">
        <f t="shared" si="822"/>
        <v>-8.3848878627317491E-2</v>
      </c>
      <c r="J752" s="9">
        <f t="shared" si="822"/>
        <v>0.1965495290374375</v>
      </c>
      <c r="K752" s="9">
        <f t="shared" si="822"/>
        <v>-4.9832037442439692E-2</v>
      </c>
      <c r="L752" s="9">
        <f t="shared" si="822"/>
        <v>-0.45737972510138891</v>
      </c>
      <c r="M752" s="9">
        <f t="shared" si="822"/>
        <v>-0.26796240659295179</v>
      </c>
      <c r="N752" s="9">
        <f t="shared" si="822"/>
        <v>4.1602231613708796E-2</v>
      </c>
      <c r="O752" s="9">
        <f t="shared" si="822"/>
        <v>5.8911215870741884E-2</v>
      </c>
      <c r="P752" s="9">
        <f t="shared" si="822"/>
        <v>1.16383768869408</v>
      </c>
      <c r="Q752" s="9">
        <f t="shared" si="822"/>
        <v>-0.28512258295752235</v>
      </c>
      <c r="R752" s="9">
        <f t="shared" si="822"/>
        <v>-0.33646392413867987</v>
      </c>
      <c r="S752" s="9">
        <f t="shared" si="822"/>
        <v>0.56456443435466519</v>
      </c>
      <c r="T752" s="17">
        <f t="shared" si="822"/>
        <v>-0.13007704440421852</v>
      </c>
      <c r="V752" s="75">
        <v>41306</v>
      </c>
      <c r="W752" s="9">
        <f t="shared" ref="W752:AN752" si="823">+W533/W521-1</f>
        <v>7.9985576371455203E-4</v>
      </c>
      <c r="X752" s="9">
        <f t="shared" si="823"/>
        <v>5.1017051734119079E-3</v>
      </c>
      <c r="Y752" s="9">
        <f t="shared" si="823"/>
        <v>-2.3002270778935685E-3</v>
      </c>
      <c r="Z752" s="9">
        <f t="shared" si="823"/>
        <v>1.5568155747107681E-3</v>
      </c>
      <c r="AA752" s="9">
        <f t="shared" si="823"/>
        <v>9.9438044210686805E-4</v>
      </c>
      <c r="AB752" s="9">
        <f t="shared" si="823"/>
        <v>9.7491714840014509E-4</v>
      </c>
      <c r="AC752" s="9">
        <f t="shared" si="823"/>
        <v>8.1174206535243876E-3</v>
      </c>
      <c r="AD752" s="9">
        <f t="shared" si="823"/>
        <v>-5.5209168422044597E-3</v>
      </c>
      <c r="AE752" s="9">
        <f t="shared" si="823"/>
        <v>-7.1348720983754887E-4</v>
      </c>
      <c r="AF752" s="9">
        <f t="shared" si="823"/>
        <v>-1.0422094841062712E-3</v>
      </c>
      <c r="AG752" s="9">
        <f t="shared" si="823"/>
        <v>-2.1712337408170579E-2</v>
      </c>
      <c r="AH752" s="9">
        <f t="shared" si="823"/>
        <v>-9.9173985097800177E-4</v>
      </c>
      <c r="AI752" s="9">
        <f t="shared" si="823"/>
        <v>-8.9444850015452104E-4</v>
      </c>
      <c r="AJ752" s="9">
        <f t="shared" si="823"/>
        <v>-5.1017762219628393E-3</v>
      </c>
      <c r="AK752" s="9">
        <f t="shared" si="823"/>
        <v>9.5566508990208021E-3</v>
      </c>
      <c r="AL752" s="9">
        <f t="shared" si="823"/>
        <v>-4.5623105195911062E-3</v>
      </c>
      <c r="AM752" s="9">
        <f t="shared" si="823"/>
        <v>-8.1876254909808432E-3</v>
      </c>
      <c r="AN752" s="17">
        <f t="shared" si="823"/>
        <v>-6.4933148372248173E-4</v>
      </c>
      <c r="AP752" s="75">
        <v>41306</v>
      </c>
      <c r="AQ752" s="9">
        <f t="shared" ref="AQ752:BH752" si="824">+AQ533/AQ521-1</f>
        <v>-0.10051076122581237</v>
      </c>
      <c r="AR752" s="9">
        <f t="shared" si="824"/>
        <v>-0.40661657076519286</v>
      </c>
      <c r="AS752" s="9">
        <f t="shared" si="824"/>
        <v>-0.66796623977930558</v>
      </c>
      <c r="AT752" s="9">
        <f t="shared" si="824"/>
        <v>-0.192230229221654</v>
      </c>
      <c r="AU752" s="9">
        <f t="shared" si="824"/>
        <v>-0.43790757069129105</v>
      </c>
      <c r="AV752" s="9">
        <f t="shared" si="824"/>
        <v>-0.17032637244897808</v>
      </c>
      <c r="AW752" s="9">
        <f t="shared" si="824"/>
        <v>-0.11757240845930828</v>
      </c>
      <c r="AX752" s="9">
        <f t="shared" si="824"/>
        <v>0.11404131080584423</v>
      </c>
      <c r="AY752" s="9">
        <f t="shared" si="824"/>
        <v>-9.629853092269014E-2</v>
      </c>
      <c r="AZ752" s="9">
        <f t="shared" si="824"/>
        <v>-0.4348459625356117</v>
      </c>
      <c r="BA752" s="9">
        <f t="shared" si="824"/>
        <v>-0.29435490976295897</v>
      </c>
      <c r="BB752" s="9">
        <f t="shared" si="824"/>
        <v>0.13021450079507413</v>
      </c>
      <c r="BC752" s="9">
        <f t="shared" si="824"/>
        <v>5.7831272885012552E-2</v>
      </c>
      <c r="BD752" s="9">
        <f t="shared" si="824"/>
        <v>1.7362775099514445</v>
      </c>
      <c r="BE752" s="9">
        <f t="shared" si="824"/>
        <v>-0.51120091357439112</v>
      </c>
      <c r="BF752" s="9">
        <f t="shared" si="824"/>
        <v>-0.27620160153157081</v>
      </c>
      <c r="BG752" s="9">
        <f t="shared" si="824"/>
        <v>0.26503133815532132</v>
      </c>
      <c r="BH752" s="17">
        <f t="shared" si="824"/>
        <v>-0.11046157756190667</v>
      </c>
    </row>
    <row r="753" spans="2:60" ht="16.5" hidden="1" customHeight="1" x14ac:dyDescent="0.25">
      <c r="B753" s="74">
        <v>41334</v>
      </c>
      <c r="C753" s="8">
        <f t="shared" ref="C753:T753" si="825">+C534/C522-1</f>
        <v>-0.14611793933984807</v>
      </c>
      <c r="D753" s="8">
        <f t="shared" si="825"/>
        <v>-0.21203497662157889</v>
      </c>
      <c r="E753" s="8">
        <f t="shared" si="825"/>
        <v>0.40897903247910117</v>
      </c>
      <c r="F753" s="8">
        <f t="shared" si="825"/>
        <v>7.6991400137550681E-2</v>
      </c>
      <c r="G753" s="8">
        <f t="shared" si="825"/>
        <v>-0.10422978470236721</v>
      </c>
      <c r="H753" s="8">
        <f t="shared" si="825"/>
        <v>-0.35767612402548854</v>
      </c>
      <c r="I753" s="8">
        <f t="shared" si="825"/>
        <v>0.57740265020319947</v>
      </c>
      <c r="J753" s="8">
        <f t="shared" si="825"/>
        <v>-0.46452616630536048</v>
      </c>
      <c r="K753" s="8">
        <f t="shared" si="825"/>
        <v>-9.059229150741599E-2</v>
      </c>
      <c r="L753" s="8">
        <f t="shared" si="825"/>
        <v>-0.31430502130101845</v>
      </c>
      <c r="M753" s="8">
        <f t="shared" si="825"/>
        <v>-0.46933140803389373</v>
      </c>
      <c r="N753" s="8">
        <f t="shared" si="825"/>
        <v>6.6347076618888945E-2</v>
      </c>
      <c r="O753" s="8">
        <f t="shared" si="825"/>
        <v>2.2250581029993999E-2</v>
      </c>
      <c r="P753" s="8">
        <f t="shared" si="825"/>
        <v>-9.4168748053533702E-2</v>
      </c>
      <c r="Q753" s="8">
        <f t="shared" si="825"/>
        <v>1.6175985602235636</v>
      </c>
      <c r="R753" s="8">
        <f t="shared" si="825"/>
        <v>0.24510375864655365</v>
      </c>
      <c r="S753" s="8">
        <f t="shared" si="825"/>
        <v>1.5147274195860012</v>
      </c>
      <c r="T753" s="16">
        <f t="shared" si="825"/>
        <v>-7.015201007986871E-2</v>
      </c>
      <c r="V753" s="74">
        <v>41334</v>
      </c>
      <c r="W753" s="8">
        <f t="shared" ref="W753:AN753" si="826">+W534/W522-1</f>
        <v>-3.2858205214725267E-3</v>
      </c>
      <c r="X753" s="8">
        <f t="shared" si="826"/>
        <v>1.1738353326747886E-2</v>
      </c>
      <c r="Y753" s="8">
        <f t="shared" si="826"/>
        <v>3.2256153354970341E-3</v>
      </c>
      <c r="Z753" s="8">
        <f t="shared" si="826"/>
        <v>-9.6354234506473846E-3</v>
      </c>
      <c r="AA753" s="8">
        <f t="shared" si="826"/>
        <v>3.6847545725193775E-3</v>
      </c>
      <c r="AB753" s="8">
        <f t="shared" si="826"/>
        <v>3.3924568112884135E-3</v>
      </c>
      <c r="AC753" s="8">
        <f t="shared" si="826"/>
        <v>-4.7680660163672561E-3</v>
      </c>
      <c r="AD753" s="8">
        <f t="shared" si="826"/>
        <v>2.543194987021824E-3</v>
      </c>
      <c r="AE753" s="8">
        <f t="shared" si="826"/>
        <v>3.4215028293194116E-4</v>
      </c>
      <c r="AF753" s="8">
        <f t="shared" si="826"/>
        <v>-4.9515798286898782E-3</v>
      </c>
      <c r="AG753" s="8">
        <f t="shared" si="826"/>
        <v>-4.9663884266114566E-3</v>
      </c>
      <c r="AH753" s="8">
        <f t="shared" si="826"/>
        <v>-2.1431099343304227E-3</v>
      </c>
      <c r="AI753" s="8">
        <f t="shared" si="826"/>
        <v>-2.7254666951253004E-3</v>
      </c>
      <c r="AJ753" s="8">
        <f t="shared" si="826"/>
        <v>-4.607530188108222E-3</v>
      </c>
      <c r="AK753" s="8">
        <f t="shared" si="826"/>
        <v>2.1149893259120311E-4</v>
      </c>
      <c r="AL753" s="8">
        <f t="shared" si="826"/>
        <v>-2.9900934610248564E-3</v>
      </c>
      <c r="AM753" s="8">
        <f t="shared" si="826"/>
        <v>-7.7488323008071402E-3</v>
      </c>
      <c r="AN753" s="16">
        <f t="shared" si="826"/>
        <v>-1.9872501180544511E-3</v>
      </c>
      <c r="AP753" s="74">
        <v>41334</v>
      </c>
      <c r="AQ753" s="8">
        <f t="shared" ref="AQ753:BH753" si="827">+AQ534/AQ522-1</f>
        <v>-2.4983483757996749E-2</v>
      </c>
      <c r="AR753" s="8">
        <f t="shared" si="827"/>
        <v>-0.16297423854885296</v>
      </c>
      <c r="AS753" s="8">
        <f t="shared" si="827"/>
        <v>0.31142131416482255</v>
      </c>
      <c r="AT753" s="8">
        <f t="shared" si="827"/>
        <v>0.14911045480553309</v>
      </c>
      <c r="AU753" s="8">
        <f t="shared" si="827"/>
        <v>-0.10837585001781525</v>
      </c>
      <c r="AV753" s="8">
        <f t="shared" si="827"/>
        <v>-0.55554675467136694</v>
      </c>
      <c r="AW753" s="8">
        <f t="shared" si="827"/>
        <v>0.64216744160906014</v>
      </c>
      <c r="AX753" s="8">
        <f t="shared" si="827"/>
        <v>-0.35996918552563872</v>
      </c>
      <c r="AY753" s="8">
        <f t="shared" si="827"/>
        <v>6.5761006102962316E-3</v>
      </c>
      <c r="AZ753" s="8">
        <f t="shared" si="827"/>
        <v>-0.35810656375498906</v>
      </c>
      <c r="BA753" s="8">
        <f t="shared" si="827"/>
        <v>-0.60385946380248745</v>
      </c>
      <c r="BB753" s="8">
        <f t="shared" si="827"/>
        <v>-9.9808073694586108E-3</v>
      </c>
      <c r="BC753" s="8">
        <f t="shared" si="827"/>
        <v>5.6817116825083724E-2</v>
      </c>
      <c r="BD753" s="8">
        <f t="shared" si="827"/>
        <v>-3.6047457365079194E-2</v>
      </c>
      <c r="BE753" s="8">
        <f t="shared" si="827"/>
        <v>1.2821567293537348</v>
      </c>
      <c r="BF753" s="8">
        <f t="shared" si="827"/>
        <v>0.29477959086354377</v>
      </c>
      <c r="BG753" s="8">
        <f t="shared" si="827"/>
        <v>1.0018832446582828</v>
      </c>
      <c r="BH753" s="16">
        <f t="shared" si="827"/>
        <v>-3.7078558172698228E-2</v>
      </c>
    </row>
    <row r="754" spans="2:60" ht="16.5" hidden="1" customHeight="1" x14ac:dyDescent="0.25">
      <c r="B754" s="75">
        <v>41365</v>
      </c>
      <c r="C754" s="9">
        <f t="shared" ref="C754:T754" si="828">+C535/C523-1</f>
        <v>3.2459032835843171E-3</v>
      </c>
      <c r="D754" s="9">
        <f t="shared" si="828"/>
        <v>-2.0314176662627914E-2</v>
      </c>
      <c r="E754" s="9">
        <f t="shared" si="828"/>
        <v>-0.16047469384783652</v>
      </c>
      <c r="F754" s="9">
        <f t="shared" si="828"/>
        <v>0.71891675667026678</v>
      </c>
      <c r="G754" s="9">
        <f t="shared" si="828"/>
        <v>0.5529274425287356</v>
      </c>
      <c r="H754" s="9">
        <f t="shared" si="828"/>
        <v>-0.69985761880703645</v>
      </c>
      <c r="I754" s="9">
        <f t="shared" si="828"/>
        <v>0.21349530741296308</v>
      </c>
      <c r="J754" s="9">
        <f t="shared" si="828"/>
        <v>-5.9035103015180335E-3</v>
      </c>
      <c r="K754" s="9">
        <f t="shared" si="828"/>
        <v>-1.5223365525373178E-2</v>
      </c>
      <c r="L754" s="9">
        <f t="shared" si="828"/>
        <v>-0.26586579215054673</v>
      </c>
      <c r="M754" s="9">
        <f t="shared" si="828"/>
        <v>-0.43720668124531192</v>
      </c>
      <c r="N754" s="9">
        <f t="shared" si="828"/>
        <v>6.1942191327833296E-2</v>
      </c>
      <c r="O754" s="9">
        <f t="shared" si="828"/>
        <v>-4.1941993895132423E-2</v>
      </c>
      <c r="P754" s="9">
        <f t="shared" si="828"/>
        <v>4.2723536632424564E-2</v>
      </c>
      <c r="Q754" s="9">
        <f t="shared" si="828"/>
        <v>0.25372984526741327</v>
      </c>
      <c r="R754" s="9">
        <f t="shared" si="828"/>
        <v>-6.330596374239239E-2</v>
      </c>
      <c r="S754" s="9">
        <f t="shared" si="828"/>
        <v>0.92678342493807198</v>
      </c>
      <c r="T754" s="17">
        <f t="shared" si="828"/>
        <v>-2.2471034578944726E-2</v>
      </c>
      <c r="V754" s="75">
        <v>41365</v>
      </c>
      <c r="W754" s="9">
        <f t="shared" ref="W754:AN754" si="829">+W535/W523-1</f>
        <v>-3.6723552169046769E-3</v>
      </c>
      <c r="X754" s="9">
        <f t="shared" si="829"/>
        <v>-2.9007954217310505E-3</v>
      </c>
      <c r="Y754" s="9">
        <f t="shared" si="829"/>
        <v>-5.1570065741992632E-3</v>
      </c>
      <c r="Z754" s="9">
        <f t="shared" si="829"/>
        <v>-2.9090362960230154E-3</v>
      </c>
      <c r="AA754" s="9">
        <f t="shared" si="829"/>
        <v>7.134091466906689E-3</v>
      </c>
      <c r="AB754" s="9">
        <f t="shared" si="829"/>
        <v>-1.7903260257480791E-2</v>
      </c>
      <c r="AC754" s="9">
        <f t="shared" si="829"/>
        <v>1.324213155812437E-3</v>
      </c>
      <c r="AD754" s="9">
        <f t="shared" si="829"/>
        <v>-4.4246493903924433E-3</v>
      </c>
      <c r="AE754" s="9">
        <f t="shared" si="829"/>
        <v>-3.0283741928710528E-3</v>
      </c>
      <c r="AF754" s="9">
        <f t="shared" si="829"/>
        <v>-1.6647004849914548E-3</v>
      </c>
      <c r="AG754" s="9">
        <f t="shared" si="829"/>
        <v>-6.9398039643915332E-3</v>
      </c>
      <c r="AH754" s="9">
        <f t="shared" si="829"/>
        <v>7.2360551113614946E-4</v>
      </c>
      <c r="AI754" s="9">
        <f t="shared" si="829"/>
        <v>-1.6344329306993144E-3</v>
      </c>
      <c r="AJ754" s="9">
        <f t="shared" si="829"/>
        <v>-2.3477474359268058E-3</v>
      </c>
      <c r="AK754" s="9">
        <f t="shared" si="829"/>
        <v>9.4144782713576625E-3</v>
      </c>
      <c r="AL754" s="9">
        <f t="shared" si="829"/>
        <v>-2.4256666469191224E-3</v>
      </c>
      <c r="AM754" s="9">
        <f t="shared" si="829"/>
        <v>-7.687708208764521E-4</v>
      </c>
      <c r="AN754" s="17">
        <f t="shared" si="829"/>
        <v>-2.087634778619063E-3</v>
      </c>
      <c r="AP754" s="75">
        <v>41365</v>
      </c>
      <c r="AQ754" s="9">
        <f t="shared" ref="AQ754:BH754" si="830">+AQ535/AQ523-1</f>
        <v>7.0647632438910257E-2</v>
      </c>
      <c r="AR754" s="9">
        <f t="shared" si="830"/>
        <v>4.6416998862447434E-2</v>
      </c>
      <c r="AS754" s="9">
        <f t="shared" si="830"/>
        <v>-0.31197091954738332</v>
      </c>
      <c r="AT754" s="9">
        <f t="shared" si="830"/>
        <v>1.0429138200847312</v>
      </c>
      <c r="AU754" s="9">
        <f t="shared" si="830"/>
        <v>0.59391353277689207</v>
      </c>
      <c r="AV754" s="9">
        <f t="shared" si="830"/>
        <v>-0.70945487083273195</v>
      </c>
      <c r="AW754" s="9">
        <f t="shared" si="830"/>
        <v>0.28545636614871794</v>
      </c>
      <c r="AX754" s="9">
        <f t="shared" si="830"/>
        <v>-0.12565746117720067</v>
      </c>
      <c r="AY754" s="9">
        <f t="shared" si="830"/>
        <v>1.9329175067519522E-3</v>
      </c>
      <c r="AZ754" s="9">
        <f t="shared" si="830"/>
        <v>-0.18344874696669944</v>
      </c>
      <c r="BA754" s="9">
        <f t="shared" si="830"/>
        <v>-0.34426831948292813</v>
      </c>
      <c r="BB754" s="9">
        <f t="shared" si="830"/>
        <v>2.890998650253418E-2</v>
      </c>
      <c r="BC754" s="9">
        <f t="shared" si="830"/>
        <v>-7.0544133555484279E-2</v>
      </c>
      <c r="BD754" s="9">
        <f t="shared" si="830"/>
        <v>8.3316393475700412E-2</v>
      </c>
      <c r="BE754" s="9">
        <f t="shared" si="830"/>
        <v>0.45874045885987824</v>
      </c>
      <c r="BF754" s="9">
        <f t="shared" si="830"/>
        <v>5.6642257049153155E-2</v>
      </c>
      <c r="BG754" s="9">
        <f t="shared" si="830"/>
        <v>4.084239167994566</v>
      </c>
      <c r="BH754" s="17">
        <f t="shared" si="830"/>
        <v>1.8149513974560882E-2</v>
      </c>
    </row>
    <row r="755" spans="2:60" ht="16.5" hidden="1" customHeight="1" x14ac:dyDescent="0.25">
      <c r="B755" s="74">
        <v>41395</v>
      </c>
      <c r="C755" s="8">
        <f t="shared" ref="C755:T755" si="831">+C536/C524-1</f>
        <v>2.7251988408656613E-2</v>
      </c>
      <c r="D755" s="8">
        <f t="shared" si="831"/>
        <v>1.952659013065583E-2</v>
      </c>
      <c r="E755" s="8">
        <f t="shared" si="831"/>
        <v>-0.17997285935944918</v>
      </c>
      <c r="F755" s="8">
        <f t="shared" si="831"/>
        <v>-0.56929367178401569</v>
      </c>
      <c r="G755" s="8">
        <f t="shared" si="831"/>
        <v>-0.38123025934873322</v>
      </c>
      <c r="H755" s="8">
        <f t="shared" si="831"/>
        <v>2.0110364355895194</v>
      </c>
      <c r="I755" s="8">
        <f t="shared" si="831"/>
        <v>-0.29392582394048739</v>
      </c>
      <c r="J755" s="8">
        <f t="shared" si="831"/>
        <v>0.36689812498749297</v>
      </c>
      <c r="K755" s="8">
        <f t="shared" si="831"/>
        <v>-0.11484969229799369</v>
      </c>
      <c r="L755" s="8">
        <f t="shared" si="831"/>
        <v>-0.12519389479694365</v>
      </c>
      <c r="M755" s="8">
        <f t="shared" si="831"/>
        <v>-0.45094856973469688</v>
      </c>
      <c r="N755" s="8">
        <f t="shared" si="831"/>
        <v>0.50060888598140751</v>
      </c>
      <c r="O755" s="8">
        <f t="shared" si="831"/>
        <v>-1.0274460836606769E-3</v>
      </c>
      <c r="P755" s="8">
        <f t="shared" si="831"/>
        <v>-0.39157634415168086</v>
      </c>
      <c r="Q755" s="8">
        <f t="shared" si="831"/>
        <v>1.6909596195541501</v>
      </c>
      <c r="R755" s="8">
        <f t="shared" si="831"/>
        <v>0.13226478339484049</v>
      </c>
      <c r="S755" s="8">
        <f t="shared" si="831"/>
        <v>-0.67687032091364552</v>
      </c>
      <c r="T755" s="16">
        <f t="shared" si="831"/>
        <v>-5.8321086314006787E-2</v>
      </c>
      <c r="V755" s="74">
        <v>41395</v>
      </c>
      <c r="W755" s="8">
        <f t="shared" ref="W755:AN755" si="832">+W536/W524-1</f>
        <v>-3.5614239142899295E-3</v>
      </c>
      <c r="X755" s="8">
        <f t="shared" si="832"/>
        <v>4.75991539390197E-3</v>
      </c>
      <c r="Y755" s="8">
        <f t="shared" si="832"/>
        <v>-3.9774437073961666E-3</v>
      </c>
      <c r="Z755" s="8">
        <f t="shared" si="832"/>
        <v>-6.0250204805002427E-3</v>
      </c>
      <c r="AA755" s="8">
        <f t="shared" si="832"/>
        <v>-2.5988102933782731E-3</v>
      </c>
      <c r="AB755" s="8">
        <f t="shared" si="832"/>
        <v>-9.7777485533928621E-3</v>
      </c>
      <c r="AC755" s="8">
        <f t="shared" si="832"/>
        <v>-1.0842417272712512E-2</v>
      </c>
      <c r="AD755" s="8">
        <f t="shared" si="832"/>
        <v>-5.9763092471929458E-3</v>
      </c>
      <c r="AE755" s="8">
        <f t="shared" si="832"/>
        <v>-1.5237280326466651E-3</v>
      </c>
      <c r="AF755" s="8">
        <f t="shared" si="832"/>
        <v>-5.9354264841017246E-3</v>
      </c>
      <c r="AG755" s="8">
        <f t="shared" si="832"/>
        <v>1.5087161153841677E-3</v>
      </c>
      <c r="AH755" s="8">
        <f t="shared" si="832"/>
        <v>-1.8864278719716854E-3</v>
      </c>
      <c r="AI755" s="8">
        <f t="shared" si="832"/>
        <v>-1.4075937710688047E-3</v>
      </c>
      <c r="AJ755" s="8">
        <f t="shared" si="832"/>
        <v>-1.0152383433185697E-2</v>
      </c>
      <c r="AK755" s="8">
        <f t="shared" si="832"/>
        <v>-2.7719661820125863E-3</v>
      </c>
      <c r="AL755" s="8">
        <f t="shared" si="832"/>
        <v>2.5015035457243151E-3</v>
      </c>
      <c r="AM755" s="8">
        <f t="shared" si="832"/>
        <v>-4.9453872700750967E-3</v>
      </c>
      <c r="AN755" s="16">
        <f t="shared" si="832"/>
        <v>-3.0201375293897881E-3</v>
      </c>
      <c r="AP755" s="74">
        <v>41395</v>
      </c>
      <c r="AQ755" s="8">
        <f t="shared" ref="AQ755:BH755" si="833">+AQ536/AQ524-1</f>
        <v>0.1165276475178616</v>
      </c>
      <c r="AR755" s="8">
        <f t="shared" si="833"/>
        <v>0.30506551775343782</v>
      </c>
      <c r="AS755" s="8">
        <f t="shared" si="833"/>
        <v>-0.36206152833347793</v>
      </c>
      <c r="AT755" s="8">
        <f t="shared" si="833"/>
        <v>-0.54382034364571963</v>
      </c>
      <c r="AU755" s="8">
        <f t="shared" si="833"/>
        <v>-0.49209083277301013</v>
      </c>
      <c r="AV755" s="8">
        <f t="shared" si="833"/>
        <v>3.5968487179487179</v>
      </c>
      <c r="AW755" s="8">
        <f t="shared" si="833"/>
        <v>-0.28233310215263374</v>
      </c>
      <c r="AX755" s="8">
        <f t="shared" si="833"/>
        <v>0.17249150512857137</v>
      </c>
      <c r="AY755" s="8">
        <f t="shared" si="833"/>
        <v>-6.1521943110712352E-2</v>
      </c>
      <c r="AZ755" s="8">
        <f t="shared" si="833"/>
        <v>-7.6945319902849696E-2</v>
      </c>
      <c r="BA755" s="8">
        <f t="shared" si="833"/>
        <v>-0.41053758369647497</v>
      </c>
      <c r="BB755" s="8">
        <f t="shared" si="833"/>
        <v>0.62913873205987847</v>
      </c>
      <c r="BC755" s="8">
        <f t="shared" si="833"/>
        <v>8.7670126833450324E-2</v>
      </c>
      <c r="BD755" s="8">
        <f t="shared" si="833"/>
        <v>-0.25064908381119599</v>
      </c>
      <c r="BE755" s="8">
        <f t="shared" si="833"/>
        <v>1.8473821399542572</v>
      </c>
      <c r="BF755" s="8">
        <f t="shared" si="833"/>
        <v>-2.805721385368054E-2</v>
      </c>
      <c r="BG755" s="8">
        <f t="shared" si="833"/>
        <v>-0.79534302356807007</v>
      </c>
      <c r="BH755" s="16">
        <f t="shared" si="833"/>
        <v>-9.3358233310806282E-3</v>
      </c>
    </row>
    <row r="756" spans="2:60" ht="16.5" hidden="1" customHeight="1" x14ac:dyDescent="0.25">
      <c r="B756" s="75">
        <v>41426</v>
      </c>
      <c r="C756" s="9">
        <f t="shared" ref="C756:T756" si="834">+C537/C525-1</f>
        <v>-0.16983119666353685</v>
      </c>
      <c r="D756" s="9">
        <f t="shared" si="834"/>
        <v>0.31306232412936708</v>
      </c>
      <c r="E756" s="9">
        <f t="shared" si="834"/>
        <v>0.29112600786617571</v>
      </c>
      <c r="F756" s="9">
        <f t="shared" si="834"/>
        <v>0.64429494984278479</v>
      </c>
      <c r="G756" s="9">
        <f t="shared" si="834"/>
        <v>3.368424020704774</v>
      </c>
      <c r="H756" s="9">
        <f t="shared" si="834"/>
        <v>-0.24192092235372742</v>
      </c>
      <c r="I756" s="9">
        <f t="shared" si="834"/>
        <v>-7.9472851531614541E-2</v>
      </c>
      <c r="J756" s="9">
        <f t="shared" si="834"/>
        <v>-0.1652593977643666</v>
      </c>
      <c r="K756" s="9">
        <f t="shared" si="834"/>
        <v>-1.9568970023737475E-2</v>
      </c>
      <c r="L756" s="9">
        <f t="shared" si="834"/>
        <v>-0.3614473731698159</v>
      </c>
      <c r="M756" s="9">
        <f t="shared" si="834"/>
        <v>-0.23028639016350716</v>
      </c>
      <c r="N756" s="9">
        <f t="shared" si="834"/>
        <v>-0.16492748934099333</v>
      </c>
      <c r="O756" s="9">
        <f t="shared" si="834"/>
        <v>5.9891867078427197E-2</v>
      </c>
      <c r="P756" s="9">
        <f t="shared" si="834"/>
        <v>-0.16145935208995121</v>
      </c>
      <c r="Q756" s="9">
        <f t="shared" si="834"/>
        <v>0.34650102504805735</v>
      </c>
      <c r="R756" s="9">
        <f t="shared" si="834"/>
        <v>0.64592720984406005</v>
      </c>
      <c r="S756" s="9">
        <f t="shared" si="834"/>
        <v>-0.36544786273832408</v>
      </c>
      <c r="T756" s="17">
        <f t="shared" si="834"/>
        <v>-4.8099817557748503E-3</v>
      </c>
      <c r="V756" s="75">
        <v>41426</v>
      </c>
      <c r="W756" s="9">
        <f t="shared" ref="W756:AN756" si="835">+W537/W525-1</f>
        <v>-2.7406162612086948E-3</v>
      </c>
      <c r="X756" s="9">
        <f t="shared" si="835"/>
        <v>-8.7752287827513875E-4</v>
      </c>
      <c r="Y756" s="9">
        <f t="shared" si="835"/>
        <v>3.949019954840205E-3</v>
      </c>
      <c r="Z756" s="9">
        <f t="shared" si="835"/>
        <v>-2.6220653353226098E-5</v>
      </c>
      <c r="AA756" s="9">
        <f t="shared" si="835"/>
        <v>-7.3639998830594688E-3</v>
      </c>
      <c r="AB756" s="9">
        <f t="shared" si="835"/>
        <v>-4.5538060335460484E-3</v>
      </c>
      <c r="AC756" s="9">
        <f t="shared" si="835"/>
        <v>-1.1664940954427827E-3</v>
      </c>
      <c r="AD756" s="9">
        <f t="shared" si="835"/>
        <v>6.0893209474603971E-3</v>
      </c>
      <c r="AE756" s="9">
        <f t="shared" si="835"/>
        <v>-1.3397192185519158E-3</v>
      </c>
      <c r="AF756" s="9">
        <f t="shared" si="835"/>
        <v>-3.6932200221068134E-3</v>
      </c>
      <c r="AG756" s="9">
        <f t="shared" si="835"/>
        <v>1.8107293947222658E-4</v>
      </c>
      <c r="AH756" s="9">
        <f t="shared" si="835"/>
        <v>-6.0844469172677274E-3</v>
      </c>
      <c r="AI756" s="9">
        <f t="shared" si="835"/>
        <v>-3.1107417493076994E-3</v>
      </c>
      <c r="AJ756" s="9">
        <f t="shared" si="835"/>
        <v>-8.8476555503814724E-3</v>
      </c>
      <c r="AK756" s="9">
        <f t="shared" si="835"/>
        <v>4.5449583709598063E-3</v>
      </c>
      <c r="AL756" s="9">
        <f t="shared" si="835"/>
        <v>3.1183319722873915E-3</v>
      </c>
      <c r="AM756" s="9">
        <f t="shared" si="835"/>
        <v>2.7685456215351678E-3</v>
      </c>
      <c r="AN756" s="17">
        <f t="shared" si="835"/>
        <v>-2.2941199637667165E-3</v>
      </c>
      <c r="AP756" s="75">
        <v>41426</v>
      </c>
      <c r="AQ756" s="9">
        <f t="shared" ref="AQ756:BH756" si="836">+AQ537/AQ525-1</f>
        <v>-4.5327195972335366E-2</v>
      </c>
      <c r="AR756" s="9">
        <f t="shared" si="836"/>
        <v>0.18257887221171742</v>
      </c>
      <c r="AS756" s="9">
        <f t="shared" si="836"/>
        <v>0.56730653386251095</v>
      </c>
      <c r="AT756" s="9">
        <f t="shared" si="836"/>
        <v>0.70456605808263872</v>
      </c>
      <c r="AU756" s="9">
        <f t="shared" si="836"/>
        <v>3.4791477553930843</v>
      </c>
      <c r="AV756" s="9">
        <f t="shared" si="836"/>
        <v>-0.18470077327214995</v>
      </c>
      <c r="AW756" s="9">
        <f t="shared" si="836"/>
        <v>-0.10411545426484481</v>
      </c>
      <c r="AX756" s="9">
        <f t="shared" si="836"/>
        <v>3.4654459878314725E-2</v>
      </c>
      <c r="AY756" s="9">
        <f t="shared" si="836"/>
        <v>-1.0774845387085952E-3</v>
      </c>
      <c r="AZ756" s="9">
        <f t="shared" si="836"/>
        <v>-0.25702070907483843</v>
      </c>
      <c r="BA756" s="9">
        <f t="shared" si="836"/>
        <v>-0.25796219463651515</v>
      </c>
      <c r="BB756" s="9">
        <f t="shared" si="836"/>
        <v>-0.13656679936382166</v>
      </c>
      <c r="BC756" s="9">
        <f t="shared" si="836"/>
        <v>2.4561161931169195E-2</v>
      </c>
      <c r="BD756" s="9">
        <f t="shared" si="836"/>
        <v>-0.17951864356518221</v>
      </c>
      <c r="BE756" s="9">
        <f t="shared" si="836"/>
        <v>0.11106841504726894</v>
      </c>
      <c r="BF756" s="9">
        <f t="shared" si="836"/>
        <v>1.0452860029656024</v>
      </c>
      <c r="BG756" s="9">
        <f t="shared" si="836"/>
        <v>-0.25802019430228607</v>
      </c>
      <c r="BH756" s="17">
        <f t="shared" si="836"/>
        <v>4.9407535888144283E-2</v>
      </c>
    </row>
    <row r="757" spans="2:60" ht="16.5" hidden="1" customHeight="1" x14ac:dyDescent="0.25">
      <c r="B757" s="74">
        <v>41456</v>
      </c>
      <c r="C757" s="8">
        <f t="shared" ref="C757:T757" si="837">+C538/C526-1</f>
        <v>-0.22841723151392823</v>
      </c>
      <c r="D757" s="8">
        <f t="shared" si="837"/>
        <v>-0.21514834683936113</v>
      </c>
      <c r="E757" s="8">
        <f t="shared" si="837"/>
        <v>0.3281597066494859</v>
      </c>
      <c r="F757" s="8">
        <f t="shared" si="837"/>
        <v>-0.29378366974794901</v>
      </c>
      <c r="G757" s="8">
        <f t="shared" si="837"/>
        <v>0.15791095545737366</v>
      </c>
      <c r="H757" s="8">
        <f t="shared" si="837"/>
        <v>0.55758009468237368</v>
      </c>
      <c r="I757" s="8">
        <f t="shared" si="837"/>
        <v>0.36203223247299721</v>
      </c>
      <c r="J757" s="8">
        <f t="shared" si="837"/>
        <v>-0.22407389651439413</v>
      </c>
      <c r="K757" s="8">
        <f t="shared" si="837"/>
        <v>1.6099276823928754E-2</v>
      </c>
      <c r="L757" s="8">
        <f t="shared" si="837"/>
        <v>0.33887935916255696</v>
      </c>
      <c r="M757" s="8">
        <f t="shared" si="837"/>
        <v>-0.63416087792334763</v>
      </c>
      <c r="N757" s="8">
        <f t="shared" si="837"/>
        <v>-0.17177544370784081</v>
      </c>
      <c r="O757" s="8">
        <f t="shared" si="837"/>
        <v>-2.2040435206235776E-2</v>
      </c>
      <c r="P757" s="8">
        <f t="shared" si="837"/>
        <v>-0.2116695022707159</v>
      </c>
      <c r="Q757" s="8">
        <f t="shared" si="837"/>
        <v>0.27730646651078028</v>
      </c>
      <c r="R757" s="8">
        <f t="shared" si="837"/>
        <v>-0.19611324706093891</v>
      </c>
      <c r="S757" s="8">
        <f t="shared" si="837"/>
        <v>-0.81544335717651761</v>
      </c>
      <c r="T757" s="16">
        <f t="shared" si="837"/>
        <v>-7.0762609373206109E-2</v>
      </c>
      <c r="V757" s="74">
        <v>41456</v>
      </c>
      <c r="W757" s="8">
        <f t="shared" ref="W757:AN757" si="838">+W538/W526-1</f>
        <v>-7.4750422110392289E-4</v>
      </c>
      <c r="X757" s="8">
        <f t="shared" si="838"/>
        <v>-1.4095520975712095E-3</v>
      </c>
      <c r="Y757" s="8">
        <f t="shared" si="838"/>
        <v>3.1272322677700082E-4</v>
      </c>
      <c r="Z757" s="8">
        <f t="shared" si="838"/>
        <v>3.3345683586514241E-3</v>
      </c>
      <c r="AA757" s="8">
        <f t="shared" si="838"/>
        <v>-3.602081348095254E-4</v>
      </c>
      <c r="AB757" s="8">
        <f t="shared" si="838"/>
        <v>-1.4766630419519866E-2</v>
      </c>
      <c r="AC757" s="8">
        <f t="shared" si="838"/>
        <v>-3.9349234258673205E-3</v>
      </c>
      <c r="AD757" s="8">
        <f t="shared" si="838"/>
        <v>-2.6454680418305232E-3</v>
      </c>
      <c r="AE757" s="8">
        <f t="shared" si="838"/>
        <v>4.7144636185731947E-3</v>
      </c>
      <c r="AF757" s="8">
        <f t="shared" si="838"/>
        <v>-3.9823559054705804E-3</v>
      </c>
      <c r="AG757" s="8">
        <f t="shared" si="838"/>
        <v>9.7436789113314326E-4</v>
      </c>
      <c r="AH757" s="8">
        <f t="shared" si="838"/>
        <v>-4.7669508795382676E-3</v>
      </c>
      <c r="AI757" s="8">
        <f t="shared" si="838"/>
        <v>-1.9896341704048748E-3</v>
      </c>
      <c r="AJ757" s="8">
        <f t="shared" si="838"/>
        <v>-1.5763154429452753E-2</v>
      </c>
      <c r="AK757" s="8">
        <f t="shared" si="838"/>
        <v>-9.3267249833804966E-3</v>
      </c>
      <c r="AL757" s="8">
        <f t="shared" si="838"/>
        <v>-8.926378660519152E-3</v>
      </c>
      <c r="AM757" s="8">
        <f t="shared" si="838"/>
        <v>-5.4594399395949678E-3</v>
      </c>
      <c r="AN757" s="16">
        <f t="shared" si="838"/>
        <v>-1.3318287386334671E-3</v>
      </c>
      <c r="AP757" s="74">
        <v>41456</v>
      </c>
      <c r="AQ757" s="8">
        <f t="shared" ref="AQ757:BH757" si="839">+AQ538/AQ526-1</f>
        <v>-0.14094533676469512</v>
      </c>
      <c r="AR757" s="8">
        <f t="shared" si="839"/>
        <v>-0.2708525186061711</v>
      </c>
      <c r="AS757" s="8">
        <f t="shared" si="839"/>
        <v>0.22260826412623436</v>
      </c>
      <c r="AT757" s="8">
        <f t="shared" si="839"/>
        <v>-4.7127628626458806E-2</v>
      </c>
      <c r="AU757" s="8">
        <f t="shared" si="839"/>
        <v>0.1159097634088686</v>
      </c>
      <c r="AV757" s="8">
        <f t="shared" si="839"/>
        <v>0.81923910184016835</v>
      </c>
      <c r="AW757" s="8">
        <f t="shared" si="839"/>
        <v>0.48397555861035957</v>
      </c>
      <c r="AX757" s="8">
        <f t="shared" si="839"/>
        <v>-0.2168373434703661</v>
      </c>
      <c r="AY757" s="8">
        <f t="shared" si="839"/>
        <v>1.6857953253467617E-2</v>
      </c>
      <c r="AZ757" s="8">
        <f t="shared" si="839"/>
        <v>0.37757391642101368</v>
      </c>
      <c r="BA757" s="8">
        <f t="shared" si="839"/>
        <v>-0.5408462578385862</v>
      </c>
      <c r="BB757" s="8">
        <f t="shared" si="839"/>
        <v>-0.12546101230665596</v>
      </c>
      <c r="BC757" s="8">
        <f t="shared" si="839"/>
        <v>-2.0091581473227649E-2</v>
      </c>
      <c r="BD757" s="8">
        <f t="shared" si="839"/>
        <v>-0.16494740338504521</v>
      </c>
      <c r="BE757" s="8">
        <f t="shared" si="839"/>
        <v>-0.23415739053033313</v>
      </c>
      <c r="BF757" s="8">
        <f t="shared" si="839"/>
        <v>-0.23953186904817081</v>
      </c>
      <c r="BG757" s="8">
        <f t="shared" si="839"/>
        <v>-0.87692555073622958</v>
      </c>
      <c r="BH757" s="16">
        <f t="shared" si="839"/>
        <v>-4.8227691561623653E-2</v>
      </c>
    </row>
    <row r="758" spans="2:60" ht="16.5" hidden="1" customHeight="1" x14ac:dyDescent="0.25">
      <c r="B758" s="75">
        <v>41487</v>
      </c>
      <c r="C758" s="9">
        <f t="shared" ref="C758:T758" si="840">+C539/C527-1</f>
        <v>-0.31118186816618854</v>
      </c>
      <c r="D758" s="9">
        <f t="shared" si="840"/>
        <v>-0.30912779120656786</v>
      </c>
      <c r="E758" s="9">
        <f t="shared" si="840"/>
        <v>0.57009445050534624</v>
      </c>
      <c r="F758" s="9">
        <f t="shared" si="840"/>
        <v>0.12798313338876355</v>
      </c>
      <c r="G758" s="9">
        <f t="shared" si="840"/>
        <v>3.0048129266738055E-2</v>
      </c>
      <c r="H758" s="9">
        <f t="shared" si="840"/>
        <v>-0.23009786603986271</v>
      </c>
      <c r="I758" s="9">
        <f t="shared" si="840"/>
        <v>-5.0031627488378305E-4</v>
      </c>
      <c r="J758" s="9">
        <f t="shared" si="840"/>
        <v>0.63664760908754747</v>
      </c>
      <c r="K758" s="9">
        <f t="shared" si="840"/>
        <v>-0.17575857175021303</v>
      </c>
      <c r="L758" s="9">
        <f t="shared" si="840"/>
        <v>-4.9446625579000703E-2</v>
      </c>
      <c r="M758" s="9">
        <f t="shared" si="840"/>
        <v>-0.37249029481283968</v>
      </c>
      <c r="N758" s="9">
        <f t="shared" si="840"/>
        <v>4.1342421748407521E-2</v>
      </c>
      <c r="O758" s="9">
        <f t="shared" si="840"/>
        <v>-1.734309197568884E-2</v>
      </c>
      <c r="P758" s="9">
        <f t="shared" si="840"/>
        <v>-2.5970207826847558E-2</v>
      </c>
      <c r="Q758" s="9">
        <f t="shared" si="840"/>
        <v>0.20062495460031071</v>
      </c>
      <c r="R758" s="9">
        <f t="shared" si="840"/>
        <v>1.1171982617413256E-2</v>
      </c>
      <c r="S758" s="9">
        <f t="shared" si="840"/>
        <v>0.4420738261121322</v>
      </c>
      <c r="T758" s="17">
        <f t="shared" si="840"/>
        <v>-7.8493416300201457E-2</v>
      </c>
      <c r="V758" s="75">
        <v>41487</v>
      </c>
      <c r="W758" s="9">
        <f t="shared" ref="W758:AN758" si="841">+W539/W527-1</f>
        <v>-5.2634505860453817E-3</v>
      </c>
      <c r="X758" s="9">
        <f t="shared" si="841"/>
        <v>4.8761331282520803E-3</v>
      </c>
      <c r="Y758" s="9">
        <f t="shared" si="841"/>
        <v>5.5166190206437093E-3</v>
      </c>
      <c r="Z758" s="9">
        <f t="shared" si="841"/>
        <v>-7.4763249709255408E-3</v>
      </c>
      <c r="AA758" s="9">
        <f t="shared" si="841"/>
        <v>-3.3825217890507409E-3</v>
      </c>
      <c r="AB758" s="9">
        <f t="shared" si="841"/>
        <v>-2.8464285596085936E-4</v>
      </c>
      <c r="AC758" s="9">
        <f t="shared" si="841"/>
        <v>-3.9625962379917778E-3</v>
      </c>
      <c r="AD758" s="9">
        <f t="shared" si="841"/>
        <v>-8.1214184544615708E-3</v>
      </c>
      <c r="AE758" s="9">
        <f t="shared" si="841"/>
        <v>-1.6736264097589881E-3</v>
      </c>
      <c r="AF758" s="9">
        <f t="shared" si="841"/>
        <v>-9.6607562992057083E-4</v>
      </c>
      <c r="AG758" s="9">
        <f t="shared" si="841"/>
        <v>-3.8277605483307831E-3</v>
      </c>
      <c r="AH758" s="9">
        <f t="shared" si="841"/>
        <v>-6.9874507085544435E-3</v>
      </c>
      <c r="AI758" s="9">
        <f t="shared" si="841"/>
        <v>-3.8476412713602803E-3</v>
      </c>
      <c r="AJ758" s="9">
        <f t="shared" si="841"/>
        <v>-7.3917290784759615E-3</v>
      </c>
      <c r="AK758" s="9">
        <f t="shared" si="841"/>
        <v>6.6917318030408346E-3</v>
      </c>
      <c r="AL758" s="9">
        <f t="shared" si="841"/>
        <v>-1.4659039305304544E-2</v>
      </c>
      <c r="AM758" s="9">
        <f t="shared" si="841"/>
        <v>-3.7262086740417533E-2</v>
      </c>
      <c r="AN758" s="17">
        <f t="shared" si="841"/>
        <v>-3.8514569052756631E-3</v>
      </c>
      <c r="AP758" s="75">
        <v>41487</v>
      </c>
      <c r="AQ758" s="9">
        <f t="shared" ref="AQ758:BH758" si="842">+AQ539/AQ527-1</f>
        <v>-0.257220302251435</v>
      </c>
      <c r="AR758" s="9">
        <f t="shared" si="842"/>
        <v>0.21538316854888562</v>
      </c>
      <c r="AS758" s="9">
        <f t="shared" si="842"/>
        <v>0.76131422942501148</v>
      </c>
      <c r="AT758" s="9">
        <f t="shared" si="842"/>
        <v>0.41590957039093346</v>
      </c>
      <c r="AU758" s="9">
        <f t="shared" si="842"/>
        <v>7.0898994472018639E-2</v>
      </c>
      <c r="AV758" s="9">
        <f t="shared" si="842"/>
        <v>-3.8950394224705254E-2</v>
      </c>
      <c r="AW758" s="9">
        <f t="shared" si="842"/>
        <v>0.25051225948065547</v>
      </c>
      <c r="AX758" s="9">
        <f t="shared" si="842"/>
        <v>0.80043352167520143</v>
      </c>
      <c r="AY758" s="9">
        <f t="shared" si="842"/>
        <v>-7.5800588111573641E-2</v>
      </c>
      <c r="AZ758" s="9">
        <f t="shared" si="842"/>
        <v>6.6633790803740434E-2</v>
      </c>
      <c r="BA758" s="9">
        <f t="shared" si="842"/>
        <v>-0.22047714812892893</v>
      </c>
      <c r="BB758" s="9">
        <f t="shared" si="842"/>
        <v>-9.593691890263345E-2</v>
      </c>
      <c r="BC758" s="9">
        <f t="shared" si="842"/>
        <v>-6.7521217751937535E-2</v>
      </c>
      <c r="BD758" s="9">
        <f t="shared" si="842"/>
        <v>-0.19035501272194721</v>
      </c>
      <c r="BE758" s="9">
        <f t="shared" si="842"/>
        <v>0.25403818503219799</v>
      </c>
      <c r="BF758" s="9">
        <f t="shared" si="842"/>
        <v>0.11389268155060095</v>
      </c>
      <c r="BG758" s="9">
        <f t="shared" si="842"/>
        <v>0.24691382425753194</v>
      </c>
      <c r="BH758" s="17">
        <f t="shared" si="842"/>
        <v>-1.8184999521298373E-2</v>
      </c>
    </row>
    <row r="759" spans="2:60" ht="16.5" hidden="1" customHeight="1" x14ac:dyDescent="0.25">
      <c r="B759" s="74">
        <v>41518</v>
      </c>
      <c r="C759" s="8">
        <f t="shared" ref="C759:T759" si="843">+C540/C528-1</f>
        <v>-0.27777557513886819</v>
      </c>
      <c r="D759" s="8">
        <f t="shared" si="843"/>
        <v>0.51231419389245936</v>
      </c>
      <c r="E759" s="8">
        <f t="shared" si="843"/>
        <v>-0.28077288796418287</v>
      </c>
      <c r="F759" s="8">
        <f t="shared" si="843"/>
        <v>0.5258343764227551</v>
      </c>
      <c r="G759" s="8">
        <f t="shared" si="843"/>
        <v>0.33311888498372211</v>
      </c>
      <c r="H759" s="8">
        <f t="shared" si="843"/>
        <v>0.85231369869698903</v>
      </c>
      <c r="I759" s="8">
        <f t="shared" si="843"/>
        <v>-0.31407419334441544</v>
      </c>
      <c r="J759" s="8">
        <f t="shared" si="843"/>
        <v>-0.24122079254419115</v>
      </c>
      <c r="K759" s="8">
        <f t="shared" si="843"/>
        <v>-0.27821336399519969</v>
      </c>
      <c r="L759" s="8">
        <f t="shared" si="843"/>
        <v>-0.12645288351798678</v>
      </c>
      <c r="M759" s="8">
        <f t="shared" si="843"/>
        <v>0.36833192254871983</v>
      </c>
      <c r="N759" s="8">
        <f t="shared" si="843"/>
        <v>-8.2407846203235269E-2</v>
      </c>
      <c r="O759" s="8">
        <f t="shared" si="843"/>
        <v>-0.23914701728357701</v>
      </c>
      <c r="P759" s="8">
        <f t="shared" si="843"/>
        <v>-0.35420884030485777</v>
      </c>
      <c r="Q759" s="8">
        <f t="shared" si="843"/>
        <v>-3.236419271862101E-2</v>
      </c>
      <c r="R759" s="8">
        <f t="shared" si="843"/>
        <v>-0.32905763616054684</v>
      </c>
      <c r="S759" s="8">
        <f t="shared" si="843"/>
        <v>-0.82908517460172149</v>
      </c>
      <c r="T759" s="16">
        <f t="shared" si="843"/>
        <v>-0.20514774375433942</v>
      </c>
      <c r="V759" s="74">
        <v>41518</v>
      </c>
      <c r="W759" s="8">
        <f t="shared" ref="W759:AN759" si="844">+W540/W528-1</f>
        <v>1.861494317025203E-3</v>
      </c>
      <c r="X759" s="8">
        <f t="shared" si="844"/>
        <v>-5.6339685164428221E-3</v>
      </c>
      <c r="Y759" s="8">
        <f t="shared" si="844"/>
        <v>-4.8592520749300983E-3</v>
      </c>
      <c r="Z759" s="8">
        <f t="shared" si="844"/>
        <v>-2.1776732901503948E-3</v>
      </c>
      <c r="AA759" s="8">
        <f t="shared" si="844"/>
        <v>-5.7405730147456202E-3</v>
      </c>
      <c r="AB759" s="8">
        <f t="shared" si="844"/>
        <v>-8.0671184252978367E-4</v>
      </c>
      <c r="AC759" s="8">
        <f t="shared" si="844"/>
        <v>-4.3758119182270017E-3</v>
      </c>
      <c r="AD759" s="8">
        <f t="shared" si="844"/>
        <v>-1.0083848333733214E-2</v>
      </c>
      <c r="AE759" s="8">
        <f t="shared" si="844"/>
        <v>-9.6650755453864257E-4</v>
      </c>
      <c r="AF759" s="8">
        <f t="shared" si="844"/>
        <v>2.4675760506938094E-3</v>
      </c>
      <c r="AG759" s="8">
        <f t="shared" si="844"/>
        <v>-5.7990867579909011E-3</v>
      </c>
      <c r="AH759" s="8">
        <f t="shared" si="844"/>
        <v>-3.6383790304177488E-3</v>
      </c>
      <c r="AI759" s="8">
        <f t="shared" si="844"/>
        <v>-2.6710647790704201E-3</v>
      </c>
      <c r="AJ759" s="8">
        <f t="shared" si="844"/>
        <v>-2.7790477434523897E-3</v>
      </c>
      <c r="AK759" s="8">
        <f t="shared" si="844"/>
        <v>-4.0308713824666054E-3</v>
      </c>
      <c r="AL759" s="8">
        <f t="shared" si="844"/>
        <v>-2.5390059725839409E-3</v>
      </c>
      <c r="AM759" s="8">
        <f t="shared" si="844"/>
        <v>3.5865990116192847E-3</v>
      </c>
      <c r="AN759" s="16">
        <f t="shared" si="844"/>
        <v>-1.5875358753587587E-3</v>
      </c>
      <c r="AP759" s="74">
        <v>41518</v>
      </c>
      <c r="AQ759" s="8">
        <f t="shared" ref="AQ759:BH759" si="845">+AQ540/AQ528-1</f>
        <v>-0.16933173974951066</v>
      </c>
      <c r="AR759" s="8">
        <f t="shared" si="845"/>
        <v>0.80165310111307875</v>
      </c>
      <c r="AS759" s="8">
        <f t="shared" si="845"/>
        <v>-0.26881610376441478</v>
      </c>
      <c r="AT759" s="8">
        <f t="shared" si="845"/>
        <v>0.97628940262224018</v>
      </c>
      <c r="AU759" s="8">
        <f t="shared" si="845"/>
        <v>0.33239017715181918</v>
      </c>
      <c r="AV759" s="8">
        <f t="shared" si="845"/>
        <v>1.2433041958041957</v>
      </c>
      <c r="AW759" s="8">
        <f t="shared" si="845"/>
        <v>-0.30698963230731047</v>
      </c>
      <c r="AX759" s="8">
        <f t="shared" si="845"/>
        <v>-5.7891226832956777E-3</v>
      </c>
      <c r="AY759" s="8">
        <f t="shared" si="845"/>
        <v>-0.2138677264206974</v>
      </c>
      <c r="AZ759" s="8">
        <f t="shared" si="845"/>
        <v>-1.8351646603427696E-2</v>
      </c>
      <c r="BA759" s="8">
        <f t="shared" si="845"/>
        <v>0.36490460558173399</v>
      </c>
      <c r="BB759" s="8">
        <f t="shared" si="845"/>
        <v>-2.7935005773916943E-2</v>
      </c>
      <c r="BC759" s="8">
        <f t="shared" si="845"/>
        <v>-0.1586889282017856</v>
      </c>
      <c r="BD759" s="8">
        <f t="shared" si="845"/>
        <v>-0.43199183187271339</v>
      </c>
      <c r="BE759" s="8">
        <f t="shared" si="845"/>
        <v>0.57008448345110985</v>
      </c>
      <c r="BF759" s="8">
        <f t="shared" si="845"/>
        <v>-0.16959294734241337</v>
      </c>
      <c r="BG759" s="8">
        <f t="shared" si="845"/>
        <v>-0.72056886442716706</v>
      </c>
      <c r="BH759" s="16">
        <f t="shared" si="845"/>
        <v>-0.10959426902488834</v>
      </c>
    </row>
    <row r="760" spans="2:60" ht="16.5" hidden="1" customHeight="1" x14ac:dyDescent="0.25">
      <c r="B760" s="75">
        <v>41548</v>
      </c>
      <c r="C760" s="9">
        <f t="shared" ref="C760:T760" si="846">+C541/C529-1</f>
        <v>-7.0091496083151239E-2</v>
      </c>
      <c r="D760" s="9">
        <f t="shared" si="846"/>
        <v>-0.20075624803627967</v>
      </c>
      <c r="E760" s="9">
        <f t="shared" si="846"/>
        <v>-0.38511725053099388</v>
      </c>
      <c r="F760" s="9">
        <f t="shared" si="846"/>
        <v>0.58285133606897133</v>
      </c>
      <c r="G760" s="9">
        <f t="shared" si="846"/>
        <v>0.58911976067880056</v>
      </c>
      <c r="H760" s="9">
        <f t="shared" si="846"/>
        <v>0.17024546950662867</v>
      </c>
      <c r="I760" s="9">
        <f t="shared" si="846"/>
        <v>0.21824654457428339</v>
      </c>
      <c r="J760" s="9">
        <f t="shared" si="846"/>
        <v>-0.36937867951150682</v>
      </c>
      <c r="K760" s="9">
        <f t="shared" si="846"/>
        <v>-0.20605529596064087</v>
      </c>
      <c r="L760" s="9">
        <f t="shared" si="846"/>
        <v>0.11266460006146972</v>
      </c>
      <c r="M760" s="9">
        <f t="shared" si="846"/>
        <v>0.37077299271570197</v>
      </c>
      <c r="N760" s="9">
        <f t="shared" si="846"/>
        <v>-0.3813069709955238</v>
      </c>
      <c r="O760" s="9">
        <f t="shared" si="846"/>
        <v>9.1511469215958652E-2</v>
      </c>
      <c r="P760" s="9">
        <f t="shared" si="846"/>
        <v>-0.14743565232654077</v>
      </c>
      <c r="Q760" s="9">
        <f t="shared" si="846"/>
        <v>-0.25312364712517943</v>
      </c>
      <c r="R760" s="9">
        <f t="shared" si="846"/>
        <v>1.0639713271655258</v>
      </c>
      <c r="S760" s="9">
        <f t="shared" si="846"/>
        <v>1.8088149981403201</v>
      </c>
      <c r="T760" s="17">
        <f t="shared" si="846"/>
        <v>1.1801463766511811E-2</v>
      </c>
      <c r="V760" s="75">
        <v>41548</v>
      </c>
      <c r="W760" s="9">
        <f t="shared" ref="W760:AN760" si="847">+W541/W529-1</f>
        <v>-3.778680116539257E-3</v>
      </c>
      <c r="X760" s="9">
        <f t="shared" si="847"/>
        <v>-1.7971016397320128E-3</v>
      </c>
      <c r="Y760" s="9">
        <f t="shared" si="847"/>
        <v>-1.0283784092802284E-2</v>
      </c>
      <c r="Z760" s="9">
        <f t="shared" si="847"/>
        <v>-5.9652626581759849E-3</v>
      </c>
      <c r="AA760" s="9">
        <f t="shared" si="847"/>
        <v>-4.6683664308555528E-4</v>
      </c>
      <c r="AB760" s="9">
        <f t="shared" si="847"/>
        <v>-9.2711374078776609E-3</v>
      </c>
      <c r="AC760" s="9">
        <f t="shared" si="847"/>
        <v>-3.7072567925725552E-3</v>
      </c>
      <c r="AD760" s="9">
        <f t="shared" si="847"/>
        <v>-1.4703227817981501E-3</v>
      </c>
      <c r="AE760" s="9">
        <f t="shared" si="847"/>
        <v>-1.4575484889860491E-3</v>
      </c>
      <c r="AF760" s="9">
        <f t="shared" si="847"/>
        <v>2.8923962845854856E-3</v>
      </c>
      <c r="AG760" s="9">
        <f t="shared" si="847"/>
        <v>-1.108523090931901E-3</v>
      </c>
      <c r="AH760" s="9">
        <f t="shared" si="847"/>
        <v>-5.3070952281726314E-3</v>
      </c>
      <c r="AI760" s="9">
        <f t="shared" si="847"/>
        <v>-1.4923406358096081E-3</v>
      </c>
      <c r="AJ760" s="9">
        <f t="shared" si="847"/>
        <v>-4.0851275213404925E-4</v>
      </c>
      <c r="AK760" s="9">
        <f t="shared" si="847"/>
        <v>-2.7224422507273749E-3</v>
      </c>
      <c r="AL760" s="9">
        <f t="shared" si="847"/>
        <v>-2.6213573025409831E-3</v>
      </c>
      <c r="AM760" s="9">
        <f t="shared" si="847"/>
        <v>-2.781668477478294E-3</v>
      </c>
      <c r="AN760" s="17">
        <f t="shared" si="847"/>
        <v>-1.8453758886206595E-3</v>
      </c>
      <c r="AP760" s="75">
        <v>41548</v>
      </c>
      <c r="AQ760" s="9">
        <f t="shared" ref="AQ760:BH760" si="848">+AQ541/AQ529-1</f>
        <v>1.0952434730206795E-2</v>
      </c>
      <c r="AR760" s="9">
        <f t="shared" si="848"/>
        <v>-0.1320125546458043</v>
      </c>
      <c r="AS760" s="9">
        <f t="shared" si="848"/>
        <v>-0.58680522283128411</v>
      </c>
      <c r="AT760" s="9">
        <f t="shared" si="848"/>
        <v>0.7820598855974179</v>
      </c>
      <c r="AU760" s="9">
        <f t="shared" si="848"/>
        <v>0.31592935012572299</v>
      </c>
      <c r="AV760" s="9">
        <f t="shared" si="848"/>
        <v>0.22233075762242027</v>
      </c>
      <c r="AW760" s="9">
        <f t="shared" si="848"/>
        <v>0.27243109181092207</v>
      </c>
      <c r="AX760" s="9">
        <f t="shared" si="848"/>
        <v>-0.35653414997530397</v>
      </c>
      <c r="AY760" s="9">
        <f t="shared" si="848"/>
        <v>-0.22351727200394134</v>
      </c>
      <c r="AZ760" s="9">
        <f t="shared" si="848"/>
        <v>9.9249089453927741E-3</v>
      </c>
      <c r="BA760" s="9">
        <f t="shared" si="848"/>
        <v>0.23754419163928597</v>
      </c>
      <c r="BB760" s="9">
        <f t="shared" si="848"/>
        <v>-0.37348805343068392</v>
      </c>
      <c r="BC760" s="9">
        <f t="shared" si="848"/>
        <v>9.6558061403992257E-2</v>
      </c>
      <c r="BD760" s="9">
        <f t="shared" si="848"/>
        <v>-0.10779045397897802</v>
      </c>
      <c r="BE760" s="9">
        <f t="shared" si="848"/>
        <v>-0.24150909340766402</v>
      </c>
      <c r="BF760" s="9">
        <f t="shared" si="848"/>
        <v>1.311698523899437</v>
      </c>
      <c r="BG760" s="9">
        <f t="shared" si="848"/>
        <v>2.5996527853128191</v>
      </c>
      <c r="BH760" s="17">
        <f t="shared" si="848"/>
        <v>1.9814234712374867E-2</v>
      </c>
    </row>
    <row r="761" spans="2:60" ht="16.5" hidden="1" customHeight="1" x14ac:dyDescent="0.25">
      <c r="B761" s="74">
        <v>41579</v>
      </c>
      <c r="C761" s="8">
        <f t="shared" ref="C761:T761" si="849">+C542/C530-1</f>
        <v>-0.25698182181358298</v>
      </c>
      <c r="D761" s="8">
        <f t="shared" si="849"/>
        <v>-0.38957006732420474</v>
      </c>
      <c r="E761" s="8">
        <f t="shared" si="849"/>
        <v>1.1049644450718334</v>
      </c>
      <c r="F761" s="8">
        <f t="shared" si="849"/>
        <v>0.64515400110982468</v>
      </c>
      <c r="G761" s="8">
        <f t="shared" si="849"/>
        <v>7.2811218146705547E-2</v>
      </c>
      <c r="H761" s="8">
        <f t="shared" si="849"/>
        <v>-0.31003984403519913</v>
      </c>
      <c r="I761" s="8">
        <f t="shared" si="849"/>
        <v>8.8342349749358284E-2</v>
      </c>
      <c r="J761" s="8">
        <f t="shared" si="849"/>
        <v>0.46989519838805749</v>
      </c>
      <c r="K761" s="8">
        <f t="shared" si="849"/>
        <v>-0.32140221173051264</v>
      </c>
      <c r="L761" s="8">
        <f t="shared" si="849"/>
        <v>-0.21560329401853839</v>
      </c>
      <c r="M761" s="8">
        <f t="shared" si="849"/>
        <v>-8.4771605122815563E-2</v>
      </c>
      <c r="N761" s="8">
        <f t="shared" si="849"/>
        <v>0.25184118197690042</v>
      </c>
      <c r="O761" s="8">
        <f t="shared" si="849"/>
        <v>-0.23534886325042303</v>
      </c>
      <c r="P761" s="8">
        <f t="shared" si="849"/>
        <v>-5.9220360477038381E-2</v>
      </c>
      <c r="Q761" s="8">
        <f t="shared" si="849"/>
        <v>-0.22253207943254838</v>
      </c>
      <c r="R761" s="8">
        <f t="shared" si="849"/>
        <v>1.4758907046399754</v>
      </c>
      <c r="S761" s="8">
        <f t="shared" si="849"/>
        <v>-0.87166006104198179</v>
      </c>
      <c r="T761" s="16">
        <f t="shared" si="849"/>
        <v>-0.12497242530812569</v>
      </c>
      <c r="V761" s="74">
        <v>41579</v>
      </c>
      <c r="W761" s="8">
        <f t="shared" ref="W761:AN761" si="850">+W542/W530-1</f>
        <v>-2.1202573191545504E-3</v>
      </c>
      <c r="X761" s="8">
        <f t="shared" si="850"/>
        <v>5.7465414030088979E-4</v>
      </c>
      <c r="Y761" s="8">
        <f t="shared" si="850"/>
        <v>-1.104700714613438E-3</v>
      </c>
      <c r="Z761" s="8">
        <f t="shared" si="850"/>
        <v>5.249067599834234E-3</v>
      </c>
      <c r="AA761" s="8">
        <f t="shared" si="850"/>
        <v>-1.5225751039449342E-3</v>
      </c>
      <c r="AB761" s="8">
        <f t="shared" si="850"/>
        <v>-8.6279405966617206E-3</v>
      </c>
      <c r="AC761" s="8">
        <f t="shared" si="850"/>
        <v>-2.4811141508386259E-3</v>
      </c>
      <c r="AD761" s="8">
        <f t="shared" si="850"/>
        <v>-2.3555819461934524E-3</v>
      </c>
      <c r="AE761" s="8">
        <f t="shared" si="850"/>
        <v>-2.56912965387468E-3</v>
      </c>
      <c r="AF761" s="8">
        <f t="shared" si="850"/>
        <v>-2.5450049358666238E-3</v>
      </c>
      <c r="AG761" s="8">
        <f t="shared" si="850"/>
        <v>1.626650837430077E-3</v>
      </c>
      <c r="AH761" s="8">
        <f t="shared" si="850"/>
        <v>-7.4156724184618605E-3</v>
      </c>
      <c r="AI761" s="8">
        <f t="shared" si="850"/>
        <v>2.3375639949296811E-4</v>
      </c>
      <c r="AJ761" s="8">
        <f t="shared" si="850"/>
        <v>-2.6478722221858764E-3</v>
      </c>
      <c r="AK761" s="8">
        <f t="shared" si="850"/>
        <v>1.5297775683504877E-3</v>
      </c>
      <c r="AL761" s="8">
        <f t="shared" si="850"/>
        <v>-2.9612471456874623E-4</v>
      </c>
      <c r="AM761" s="8">
        <f t="shared" si="850"/>
        <v>8.5604119076589935E-3</v>
      </c>
      <c r="AN761" s="16">
        <f t="shared" si="850"/>
        <v>-1.5824758853001386E-3</v>
      </c>
      <c r="AP761" s="74">
        <v>41579</v>
      </c>
      <c r="AQ761" s="8">
        <f t="shared" ref="AQ761:BH761" si="851">+AQ542/AQ530-1</f>
        <v>-0.23236044208197915</v>
      </c>
      <c r="AR761" s="8">
        <f t="shared" si="851"/>
        <v>-0.42009391049835521</v>
      </c>
      <c r="AS761" s="8">
        <f t="shared" si="851"/>
        <v>0.56560592498656703</v>
      </c>
      <c r="AT761" s="8">
        <f t="shared" si="851"/>
        <v>0.87597531097908599</v>
      </c>
      <c r="AU761" s="8">
        <f t="shared" si="851"/>
        <v>-1.6514501021859695E-2</v>
      </c>
      <c r="AV761" s="8">
        <f t="shared" si="851"/>
        <v>-0.41584540190032881</v>
      </c>
      <c r="AW761" s="8">
        <f t="shared" si="851"/>
        <v>-4.7476962179013427E-2</v>
      </c>
      <c r="AX761" s="8">
        <f t="shared" si="851"/>
        <v>1.0249809338663085</v>
      </c>
      <c r="AY761" s="8">
        <f t="shared" si="851"/>
        <v>-0.27362844450797696</v>
      </c>
      <c r="AZ761" s="8">
        <f t="shared" si="851"/>
        <v>-0.1116280269301364</v>
      </c>
      <c r="BA761" s="8">
        <f t="shared" si="851"/>
        <v>6.365212331953729E-2</v>
      </c>
      <c r="BB761" s="8">
        <f t="shared" si="851"/>
        <v>0.5711185117863522</v>
      </c>
      <c r="BC761" s="8">
        <f t="shared" si="851"/>
        <v>-0.20196204004650387</v>
      </c>
      <c r="BD761" s="8">
        <f t="shared" si="851"/>
        <v>-5.2053739971647417E-2</v>
      </c>
      <c r="BE761" s="8">
        <f t="shared" si="851"/>
        <v>-0.23399283645297275</v>
      </c>
      <c r="BF761" s="8">
        <f t="shared" si="851"/>
        <v>1.4996858965614166</v>
      </c>
      <c r="BG761" s="8">
        <f t="shared" si="851"/>
        <v>-0.9055685347738015</v>
      </c>
      <c r="BH761" s="16">
        <f t="shared" si="851"/>
        <v>-7.0392240131316952E-2</v>
      </c>
    </row>
    <row r="762" spans="2:60" ht="16.5" hidden="1" customHeight="1" x14ac:dyDescent="0.25">
      <c r="B762" s="75">
        <v>41609</v>
      </c>
      <c r="C762" s="9">
        <f t="shared" ref="C762:T762" si="852">+C543/C531-1</f>
        <v>-0.27493705345175434</v>
      </c>
      <c r="D762" s="9">
        <f t="shared" si="852"/>
        <v>-0.3466435138246704</v>
      </c>
      <c r="E762" s="9">
        <f t="shared" si="852"/>
        <v>-0.24165926133043969</v>
      </c>
      <c r="F762" s="9">
        <f t="shared" si="852"/>
        <v>-0.3872193777806936</v>
      </c>
      <c r="G762" s="9">
        <f t="shared" si="852"/>
        <v>0.1677564742415818</v>
      </c>
      <c r="H762" s="9">
        <f t="shared" si="852"/>
        <v>2.3109859259327892</v>
      </c>
      <c r="I762" s="9">
        <f t="shared" si="852"/>
        <v>-0.19628869444691233</v>
      </c>
      <c r="J762" s="9">
        <f t="shared" si="852"/>
        <v>-0.20274206293932928</v>
      </c>
      <c r="K762" s="9">
        <f t="shared" si="852"/>
        <v>-6.3629485011188147E-2</v>
      </c>
      <c r="L762" s="9">
        <f t="shared" si="852"/>
        <v>-0.3323356424356545</v>
      </c>
      <c r="M762" s="9">
        <f t="shared" si="852"/>
        <v>0.19370906119808073</v>
      </c>
      <c r="N762" s="9">
        <f t="shared" si="852"/>
        <v>-0.53546396244726568</v>
      </c>
      <c r="O762" s="9">
        <f t="shared" si="852"/>
        <v>-9.3474011524456335E-2</v>
      </c>
      <c r="P762" s="9">
        <f t="shared" si="852"/>
        <v>-0.38544767032765315</v>
      </c>
      <c r="Q762" s="9">
        <f t="shared" si="852"/>
        <v>0.14812360403831271</v>
      </c>
      <c r="R762" s="9">
        <f t="shared" si="852"/>
        <v>-4.8489445803828968E-2</v>
      </c>
      <c r="S762" s="9">
        <f t="shared" si="852"/>
        <v>-0.36189306752274331</v>
      </c>
      <c r="T762" s="17">
        <f t="shared" si="852"/>
        <v>-0.20168141321515654</v>
      </c>
      <c r="V762" s="75">
        <v>41609</v>
      </c>
      <c r="W762" s="9">
        <f t="shared" ref="W762:AN762" si="853">+W543/W531-1</f>
        <v>-5.1396860464734129E-3</v>
      </c>
      <c r="X762" s="9">
        <f t="shared" si="853"/>
        <v>-1.4149460224294197E-3</v>
      </c>
      <c r="Y762" s="9">
        <f t="shared" si="853"/>
        <v>-1.0500111077715202E-2</v>
      </c>
      <c r="Z762" s="9">
        <f t="shared" si="853"/>
        <v>-4.1555144003302402E-4</v>
      </c>
      <c r="AA762" s="9">
        <f t="shared" si="853"/>
        <v>4.8558769190523154E-3</v>
      </c>
      <c r="AB762" s="9">
        <f t="shared" si="853"/>
        <v>-1.2943623041018038E-2</v>
      </c>
      <c r="AC762" s="9">
        <f t="shared" si="853"/>
        <v>-3.154080244759272E-3</v>
      </c>
      <c r="AD762" s="9">
        <f t="shared" si="853"/>
        <v>4.0448467474327732E-3</v>
      </c>
      <c r="AE762" s="9">
        <f t="shared" si="853"/>
        <v>-3.4526597963884242E-3</v>
      </c>
      <c r="AF762" s="9">
        <f t="shared" si="853"/>
        <v>2.8886080519963109E-4</v>
      </c>
      <c r="AG762" s="9">
        <f t="shared" si="853"/>
        <v>1.539707732125084E-2</v>
      </c>
      <c r="AH762" s="9">
        <f t="shared" si="853"/>
        <v>-4.862157349977414E-3</v>
      </c>
      <c r="AI762" s="9">
        <f t="shared" si="853"/>
        <v>-2.0775668799022373E-3</v>
      </c>
      <c r="AJ762" s="9">
        <f t="shared" si="853"/>
        <v>-2.5860691422924242E-3</v>
      </c>
      <c r="AK762" s="9">
        <f t="shared" si="853"/>
        <v>-1.8667730881242184E-3</v>
      </c>
      <c r="AL762" s="9">
        <f t="shared" si="853"/>
        <v>6.5784471558960611E-4</v>
      </c>
      <c r="AM762" s="9">
        <f t="shared" si="853"/>
        <v>1.5105620818627097E-2</v>
      </c>
      <c r="AN762" s="17">
        <f t="shared" si="853"/>
        <v>-2.1715597835000322E-3</v>
      </c>
      <c r="AP762" s="75">
        <v>41609</v>
      </c>
      <c r="AQ762" s="9">
        <f t="shared" ref="AQ762:BH762" si="854">+AQ543/AQ531-1</f>
        <v>-0.24857084916908212</v>
      </c>
      <c r="AR762" s="9">
        <f t="shared" si="854"/>
        <v>-0.26924521258315404</v>
      </c>
      <c r="AS762" s="9">
        <f t="shared" si="854"/>
        <v>-0.51023354432647994</v>
      </c>
      <c r="AT762" s="9">
        <f t="shared" si="854"/>
        <v>-0.52489825663333889</v>
      </c>
      <c r="AU762" s="9">
        <f t="shared" si="854"/>
        <v>6.3194924960034315E-2</v>
      </c>
      <c r="AV762" s="9">
        <f t="shared" si="854"/>
        <v>1.8886416272214461</v>
      </c>
      <c r="AW762" s="9">
        <f t="shared" si="854"/>
        <v>-0.10922111604120166</v>
      </c>
      <c r="AX762" s="9">
        <f t="shared" si="854"/>
        <v>-0.20896086402223368</v>
      </c>
      <c r="AY762" s="9">
        <f t="shared" si="854"/>
        <v>2.7138692802066711E-3</v>
      </c>
      <c r="AZ762" s="9">
        <f t="shared" si="854"/>
        <v>-0.28820377480016568</v>
      </c>
      <c r="BA762" s="9">
        <f t="shared" si="854"/>
        <v>0.72068823493259182</v>
      </c>
      <c r="BB762" s="9">
        <f t="shared" si="854"/>
        <v>-0.46928433127317903</v>
      </c>
      <c r="BC762" s="9">
        <f t="shared" si="854"/>
        <v>-5.8486394280654386E-2</v>
      </c>
      <c r="BD762" s="9">
        <f t="shared" si="854"/>
        <v>-0.43982238716855382</v>
      </c>
      <c r="BE762" s="9">
        <f t="shared" si="854"/>
        <v>-3.8043921962279903E-2</v>
      </c>
      <c r="BF762" s="9">
        <f t="shared" si="854"/>
        <v>-1.4209018758592817E-2</v>
      </c>
      <c r="BG762" s="9">
        <f t="shared" si="854"/>
        <v>-0.50227972122912612</v>
      </c>
      <c r="BH762" s="17">
        <f t="shared" si="854"/>
        <v>-0.17857935373803002</v>
      </c>
    </row>
    <row r="763" spans="2:60" ht="16.5" hidden="1" customHeight="1" x14ac:dyDescent="0.25">
      <c r="B763" s="74">
        <v>41640</v>
      </c>
      <c r="C763" s="8">
        <f t="shared" ref="C763:T763" si="855">+C544/C532-1</f>
        <v>0.38067124783401618</v>
      </c>
      <c r="D763" s="8">
        <f t="shared" si="855"/>
        <v>1.550845048400165</v>
      </c>
      <c r="E763" s="8">
        <f t="shared" si="855"/>
        <v>0.25473752185889165</v>
      </c>
      <c r="F763" s="8">
        <f t="shared" si="855"/>
        <v>-0.17190244561545731</v>
      </c>
      <c r="G763" s="8">
        <f t="shared" si="855"/>
        <v>0.90549140190233568</v>
      </c>
      <c r="H763" s="8">
        <f t="shared" si="855"/>
        <v>-3.5684154476686047E-2</v>
      </c>
      <c r="I763" s="8">
        <f t="shared" si="855"/>
        <v>9.9823855402543904E-2</v>
      </c>
      <c r="J763" s="8">
        <f t="shared" si="855"/>
        <v>7.9313466039555358E-2</v>
      </c>
      <c r="K763" s="8">
        <f t="shared" si="855"/>
        <v>-1.8870147864918252E-2</v>
      </c>
      <c r="L763" s="8">
        <f t="shared" si="855"/>
        <v>6.338788868413725E-2</v>
      </c>
      <c r="M763" s="8">
        <f t="shared" si="855"/>
        <v>0.18071212759839117</v>
      </c>
      <c r="N763" s="8">
        <f t="shared" si="855"/>
        <v>0.2790537010830465</v>
      </c>
      <c r="O763" s="8">
        <f t="shared" si="855"/>
        <v>0.14682526535399298</v>
      </c>
      <c r="P763" s="8">
        <f t="shared" si="855"/>
        <v>-0.38204580979958025</v>
      </c>
      <c r="Q763" s="8">
        <f t="shared" si="855"/>
        <v>0.57115906638980096</v>
      </c>
      <c r="R763" s="8">
        <f t="shared" si="855"/>
        <v>-0.54720786483967987</v>
      </c>
      <c r="S763" s="8">
        <f t="shared" si="855"/>
        <v>2.0038043651355855</v>
      </c>
      <c r="T763" s="16">
        <f t="shared" si="855"/>
        <v>9.1892770801368595E-2</v>
      </c>
      <c r="V763" s="74">
        <v>41640</v>
      </c>
      <c r="W763" s="8">
        <f t="shared" ref="W763:AN763" si="856">+W544/W532-1</f>
        <v>-1.4086634443627455E-3</v>
      </c>
      <c r="X763" s="8">
        <f t="shared" si="856"/>
        <v>-1.8765835717203805E-3</v>
      </c>
      <c r="Y763" s="8">
        <f t="shared" si="856"/>
        <v>-8.0470200980343742E-3</v>
      </c>
      <c r="Z763" s="8">
        <f t="shared" si="856"/>
        <v>-3.0093358176453977E-3</v>
      </c>
      <c r="AA763" s="8">
        <f t="shared" si="856"/>
        <v>1.8518033816676827E-3</v>
      </c>
      <c r="AB763" s="8">
        <f t="shared" si="856"/>
        <v>-4.3809311446166843E-3</v>
      </c>
      <c r="AC763" s="8">
        <f t="shared" si="856"/>
        <v>-7.0367500155318341E-3</v>
      </c>
      <c r="AD763" s="8">
        <f t="shared" si="856"/>
        <v>-3.5368832437714381E-3</v>
      </c>
      <c r="AE763" s="8">
        <f t="shared" si="856"/>
        <v>8.5502127687542284E-5</v>
      </c>
      <c r="AF763" s="8">
        <f t="shared" si="856"/>
        <v>-1.5189939863585744E-3</v>
      </c>
      <c r="AG763" s="8">
        <f t="shared" si="856"/>
        <v>-1.4493461021571008E-2</v>
      </c>
      <c r="AH763" s="8">
        <f t="shared" si="856"/>
        <v>5.2222559492909326E-4</v>
      </c>
      <c r="AI763" s="8">
        <f t="shared" si="856"/>
        <v>-1.3732011723250892E-3</v>
      </c>
      <c r="AJ763" s="8">
        <f t="shared" si="856"/>
        <v>-4.5860511138018367E-3</v>
      </c>
      <c r="AK763" s="8">
        <f t="shared" si="856"/>
        <v>6.9026108578533751E-3</v>
      </c>
      <c r="AL763" s="8">
        <f t="shared" si="856"/>
        <v>-3.4896265014274785E-3</v>
      </c>
      <c r="AM763" s="8">
        <f t="shared" si="856"/>
        <v>-2.0936379576561581E-3</v>
      </c>
      <c r="AN763" s="16">
        <f t="shared" si="856"/>
        <v>-1.5754285658020617E-3</v>
      </c>
      <c r="AP763" s="74">
        <v>41640</v>
      </c>
      <c r="AQ763" s="8">
        <f t="shared" ref="AQ763:BH763" si="857">+AQ544/AQ532-1</f>
        <v>0.39385346068355709</v>
      </c>
      <c r="AR763" s="8">
        <f t="shared" si="857"/>
        <v>1.2047383951714807</v>
      </c>
      <c r="AS763" s="8">
        <f t="shared" si="857"/>
        <v>9.4544646922998243E-2</v>
      </c>
      <c r="AT763" s="8">
        <f t="shared" si="857"/>
        <v>-0.238760038364218</v>
      </c>
      <c r="AU763" s="8">
        <f t="shared" si="857"/>
        <v>1.0028804554972237</v>
      </c>
      <c r="AV763" s="8">
        <f t="shared" si="857"/>
        <v>-3.6344087441507744E-3</v>
      </c>
      <c r="AW763" s="8">
        <f t="shared" si="857"/>
        <v>-6.5990452214063078E-3</v>
      </c>
      <c r="AX763" s="8">
        <f t="shared" si="857"/>
        <v>-0.18607120712984304</v>
      </c>
      <c r="AY763" s="8">
        <f t="shared" si="857"/>
        <v>-2.8018962451109464E-2</v>
      </c>
      <c r="AZ763" s="8">
        <f t="shared" si="857"/>
        <v>8.4671345508098517E-2</v>
      </c>
      <c r="BA763" s="8">
        <f t="shared" si="857"/>
        <v>0.39089388531967484</v>
      </c>
      <c r="BB763" s="8">
        <f t="shared" si="857"/>
        <v>0.29157351992167646</v>
      </c>
      <c r="BC763" s="8">
        <f t="shared" si="857"/>
        <v>0.36334189106768111</v>
      </c>
      <c r="BD763" s="8">
        <f t="shared" si="857"/>
        <v>-0.31820578123863685</v>
      </c>
      <c r="BE763" s="8">
        <f t="shared" si="857"/>
        <v>0.36809989511467345</v>
      </c>
      <c r="BF763" s="8">
        <f t="shared" si="857"/>
        <v>-0.57578061736433173</v>
      </c>
      <c r="BG763" s="8">
        <f t="shared" si="857"/>
        <v>2.3596265147796709</v>
      </c>
      <c r="BH763" s="16">
        <f t="shared" si="857"/>
        <v>9.3472782725415371E-2</v>
      </c>
    </row>
    <row r="764" spans="2:60" ht="16.5" hidden="1" customHeight="1" x14ac:dyDescent="0.25">
      <c r="B764" s="75">
        <v>41671</v>
      </c>
      <c r="C764" s="9">
        <f t="shared" ref="C764:T764" si="858">+C545/C533-1</f>
        <v>-8.7302655275544039E-2</v>
      </c>
      <c r="D764" s="9">
        <f t="shared" si="858"/>
        <v>1.3478437095497533</v>
      </c>
      <c r="E764" s="9">
        <f t="shared" si="858"/>
        <v>0.13723378749804649</v>
      </c>
      <c r="F764" s="9">
        <f t="shared" si="858"/>
        <v>-0.20453687265453957</v>
      </c>
      <c r="G764" s="9">
        <f t="shared" si="858"/>
        <v>0.46295958338775112</v>
      </c>
      <c r="H764" s="9">
        <f t="shared" si="858"/>
        <v>-0.45279750862832413</v>
      </c>
      <c r="I764" s="9">
        <f t="shared" si="858"/>
        <v>-7.6485344700011226E-2</v>
      </c>
      <c r="J764" s="9">
        <f t="shared" si="858"/>
        <v>6.8600686253984966E-2</v>
      </c>
      <c r="K764" s="9">
        <f t="shared" si="858"/>
        <v>-0.10782188787923941</v>
      </c>
      <c r="L764" s="9">
        <f t="shared" si="858"/>
        <v>1.2638768296995284E-2</v>
      </c>
      <c r="M764" s="9">
        <f t="shared" si="858"/>
        <v>-0.29536092822973137</v>
      </c>
      <c r="N764" s="9">
        <f t="shared" si="858"/>
        <v>-5.191232578814009E-2</v>
      </c>
      <c r="O764" s="9">
        <f t="shared" si="858"/>
        <v>-0.19619632876857462</v>
      </c>
      <c r="P764" s="9">
        <f t="shared" si="858"/>
        <v>-0.48150432738531346</v>
      </c>
      <c r="Q764" s="9">
        <f t="shared" si="858"/>
        <v>1.1593267410767938</v>
      </c>
      <c r="R764" s="9">
        <f t="shared" si="858"/>
        <v>-0.14390497412501357</v>
      </c>
      <c r="S764" s="9">
        <f t="shared" si="858"/>
        <v>-0.55854621757247624</v>
      </c>
      <c r="T764" s="17">
        <f t="shared" si="858"/>
        <v>-0.10009905100099048</v>
      </c>
      <c r="V764" s="75">
        <v>41671</v>
      </c>
      <c r="W764" s="9">
        <f t="shared" ref="W764:AN764" si="859">+W545/W533-1</f>
        <v>-4.5299853586155958E-3</v>
      </c>
      <c r="X764" s="9">
        <f t="shared" si="859"/>
        <v>-5.4587046376082249E-3</v>
      </c>
      <c r="Y764" s="9">
        <f t="shared" si="859"/>
        <v>-4.4438031083665619E-3</v>
      </c>
      <c r="Z764" s="9">
        <f t="shared" si="859"/>
        <v>1.5576680792579456E-3</v>
      </c>
      <c r="AA764" s="9">
        <f t="shared" si="859"/>
        <v>-6.7968969551202019E-4</v>
      </c>
      <c r="AB764" s="9">
        <f t="shared" si="859"/>
        <v>-1.3004755445884308E-2</v>
      </c>
      <c r="AC764" s="9">
        <f t="shared" si="859"/>
        <v>-5.9674990812977891E-3</v>
      </c>
      <c r="AD764" s="9">
        <f t="shared" si="859"/>
        <v>-1.396866840731148E-3</v>
      </c>
      <c r="AE764" s="9">
        <f t="shared" si="859"/>
        <v>-4.902557555697129E-4</v>
      </c>
      <c r="AF764" s="9">
        <f t="shared" si="859"/>
        <v>-3.5859227107345459E-3</v>
      </c>
      <c r="AG764" s="9">
        <f t="shared" si="859"/>
        <v>8.021929694035812E-3</v>
      </c>
      <c r="AH764" s="9">
        <f t="shared" si="859"/>
        <v>-2.8148960904947895E-3</v>
      </c>
      <c r="AI764" s="9">
        <f t="shared" si="859"/>
        <v>-2.0406416830687224E-3</v>
      </c>
      <c r="AJ764" s="9">
        <f t="shared" si="859"/>
        <v>-6.3985196093123697E-3</v>
      </c>
      <c r="AK764" s="9">
        <f t="shared" si="859"/>
        <v>-8.3604303587306861E-3</v>
      </c>
      <c r="AL764" s="9">
        <f t="shared" si="859"/>
        <v>-1.1944750579089281E-3</v>
      </c>
      <c r="AM764" s="9">
        <f t="shared" si="859"/>
        <v>3.4549851202683168E-3</v>
      </c>
      <c r="AN764" s="17">
        <f t="shared" si="859"/>
        <v>-2.4349344175682575E-3</v>
      </c>
      <c r="AP764" s="75">
        <v>41671</v>
      </c>
      <c r="AQ764" s="9">
        <f t="shared" ref="AQ764:BH764" si="860">+AQ545/AQ533-1</f>
        <v>-7.1003979689411412E-2</v>
      </c>
      <c r="AR764" s="9">
        <f t="shared" si="860"/>
        <v>1.1915124295269095</v>
      </c>
      <c r="AS764" s="9">
        <f t="shared" si="860"/>
        <v>0.53336182317306147</v>
      </c>
      <c r="AT764" s="9">
        <f t="shared" si="860"/>
        <v>-0.29837702769851937</v>
      </c>
      <c r="AU764" s="9">
        <f t="shared" si="860"/>
        <v>0.68978841115659129</v>
      </c>
      <c r="AV764" s="9">
        <f t="shared" si="860"/>
        <v>-0.27111018735838044</v>
      </c>
      <c r="AW764" s="9">
        <f t="shared" si="860"/>
        <v>-5.7028714778102674E-2</v>
      </c>
      <c r="AX764" s="9">
        <f t="shared" si="860"/>
        <v>0.11416913105409576</v>
      </c>
      <c r="AY764" s="9">
        <f t="shared" si="860"/>
        <v>-0.11819102776477008</v>
      </c>
      <c r="AZ764" s="9">
        <f t="shared" si="860"/>
        <v>-7.6120859173431032E-2</v>
      </c>
      <c r="BA764" s="9">
        <f t="shared" si="860"/>
        <v>-0.25660937406752615</v>
      </c>
      <c r="BB764" s="9">
        <f t="shared" si="860"/>
        <v>-5.5143949769126621E-2</v>
      </c>
      <c r="BC764" s="9">
        <f t="shared" si="860"/>
        <v>-0.25400117797369326</v>
      </c>
      <c r="BD764" s="9">
        <f t="shared" si="860"/>
        <v>-0.58398414505313512</v>
      </c>
      <c r="BE764" s="9">
        <f t="shared" si="860"/>
        <v>1.3471823013327482</v>
      </c>
      <c r="BF764" s="9">
        <f t="shared" si="860"/>
        <v>-6.8023881584240442E-3</v>
      </c>
      <c r="BG764" s="9">
        <f t="shared" si="860"/>
        <v>-0.39096000462158675</v>
      </c>
      <c r="BH764" s="17">
        <f t="shared" si="860"/>
        <v>-0.11765103469039051</v>
      </c>
    </row>
    <row r="765" spans="2:60" ht="16.5" hidden="1" customHeight="1" x14ac:dyDescent="0.25">
      <c r="B765" s="74">
        <v>41699</v>
      </c>
      <c r="C765" s="8">
        <f t="shared" ref="C765:T765" si="861">+C546/C534-1</f>
        <v>0.37422001534522908</v>
      </c>
      <c r="D765" s="8">
        <f t="shared" si="861"/>
        <v>-0.15898606466633947</v>
      </c>
      <c r="E765" s="8">
        <f t="shared" si="861"/>
        <v>0.11962833010324969</v>
      </c>
      <c r="F765" s="8">
        <f t="shared" si="861"/>
        <v>-8.4763015598467994E-3</v>
      </c>
      <c r="G765" s="8">
        <f t="shared" si="861"/>
        <v>0.36081460243395047</v>
      </c>
      <c r="H765" s="8">
        <f t="shared" si="861"/>
        <v>-0.13101434753307561</v>
      </c>
      <c r="I765" s="8">
        <f t="shared" si="861"/>
        <v>-0.47839329839872724</v>
      </c>
      <c r="J765" s="8">
        <f t="shared" si="861"/>
        <v>4.1697557105864647E-2</v>
      </c>
      <c r="K765" s="8">
        <f t="shared" si="861"/>
        <v>-3.3775766938616059E-2</v>
      </c>
      <c r="L765" s="8">
        <f t="shared" si="861"/>
        <v>3.8350254373352266E-2</v>
      </c>
      <c r="M765" s="8">
        <f t="shared" si="861"/>
        <v>0.63502718911922607</v>
      </c>
      <c r="N765" s="8">
        <f t="shared" si="861"/>
        <v>-8.4630306676172662E-2</v>
      </c>
      <c r="O765" s="8">
        <f t="shared" si="861"/>
        <v>-7.5455910971197193E-2</v>
      </c>
      <c r="P765" s="8">
        <f t="shared" si="861"/>
        <v>-0.14331219617709678</v>
      </c>
      <c r="Q765" s="8">
        <f t="shared" si="861"/>
        <v>-0.26367269524549841</v>
      </c>
      <c r="R765" s="8">
        <f t="shared" si="861"/>
        <v>-0.42171010430611333</v>
      </c>
      <c r="S765" s="8">
        <f t="shared" si="861"/>
        <v>-0.37097163803697653</v>
      </c>
      <c r="T765" s="16">
        <f t="shared" si="861"/>
        <v>-2.0520020824271623E-2</v>
      </c>
      <c r="V765" s="74">
        <v>41699</v>
      </c>
      <c r="W765" s="8">
        <f t="shared" ref="W765:AN765" si="862">+W546/W534-1</f>
        <v>1.4133207120508029E-3</v>
      </c>
      <c r="X765" s="8">
        <f t="shared" si="862"/>
        <v>-7.4289110359330168E-3</v>
      </c>
      <c r="Y765" s="8">
        <f t="shared" si="862"/>
        <v>4.5505547936666169E-3</v>
      </c>
      <c r="Z765" s="8">
        <f t="shared" si="862"/>
        <v>8.9104581159160645E-4</v>
      </c>
      <c r="AA765" s="8">
        <f t="shared" si="862"/>
        <v>-3.2326290858644136E-3</v>
      </c>
      <c r="AB765" s="8">
        <f t="shared" si="862"/>
        <v>-3.8048424670361625E-3</v>
      </c>
      <c r="AC765" s="8">
        <f t="shared" si="862"/>
        <v>-5.6325113796377169E-3</v>
      </c>
      <c r="AD765" s="8">
        <f t="shared" si="862"/>
        <v>-1.4873947382185726E-3</v>
      </c>
      <c r="AE765" s="8">
        <f t="shared" si="862"/>
        <v>-1.9831351294463673E-3</v>
      </c>
      <c r="AF765" s="8">
        <f t="shared" si="862"/>
        <v>3.8784277248438137E-4</v>
      </c>
      <c r="AG765" s="8">
        <f t="shared" si="862"/>
        <v>-1.6165354123318654E-3</v>
      </c>
      <c r="AH765" s="8">
        <f t="shared" si="862"/>
        <v>4.847131457095033E-3</v>
      </c>
      <c r="AI765" s="8">
        <f t="shared" si="862"/>
        <v>-1.0536540392824811E-4</v>
      </c>
      <c r="AJ765" s="8">
        <f t="shared" si="862"/>
        <v>-2.1280977552001756E-3</v>
      </c>
      <c r="AK765" s="8">
        <f t="shared" si="862"/>
        <v>-5.441641941942521E-3</v>
      </c>
      <c r="AL765" s="8">
        <f t="shared" si="862"/>
        <v>2.0004761463885412E-3</v>
      </c>
      <c r="AM765" s="8">
        <f t="shared" si="862"/>
        <v>-2.855876704909055E-3</v>
      </c>
      <c r="AN765" s="16">
        <f t="shared" si="862"/>
        <v>-5.2244543895274553E-4</v>
      </c>
      <c r="AP765" s="74">
        <v>41699</v>
      </c>
      <c r="AQ765" s="8">
        <f t="shared" ref="AQ765:BH765" si="863">+AQ546/AQ534-1</f>
        <v>0.27878141156442493</v>
      </c>
      <c r="AR765" s="8">
        <f t="shared" si="863"/>
        <v>-7.7647455763543705E-2</v>
      </c>
      <c r="AS765" s="8">
        <f t="shared" si="863"/>
        <v>0.37189707628429414</v>
      </c>
      <c r="AT765" s="8">
        <f t="shared" si="863"/>
        <v>-4.0926878321232874E-2</v>
      </c>
      <c r="AU765" s="8">
        <f t="shared" si="863"/>
        <v>0.33357696882427312</v>
      </c>
      <c r="AV765" s="8">
        <f t="shared" si="863"/>
        <v>-0.1020228379975413</v>
      </c>
      <c r="AW765" s="8">
        <f t="shared" si="863"/>
        <v>-0.44088414504562823</v>
      </c>
      <c r="AX765" s="8">
        <f t="shared" si="863"/>
        <v>-5.8786177747194968E-2</v>
      </c>
      <c r="AY765" s="8">
        <f t="shared" si="863"/>
        <v>1.642115145983003E-2</v>
      </c>
      <c r="AZ765" s="8">
        <f t="shared" si="863"/>
        <v>0.1050330004366351</v>
      </c>
      <c r="BA765" s="8">
        <f t="shared" si="863"/>
        <v>1.5728481516475892</v>
      </c>
      <c r="BB765" s="8">
        <f t="shared" si="863"/>
        <v>-9.3428420325954997E-3</v>
      </c>
      <c r="BC765" s="8">
        <f t="shared" si="863"/>
        <v>-0.11258880616152511</v>
      </c>
      <c r="BD765" s="8">
        <f t="shared" si="863"/>
        <v>-0.2255695386626595</v>
      </c>
      <c r="BE765" s="8">
        <f t="shared" si="863"/>
        <v>-0.1129606595195215</v>
      </c>
      <c r="BF765" s="8">
        <f t="shared" si="863"/>
        <v>-0.35764740007534446</v>
      </c>
      <c r="BG765" s="8">
        <f t="shared" si="863"/>
        <v>-0.21471478546350142</v>
      </c>
      <c r="BH765" s="16">
        <f t="shared" si="863"/>
        <v>1.6141318615114919E-4</v>
      </c>
    </row>
    <row r="766" spans="2:60" ht="16.5" hidden="1" customHeight="1" x14ac:dyDescent="0.25">
      <c r="B766" s="75">
        <v>41730</v>
      </c>
      <c r="C766" s="9">
        <f t="shared" ref="C766:T766" si="864">+C547/C535-1</f>
        <v>3.5672880961072462E-2</v>
      </c>
      <c r="D766" s="9">
        <f t="shared" si="864"/>
        <v>0.12726485557395772</v>
      </c>
      <c r="E766" s="9">
        <f t="shared" si="864"/>
        <v>5.8389698770759946E-2</v>
      </c>
      <c r="F766" s="9">
        <f t="shared" si="864"/>
        <v>-0.1423976989239305</v>
      </c>
      <c r="G766" s="9">
        <f t="shared" si="864"/>
        <v>-8.0402928284779129E-2</v>
      </c>
      <c r="H766" s="9">
        <f t="shared" si="864"/>
        <v>1.2328434950066627</v>
      </c>
      <c r="I766" s="9">
        <f t="shared" si="864"/>
        <v>0.41197579742450419</v>
      </c>
      <c r="J766" s="9">
        <f t="shared" si="864"/>
        <v>-0.43696254100330001</v>
      </c>
      <c r="K766" s="9">
        <f t="shared" si="864"/>
        <v>-0.14903497527459775</v>
      </c>
      <c r="L766" s="9">
        <f t="shared" si="864"/>
        <v>0.20920146092965752</v>
      </c>
      <c r="M766" s="9">
        <f t="shared" si="864"/>
        <v>-0.16296406932377849</v>
      </c>
      <c r="N766" s="9">
        <f t="shared" si="864"/>
        <v>-8.6689776603939506E-2</v>
      </c>
      <c r="O766" s="9">
        <f t="shared" si="864"/>
        <v>-9.0308691738688829E-2</v>
      </c>
      <c r="P766" s="9">
        <f t="shared" si="864"/>
        <v>-0.31462806673283761</v>
      </c>
      <c r="Q766" s="9">
        <f t="shared" si="864"/>
        <v>-0.25231076677666786</v>
      </c>
      <c r="R766" s="9">
        <f t="shared" si="864"/>
        <v>0.24994432368172581</v>
      </c>
      <c r="S766" s="9">
        <f t="shared" si="864"/>
        <v>0.52666159073735708</v>
      </c>
      <c r="T766" s="17">
        <f t="shared" si="864"/>
        <v>-3.3651899410522934E-2</v>
      </c>
      <c r="V766" s="75">
        <v>41730</v>
      </c>
      <c r="W766" s="9">
        <f t="shared" ref="W766:AN766" si="865">+W547/W535-1</f>
        <v>-2.3521372912312932E-3</v>
      </c>
      <c r="X766" s="9">
        <f t="shared" si="865"/>
        <v>4.3770157309275248E-4</v>
      </c>
      <c r="Y766" s="9">
        <f t="shared" si="865"/>
        <v>1.0268551982483443E-2</v>
      </c>
      <c r="Z766" s="9">
        <f t="shared" si="865"/>
        <v>-2.4558278431937586E-3</v>
      </c>
      <c r="AA766" s="9">
        <f t="shared" si="865"/>
        <v>-1.9755974720152558E-3</v>
      </c>
      <c r="AB766" s="9">
        <f t="shared" si="865"/>
        <v>-3.166788592970371E-3</v>
      </c>
      <c r="AC766" s="9">
        <f t="shared" si="865"/>
        <v>-3.7061587542082108E-3</v>
      </c>
      <c r="AD766" s="9">
        <f t="shared" si="865"/>
        <v>-2.7736173517501905E-3</v>
      </c>
      <c r="AE766" s="9">
        <f t="shared" si="865"/>
        <v>-7.4047014918010579E-4</v>
      </c>
      <c r="AF766" s="9">
        <f t="shared" si="865"/>
        <v>-2.4290009584706507E-3</v>
      </c>
      <c r="AG766" s="9">
        <f t="shared" si="865"/>
        <v>1.2046531780522951E-3</v>
      </c>
      <c r="AH766" s="9">
        <f t="shared" si="865"/>
        <v>-7.7715059980001389E-3</v>
      </c>
      <c r="AI766" s="9">
        <f t="shared" si="865"/>
        <v>2.3057868662368364E-4</v>
      </c>
      <c r="AJ766" s="9">
        <f t="shared" si="865"/>
        <v>5.3349567312097612E-3</v>
      </c>
      <c r="AK766" s="9">
        <f t="shared" si="865"/>
        <v>-6.946717823143489E-3</v>
      </c>
      <c r="AL766" s="9">
        <f t="shared" si="865"/>
        <v>1.6034470812973378E-3</v>
      </c>
      <c r="AM766" s="9">
        <f t="shared" si="865"/>
        <v>4.5504162447229657E-3</v>
      </c>
      <c r="AN766" s="17">
        <f t="shared" si="865"/>
        <v>-1.1724407457641695E-3</v>
      </c>
      <c r="AP766" s="75">
        <v>41730</v>
      </c>
      <c r="AQ766" s="9">
        <f t="shared" ref="AQ766:BH766" si="866">+AQ547/AQ535-1</f>
        <v>8.0014300811388273E-2</v>
      </c>
      <c r="AR766" s="9">
        <f t="shared" si="866"/>
        <v>0.34781924672071374</v>
      </c>
      <c r="AS766" s="9">
        <f t="shared" si="866"/>
        <v>2.4782355069520756E-2</v>
      </c>
      <c r="AT766" s="9">
        <f t="shared" si="866"/>
        <v>-0.26480939543598148</v>
      </c>
      <c r="AU766" s="9">
        <f t="shared" si="866"/>
        <v>-0.35784824229234524</v>
      </c>
      <c r="AV766" s="9">
        <f t="shared" si="866"/>
        <v>1.4131303835033324</v>
      </c>
      <c r="AW766" s="9">
        <f t="shared" si="866"/>
        <v>0.65851760445107188</v>
      </c>
      <c r="AX766" s="9">
        <f t="shared" si="866"/>
        <v>-0.41041929731228499</v>
      </c>
      <c r="AY766" s="9">
        <f t="shared" si="866"/>
        <v>-0.17296619421432513</v>
      </c>
      <c r="AZ766" s="9">
        <f t="shared" si="866"/>
        <v>7.6589728771401244E-2</v>
      </c>
      <c r="BA766" s="9">
        <f t="shared" si="866"/>
        <v>-0.40570520475928695</v>
      </c>
      <c r="BB766" s="9">
        <f t="shared" si="866"/>
        <v>1.9605152059851694E-3</v>
      </c>
      <c r="BC766" s="9">
        <f t="shared" si="866"/>
        <v>-5.820661023970497E-3</v>
      </c>
      <c r="BD766" s="9">
        <f t="shared" si="866"/>
        <v>-0.34889633103702888</v>
      </c>
      <c r="BE766" s="9">
        <f t="shared" si="866"/>
        <v>-0.44169150286112091</v>
      </c>
      <c r="BF766" s="9">
        <f t="shared" si="866"/>
        <v>0.23546731846583802</v>
      </c>
      <c r="BG766" s="9">
        <f t="shared" si="866"/>
        <v>-0.20899820844419703</v>
      </c>
      <c r="BH766" s="17">
        <f t="shared" si="866"/>
        <v>-3.8353605313650396E-2</v>
      </c>
    </row>
    <row r="767" spans="2:60" ht="16.5" hidden="1" customHeight="1" x14ac:dyDescent="0.25">
      <c r="B767" s="74">
        <v>41760</v>
      </c>
      <c r="C767" s="8">
        <f t="shared" ref="C767:T767" si="867">+C548/C536-1</f>
        <v>-0.29263747142382834</v>
      </c>
      <c r="D767" s="8">
        <f t="shared" si="867"/>
        <v>1.0032434983772598E-2</v>
      </c>
      <c r="E767" s="8">
        <f t="shared" si="867"/>
        <v>-0.37120328617166098</v>
      </c>
      <c r="F767" s="8">
        <f t="shared" si="867"/>
        <v>1.0057089130555608</v>
      </c>
      <c r="G767" s="8">
        <f t="shared" si="867"/>
        <v>0.24389913372087024</v>
      </c>
      <c r="H767" s="8">
        <f t="shared" si="867"/>
        <v>-7.0750646294922004E-2</v>
      </c>
      <c r="I767" s="8">
        <f t="shared" si="867"/>
        <v>0.17680239219188909</v>
      </c>
      <c r="J767" s="8">
        <f t="shared" si="867"/>
        <v>-0.12113088266869654</v>
      </c>
      <c r="K767" s="8">
        <f t="shared" si="867"/>
        <v>7.6397475868115405E-2</v>
      </c>
      <c r="L767" s="8">
        <f t="shared" si="867"/>
        <v>0.26681990910923936</v>
      </c>
      <c r="M767" s="8">
        <f t="shared" si="867"/>
        <v>-0.4140695649826559</v>
      </c>
      <c r="N767" s="8">
        <f t="shared" si="867"/>
        <v>-0.37460737411205758</v>
      </c>
      <c r="O767" s="8">
        <f t="shared" si="867"/>
        <v>-0.19046125152553051</v>
      </c>
      <c r="P767" s="8">
        <f t="shared" si="867"/>
        <v>0.49187939400934377</v>
      </c>
      <c r="Q767" s="8">
        <f t="shared" si="867"/>
        <v>-0.61367885510974141</v>
      </c>
      <c r="R767" s="8">
        <f t="shared" si="867"/>
        <v>6.5568628463965828E-2</v>
      </c>
      <c r="S767" s="8">
        <f t="shared" si="867"/>
        <v>1.0458703337104072</v>
      </c>
      <c r="T767" s="16">
        <f t="shared" si="867"/>
        <v>-6.293768647017528E-2</v>
      </c>
      <c r="V767" s="74">
        <v>41760</v>
      </c>
      <c r="W767" s="8">
        <f t="shared" ref="W767:AN767" si="868">+W548/W536-1</f>
        <v>2.5318287037046083E-4</v>
      </c>
      <c r="X767" s="8">
        <f t="shared" si="868"/>
        <v>-6.8916069721455253E-3</v>
      </c>
      <c r="Y767" s="8">
        <f t="shared" si="868"/>
        <v>-6.6730594926897036E-3</v>
      </c>
      <c r="Z767" s="8">
        <f t="shared" si="868"/>
        <v>2.7155442745359082E-3</v>
      </c>
      <c r="AA767" s="8">
        <f t="shared" si="868"/>
        <v>4.9296558406273228E-3</v>
      </c>
      <c r="AB767" s="8">
        <f t="shared" si="868"/>
        <v>1.340699766921416E-2</v>
      </c>
      <c r="AC767" s="8">
        <f t="shared" si="868"/>
        <v>-1.7651990515739069E-3</v>
      </c>
      <c r="AD767" s="8">
        <f t="shared" si="868"/>
        <v>-2.5794766506690436E-3</v>
      </c>
      <c r="AE767" s="8">
        <f t="shared" si="868"/>
        <v>-1.0415396328902204E-3</v>
      </c>
      <c r="AF767" s="8">
        <f t="shared" si="868"/>
        <v>-1.1020606890018714E-3</v>
      </c>
      <c r="AG767" s="8">
        <f t="shared" si="868"/>
        <v>-8.5474284030062631E-4</v>
      </c>
      <c r="AH767" s="8">
        <f t="shared" si="868"/>
        <v>1.5979630073204021E-3</v>
      </c>
      <c r="AI767" s="8">
        <f t="shared" si="868"/>
        <v>-1.8937086059999109E-3</v>
      </c>
      <c r="AJ767" s="8">
        <f t="shared" si="868"/>
        <v>1.1144663521950537E-2</v>
      </c>
      <c r="AK767" s="8">
        <f t="shared" si="868"/>
        <v>1.459327451901693E-3</v>
      </c>
      <c r="AL767" s="8">
        <f t="shared" si="868"/>
        <v>-7.2517511330749684E-5</v>
      </c>
      <c r="AM767" s="8">
        <f t="shared" si="868"/>
        <v>-1.9096499895985053E-2</v>
      </c>
      <c r="AN767" s="16">
        <f t="shared" si="868"/>
        <v>-3.782496579307626E-4</v>
      </c>
      <c r="AP767" s="74">
        <v>41760</v>
      </c>
      <c r="AQ767" s="8">
        <f t="shared" ref="AQ767:BH767" si="869">+AQ548/AQ536-1</f>
        <v>-0.31315653158272516</v>
      </c>
      <c r="AR767" s="8">
        <f t="shared" si="869"/>
        <v>-9.5943639074967391E-2</v>
      </c>
      <c r="AS767" s="8">
        <f t="shared" si="869"/>
        <v>-0.43587053370463846</v>
      </c>
      <c r="AT767" s="8">
        <f t="shared" si="869"/>
        <v>0.85160606370837355</v>
      </c>
      <c r="AU767" s="8">
        <f t="shared" si="869"/>
        <v>0.25321445866341219</v>
      </c>
      <c r="AV767" s="8">
        <f t="shared" si="869"/>
        <v>-9.4314053495956784E-2</v>
      </c>
      <c r="AW767" s="8">
        <f t="shared" si="869"/>
        <v>5.3609995187590576E-2</v>
      </c>
      <c r="AX767" s="8">
        <f t="shared" si="869"/>
        <v>-3.7471490613995351E-2</v>
      </c>
      <c r="AY767" s="8">
        <f t="shared" si="869"/>
        <v>9.8999824036827944E-2</v>
      </c>
      <c r="AZ767" s="8">
        <f t="shared" si="869"/>
        <v>0.29674489355562406</v>
      </c>
      <c r="BA767" s="8">
        <f t="shared" si="869"/>
        <v>-0.51082532911212897</v>
      </c>
      <c r="BB767" s="8">
        <f t="shared" si="869"/>
        <v>-0.2923352002028945</v>
      </c>
      <c r="BC767" s="8">
        <f t="shared" si="869"/>
        <v>-0.16794424674749275</v>
      </c>
      <c r="BD767" s="8">
        <f t="shared" si="869"/>
        <v>0.40972457144281504</v>
      </c>
      <c r="BE767" s="8">
        <f t="shared" si="869"/>
        <v>-0.5982748196099541</v>
      </c>
      <c r="BF767" s="8">
        <f t="shared" si="869"/>
        <v>0.28801778989959437</v>
      </c>
      <c r="BG767" s="8">
        <f t="shared" si="869"/>
        <v>1.4869739478957915</v>
      </c>
      <c r="BH767" s="16">
        <f t="shared" si="869"/>
        <v>-5.3379450909168291E-2</v>
      </c>
    </row>
    <row r="768" spans="2:60" ht="16.5" hidden="1" customHeight="1" x14ac:dyDescent="0.25">
      <c r="B768" s="75">
        <v>41791</v>
      </c>
      <c r="C768" s="9">
        <f t="shared" ref="C768:T768" si="870">+C549/C537-1</f>
        <v>-0.24030645424442332</v>
      </c>
      <c r="D768" s="9">
        <f t="shared" si="870"/>
        <v>-0.13946869434297582</v>
      </c>
      <c r="E768" s="9">
        <f t="shared" si="870"/>
        <v>-0.42757763643714897</v>
      </c>
      <c r="F768" s="9">
        <f t="shared" si="870"/>
        <v>-0.24465454559960187</v>
      </c>
      <c r="G768" s="9">
        <f t="shared" si="870"/>
        <v>-0.61879954295508111</v>
      </c>
      <c r="H768" s="9">
        <f t="shared" si="870"/>
        <v>-0.3790622406452353</v>
      </c>
      <c r="I768" s="9">
        <f t="shared" si="870"/>
        <v>-5.5194727215810535E-2</v>
      </c>
      <c r="J768" s="9">
        <f t="shared" si="870"/>
        <v>0.48204414312617683</v>
      </c>
      <c r="K768" s="9">
        <f t="shared" si="870"/>
        <v>-1.9526128193176784E-2</v>
      </c>
      <c r="L768" s="9">
        <f t="shared" si="870"/>
        <v>0.48608526497468452</v>
      </c>
      <c r="M768" s="9">
        <f t="shared" si="870"/>
        <v>-0.30588186886662416</v>
      </c>
      <c r="N768" s="9">
        <f t="shared" si="870"/>
        <v>0.12834987725477642</v>
      </c>
      <c r="O768" s="9">
        <f t="shared" si="870"/>
        <v>-9.8557722766232647E-2</v>
      </c>
      <c r="P768" s="9">
        <f t="shared" si="870"/>
        <v>-0.11746010173803467</v>
      </c>
      <c r="Q768" s="9">
        <f t="shared" si="870"/>
        <v>-0.37559689473567226</v>
      </c>
      <c r="R768" s="9">
        <f t="shared" si="870"/>
        <v>1.5142248160760152E-2</v>
      </c>
      <c r="S768" s="9">
        <f t="shared" si="870"/>
        <v>0.74319256577473247</v>
      </c>
      <c r="T768" s="17">
        <f t="shared" si="870"/>
        <v>-0.10070186177471141</v>
      </c>
      <c r="V768" s="75">
        <v>41791</v>
      </c>
      <c r="W768" s="9">
        <f t="shared" ref="W768:AN768" si="871">+W549/W537-1</f>
        <v>-6.2861825757543066E-4</v>
      </c>
      <c r="X768" s="9">
        <f t="shared" si="871"/>
        <v>1.4594201941491303E-3</v>
      </c>
      <c r="Y768" s="9">
        <f t="shared" si="871"/>
        <v>-4.8899276630193222E-3</v>
      </c>
      <c r="Z768" s="9">
        <f t="shared" si="871"/>
        <v>-3.5398810206654918E-4</v>
      </c>
      <c r="AA768" s="9">
        <f t="shared" si="871"/>
        <v>1.0046403256736003E-3</v>
      </c>
      <c r="AB768" s="9">
        <f t="shared" si="871"/>
        <v>3.6947727400526986E-3</v>
      </c>
      <c r="AC768" s="9">
        <f t="shared" si="871"/>
        <v>1.7649065714884227E-3</v>
      </c>
      <c r="AD768" s="9">
        <f t="shared" si="871"/>
        <v>-1.0608889091252127E-2</v>
      </c>
      <c r="AE768" s="9">
        <f t="shared" si="871"/>
        <v>-1.6810157290336747E-4</v>
      </c>
      <c r="AF768" s="9">
        <f t="shared" si="871"/>
        <v>-1.0633499804120206E-3</v>
      </c>
      <c r="AG768" s="9">
        <f t="shared" si="871"/>
        <v>7.850559578670202E-3</v>
      </c>
      <c r="AH768" s="9">
        <f t="shared" si="871"/>
        <v>-5.9907487126431569E-4</v>
      </c>
      <c r="AI768" s="9">
        <f t="shared" si="871"/>
        <v>-2.636070673067703E-5</v>
      </c>
      <c r="AJ768" s="9">
        <f t="shared" si="871"/>
        <v>6.7910766501297903E-3</v>
      </c>
      <c r="AK768" s="9">
        <f t="shared" si="871"/>
        <v>-3.3422569948664549E-3</v>
      </c>
      <c r="AL768" s="9">
        <f t="shared" si="871"/>
        <v>-9.4276757431023261E-3</v>
      </c>
      <c r="AM768" s="9">
        <f t="shared" si="871"/>
        <v>-2.2502339188993359E-3</v>
      </c>
      <c r="AN768" s="17">
        <f t="shared" si="871"/>
        <v>-6.8093673209568273E-4</v>
      </c>
      <c r="AP768" s="75">
        <v>41791</v>
      </c>
      <c r="AQ768" s="9">
        <f t="shared" ref="AQ768:BH768" si="872">+AQ549/AQ537-1</f>
        <v>-0.24254026525409977</v>
      </c>
      <c r="AR768" s="9">
        <f t="shared" si="872"/>
        <v>7.7783964614610568E-2</v>
      </c>
      <c r="AS768" s="9">
        <f t="shared" si="872"/>
        <v>-0.32566934336876419</v>
      </c>
      <c r="AT768" s="9">
        <f t="shared" si="872"/>
        <v>-0.20535904201976463</v>
      </c>
      <c r="AU768" s="9">
        <f t="shared" si="872"/>
        <v>-0.62704912202335361</v>
      </c>
      <c r="AV768" s="9">
        <f t="shared" si="872"/>
        <v>-0.45776175390709395</v>
      </c>
      <c r="AW768" s="9">
        <f t="shared" si="872"/>
        <v>0.14712254992146678</v>
      </c>
      <c r="AX768" s="9">
        <f t="shared" si="872"/>
        <v>0.31603635097131222</v>
      </c>
      <c r="AY768" s="9">
        <f t="shared" si="872"/>
        <v>-9.4232907123481313E-2</v>
      </c>
      <c r="AZ768" s="9">
        <f t="shared" si="872"/>
        <v>0.40818968352197627</v>
      </c>
      <c r="BA768" s="9">
        <f t="shared" si="872"/>
        <v>-0.40882409306607093</v>
      </c>
      <c r="BB768" s="9">
        <f t="shared" si="872"/>
        <v>0.20247907792901132</v>
      </c>
      <c r="BC768" s="9">
        <f t="shared" si="872"/>
        <v>1.4772048339387389E-2</v>
      </c>
      <c r="BD768" s="9">
        <f t="shared" si="872"/>
        <v>-0.12606188211457492</v>
      </c>
      <c r="BE768" s="9">
        <f t="shared" si="872"/>
        <v>-0.44504876960655548</v>
      </c>
      <c r="BF768" s="9">
        <f t="shared" si="872"/>
        <v>1.1615853445560598E-2</v>
      </c>
      <c r="BG768" s="9">
        <f t="shared" si="872"/>
        <v>0.97977712004131834</v>
      </c>
      <c r="BH768" s="17">
        <f t="shared" si="872"/>
        <v>-9.1351104607752864E-2</v>
      </c>
    </row>
    <row r="769" spans="2:60" ht="16.5" hidden="1" customHeight="1" x14ac:dyDescent="0.25">
      <c r="B769" s="74">
        <v>41821</v>
      </c>
      <c r="C769" s="8">
        <f t="shared" ref="C769:T769" si="873">+C550/C538-1</f>
        <v>-3.0138015497922721E-2</v>
      </c>
      <c r="D769" s="8">
        <f t="shared" si="873"/>
        <v>-0.30835666373242387</v>
      </c>
      <c r="E769" s="8">
        <f t="shared" si="873"/>
        <v>-0.43514731850411148</v>
      </c>
      <c r="F769" s="8">
        <f t="shared" si="873"/>
        <v>-0.321211848351036</v>
      </c>
      <c r="G769" s="8">
        <f t="shared" si="873"/>
        <v>-0.32449573436711843</v>
      </c>
      <c r="H769" s="8">
        <f t="shared" si="873"/>
        <v>0.21297789446225557</v>
      </c>
      <c r="I769" s="8">
        <f t="shared" si="873"/>
        <v>-0.38945586106991881</v>
      </c>
      <c r="J769" s="8">
        <f t="shared" si="873"/>
        <v>0.27943598661416114</v>
      </c>
      <c r="K769" s="8">
        <f t="shared" si="873"/>
        <v>1.899177503735161E-2</v>
      </c>
      <c r="L769" s="8">
        <f t="shared" si="873"/>
        <v>-0.10829289425407473</v>
      </c>
      <c r="M769" s="8">
        <f t="shared" si="873"/>
        <v>0.85774202770282715</v>
      </c>
      <c r="N769" s="8">
        <f t="shared" si="873"/>
        <v>0.28986483594309376</v>
      </c>
      <c r="O769" s="8">
        <f t="shared" si="873"/>
        <v>-0.12463884080351684</v>
      </c>
      <c r="P769" s="8">
        <f t="shared" si="873"/>
        <v>-0.12081333256029225</v>
      </c>
      <c r="Q769" s="8">
        <f t="shared" si="873"/>
        <v>-4.6071250772948269E-2</v>
      </c>
      <c r="R769" s="8">
        <f t="shared" si="873"/>
        <v>-9.5338888971121638E-2</v>
      </c>
      <c r="S769" s="8">
        <f t="shared" si="873"/>
        <v>-0.20311930456297689</v>
      </c>
      <c r="T769" s="16">
        <f t="shared" si="873"/>
        <v>-7.1177272656237744E-2</v>
      </c>
      <c r="V769" s="74">
        <v>41821</v>
      </c>
      <c r="W769" s="8">
        <f t="shared" ref="W769:AN769" si="874">+W550/W538-1</f>
        <v>-3.7370360284394444E-3</v>
      </c>
      <c r="X769" s="8">
        <f t="shared" si="874"/>
        <v>1.5859280146617305E-3</v>
      </c>
      <c r="Y769" s="8">
        <f t="shared" si="874"/>
        <v>-3.0110768137213695E-3</v>
      </c>
      <c r="Z769" s="8">
        <f t="shared" si="874"/>
        <v>-4.9672553299950906E-4</v>
      </c>
      <c r="AA769" s="8">
        <f t="shared" si="874"/>
        <v>1.3856631364468353E-3</v>
      </c>
      <c r="AB769" s="8">
        <f t="shared" si="874"/>
        <v>2.9067744084532166E-3</v>
      </c>
      <c r="AC769" s="8">
        <f t="shared" si="874"/>
        <v>1.6766522078655033E-3</v>
      </c>
      <c r="AD769" s="8">
        <f t="shared" si="874"/>
        <v>-1.9213303737413145E-3</v>
      </c>
      <c r="AE769" s="8">
        <f t="shared" si="874"/>
        <v>-4.6169232534880589E-3</v>
      </c>
      <c r="AF769" s="8">
        <f t="shared" si="874"/>
        <v>-1.1367332389341511E-3</v>
      </c>
      <c r="AG769" s="8">
        <f t="shared" si="874"/>
        <v>9.0000327750647813E-3</v>
      </c>
      <c r="AH769" s="8">
        <f t="shared" si="874"/>
        <v>-2.7323389017570587E-3</v>
      </c>
      <c r="AI769" s="8">
        <f t="shared" si="874"/>
        <v>-1.0544664893852307E-4</v>
      </c>
      <c r="AJ769" s="8">
        <f t="shared" si="874"/>
        <v>-2.1406358602191755E-3</v>
      </c>
      <c r="AK769" s="8">
        <f t="shared" si="874"/>
        <v>7.9428882746892526E-3</v>
      </c>
      <c r="AL769" s="8">
        <f t="shared" si="874"/>
        <v>2.3590750047082221E-3</v>
      </c>
      <c r="AM769" s="8">
        <f t="shared" si="874"/>
        <v>1.7874413676319589E-2</v>
      </c>
      <c r="AN769" s="16">
        <f t="shared" si="874"/>
        <v>-1.510980889376512E-3</v>
      </c>
      <c r="AP769" s="74">
        <v>41821</v>
      </c>
      <c r="AQ769" s="8">
        <f t="shared" ref="AQ769:BH769" si="875">+AQ550/AQ538-1</f>
        <v>-3.2214831069054761E-2</v>
      </c>
      <c r="AR769" s="8">
        <f t="shared" si="875"/>
        <v>-0.31246443724835316</v>
      </c>
      <c r="AS769" s="8">
        <f t="shared" si="875"/>
        <v>-0.48310508257296925</v>
      </c>
      <c r="AT769" s="8">
        <f t="shared" si="875"/>
        <v>-0.51135940897359466</v>
      </c>
      <c r="AU769" s="8">
        <f t="shared" si="875"/>
        <v>-0.34224245003654019</v>
      </c>
      <c r="AV769" s="8">
        <f t="shared" si="875"/>
        <v>-0.31965625406607723</v>
      </c>
      <c r="AW769" s="8">
        <f t="shared" si="875"/>
        <v>-0.44585532874184541</v>
      </c>
      <c r="AX769" s="8">
        <f t="shared" si="875"/>
        <v>0.25897100673357865</v>
      </c>
      <c r="AY769" s="8">
        <f t="shared" si="875"/>
        <v>3.203296392893118E-2</v>
      </c>
      <c r="AZ769" s="8">
        <f t="shared" si="875"/>
        <v>-0.15730297133601023</v>
      </c>
      <c r="BA769" s="8">
        <f t="shared" si="875"/>
        <v>0.5953802205511336</v>
      </c>
      <c r="BB769" s="8">
        <f t="shared" si="875"/>
        <v>0.20389584172560671</v>
      </c>
      <c r="BC769" s="8">
        <f t="shared" si="875"/>
        <v>-7.620168756627177E-2</v>
      </c>
      <c r="BD769" s="8">
        <f t="shared" si="875"/>
        <v>1.3309097844216966E-2</v>
      </c>
      <c r="BE769" s="8">
        <f t="shared" si="875"/>
        <v>4.8515223335334534E-2</v>
      </c>
      <c r="BF769" s="8">
        <f t="shared" si="875"/>
        <v>-9.4908402932322167E-2</v>
      </c>
      <c r="BG769" s="8">
        <f t="shared" si="875"/>
        <v>0.22577263026729955</v>
      </c>
      <c r="BH769" s="16">
        <f t="shared" si="875"/>
        <v>-8.0397925755938737E-2</v>
      </c>
    </row>
    <row r="770" spans="2:60" ht="16.5" hidden="1" customHeight="1" x14ac:dyDescent="0.25">
      <c r="B770" s="75">
        <v>41852</v>
      </c>
      <c r="C770" s="9">
        <f t="shared" ref="C770:T770" si="876">+C551/C539-1</f>
        <v>3.3482117867802419E-2</v>
      </c>
      <c r="D770" s="9">
        <f t="shared" si="876"/>
        <v>0.23888323358117836</v>
      </c>
      <c r="E770" s="9">
        <f t="shared" si="876"/>
        <v>-0.28943156699561523</v>
      </c>
      <c r="F770" s="9">
        <f t="shared" si="876"/>
        <v>-0.23754355556631979</v>
      </c>
      <c r="G770" s="9">
        <f t="shared" si="876"/>
        <v>0.72516399323527914</v>
      </c>
      <c r="H770" s="9">
        <f t="shared" si="876"/>
        <v>-0.14136722072487362</v>
      </c>
      <c r="I770" s="9">
        <f t="shared" si="876"/>
        <v>-7.2818141248672141E-2</v>
      </c>
      <c r="J770" s="9">
        <f t="shared" si="876"/>
        <v>-0.26435408018223672</v>
      </c>
      <c r="K770" s="9">
        <f t="shared" si="876"/>
        <v>-0.30369575914184088</v>
      </c>
      <c r="L770" s="9">
        <f t="shared" si="876"/>
        <v>-6.3635547620452981E-2</v>
      </c>
      <c r="M770" s="9">
        <f t="shared" si="876"/>
        <v>-6.1879284982723215E-3</v>
      </c>
      <c r="N770" s="9">
        <f t="shared" si="876"/>
        <v>-3.012247548051683E-2</v>
      </c>
      <c r="O770" s="9">
        <f t="shared" si="876"/>
        <v>-0.13998618519771511</v>
      </c>
      <c r="P770" s="9">
        <f t="shared" si="876"/>
        <v>9.5122752362617469E-3</v>
      </c>
      <c r="Q770" s="9">
        <f t="shared" si="876"/>
        <v>-0.19805104790565342</v>
      </c>
      <c r="R770" s="9">
        <f t="shared" si="876"/>
        <v>-0.17096345450109773</v>
      </c>
      <c r="S770" s="9">
        <f t="shared" si="876"/>
        <v>0.69552279445248888</v>
      </c>
      <c r="T770" s="17">
        <f t="shared" si="876"/>
        <v>-9.2716437648562855E-2</v>
      </c>
      <c r="V770" s="75">
        <v>41852</v>
      </c>
      <c r="W770" s="9">
        <f t="shared" ref="W770:AN770" si="877">+W551/W539-1</f>
        <v>-6.9717578037653549E-4</v>
      </c>
      <c r="X770" s="9">
        <f t="shared" si="877"/>
        <v>-1.0821989187780878E-2</v>
      </c>
      <c r="Y770" s="9">
        <f t="shared" si="877"/>
        <v>-4.6773205635057824E-3</v>
      </c>
      <c r="Z770" s="9">
        <f t="shared" si="877"/>
        <v>4.1519788363957311E-3</v>
      </c>
      <c r="AA770" s="9">
        <f t="shared" si="877"/>
        <v>7.4294934525531708E-4</v>
      </c>
      <c r="AB770" s="9">
        <f t="shared" si="877"/>
        <v>1.1998132740931089E-2</v>
      </c>
      <c r="AC770" s="9">
        <f t="shared" si="877"/>
        <v>3.0800213232244911E-3</v>
      </c>
      <c r="AD770" s="9">
        <f t="shared" si="877"/>
        <v>1.9650998270703823E-4</v>
      </c>
      <c r="AE770" s="9">
        <f t="shared" si="877"/>
        <v>1.119817140448065E-3</v>
      </c>
      <c r="AF770" s="9">
        <f t="shared" si="877"/>
        <v>2.3977896918068176E-3</v>
      </c>
      <c r="AG770" s="9">
        <f t="shared" si="877"/>
        <v>-4.035409574450588E-3</v>
      </c>
      <c r="AH770" s="9">
        <f t="shared" si="877"/>
        <v>3.8920371291122358E-3</v>
      </c>
      <c r="AI770" s="9">
        <f t="shared" si="877"/>
        <v>-1.9970521273375841E-3</v>
      </c>
      <c r="AJ770" s="9">
        <f t="shared" si="877"/>
        <v>2.2963619066365126E-3</v>
      </c>
      <c r="AK770" s="9">
        <f t="shared" si="877"/>
        <v>-9.9233715219876339E-3</v>
      </c>
      <c r="AL770" s="9">
        <f t="shared" si="877"/>
        <v>-2.1020941366826085E-3</v>
      </c>
      <c r="AM770" s="9">
        <f t="shared" si="877"/>
        <v>-1.5580745895200643E-3</v>
      </c>
      <c r="AN770" s="17">
        <f t="shared" si="877"/>
        <v>7.5617349907686204E-5</v>
      </c>
      <c r="AP770" s="75">
        <v>41852</v>
      </c>
      <c r="AQ770" s="9">
        <f t="shared" ref="AQ770:BH770" si="878">+AQ551/AQ539-1</f>
        <v>5.3436185001971781E-2</v>
      </c>
      <c r="AR770" s="9">
        <f t="shared" si="878"/>
        <v>6.3436383845689726E-3</v>
      </c>
      <c r="AS770" s="9">
        <f t="shared" si="878"/>
        <v>-0.27425731042435686</v>
      </c>
      <c r="AT770" s="9">
        <f t="shared" si="878"/>
        <v>-0.39660408776035205</v>
      </c>
      <c r="AU770" s="9">
        <f t="shared" si="878"/>
        <v>0.6049684843388885</v>
      </c>
      <c r="AV770" s="9">
        <f t="shared" si="878"/>
        <v>-0.44923661556724703</v>
      </c>
      <c r="AW770" s="9">
        <f t="shared" si="878"/>
        <v>-0.29004793351850833</v>
      </c>
      <c r="AX770" s="9">
        <f t="shared" si="878"/>
        <v>-0.26143437775840939</v>
      </c>
      <c r="AY770" s="9">
        <f t="shared" si="878"/>
        <v>-0.34986321591163672</v>
      </c>
      <c r="AZ770" s="9">
        <f t="shared" si="878"/>
        <v>-8.7181919798889229E-2</v>
      </c>
      <c r="BA770" s="9">
        <f t="shared" si="878"/>
        <v>6.9883729722498344E-2</v>
      </c>
      <c r="BB770" s="9">
        <f t="shared" si="878"/>
        <v>-0.108102446675714</v>
      </c>
      <c r="BC770" s="9">
        <f t="shared" si="878"/>
        <v>-6.8718115830038617E-2</v>
      </c>
      <c r="BD770" s="9">
        <f t="shared" si="878"/>
        <v>2.8066673989501689E-2</v>
      </c>
      <c r="BE770" s="9">
        <f t="shared" si="878"/>
        <v>-0.19841665802109887</v>
      </c>
      <c r="BF770" s="9">
        <f t="shared" si="878"/>
        <v>-0.15731235569811008</v>
      </c>
      <c r="BG770" s="9">
        <f t="shared" si="878"/>
        <v>0.49496825498376218</v>
      </c>
      <c r="BH770" s="17">
        <f t="shared" si="878"/>
        <v>-0.12497335989417935</v>
      </c>
    </row>
    <row r="771" spans="2:60" ht="16.5" hidden="1" customHeight="1" x14ac:dyDescent="0.25">
      <c r="B771" s="74">
        <v>41883</v>
      </c>
      <c r="C771" s="8">
        <f t="shared" ref="C771:T771" si="879">+C552/C540-1</f>
        <v>2.7155747162704191E-2</v>
      </c>
      <c r="D771" s="8">
        <f t="shared" si="879"/>
        <v>-0.56445740187904991</v>
      </c>
      <c r="E771" s="8">
        <f t="shared" si="879"/>
        <v>0.18644491898158955</v>
      </c>
      <c r="F771" s="8">
        <f t="shared" si="879"/>
        <v>-0.27700243235392275</v>
      </c>
      <c r="G771" s="8">
        <f t="shared" si="879"/>
        <v>-0.17352446777845065</v>
      </c>
      <c r="H771" s="8">
        <f t="shared" si="879"/>
        <v>-0.43000482667189388</v>
      </c>
      <c r="I771" s="8">
        <f t="shared" si="879"/>
        <v>7.8504769878186442E-2</v>
      </c>
      <c r="J771" s="8">
        <f t="shared" si="879"/>
        <v>0.22394913753251289</v>
      </c>
      <c r="K771" s="8">
        <f t="shared" si="879"/>
        <v>0.46823658904911181</v>
      </c>
      <c r="L771" s="8">
        <f t="shared" si="879"/>
        <v>0.44566447815259247</v>
      </c>
      <c r="M771" s="8">
        <f t="shared" si="879"/>
        <v>-0.33270258094580318</v>
      </c>
      <c r="N771" s="8">
        <f t="shared" si="879"/>
        <v>1.0109284805466023E-2</v>
      </c>
      <c r="O771" s="8">
        <f t="shared" si="879"/>
        <v>0.21031678044899227</v>
      </c>
      <c r="P771" s="8">
        <f t="shared" si="879"/>
        <v>-0.30678186077717529</v>
      </c>
      <c r="Q771" s="8">
        <f t="shared" si="879"/>
        <v>-0.47872528273442605</v>
      </c>
      <c r="R771" s="8">
        <f t="shared" si="879"/>
        <v>-4.2329958984338334E-2</v>
      </c>
      <c r="S771" s="8">
        <f t="shared" si="879"/>
        <v>2.9901898270068288</v>
      </c>
      <c r="T771" s="16">
        <f t="shared" si="879"/>
        <v>0.10542336274228803</v>
      </c>
      <c r="V771" s="74">
        <v>41883</v>
      </c>
      <c r="W771" s="8">
        <f t="shared" ref="W771:AN771" si="880">+W552/W540-1</f>
        <v>-6.2819298665295342E-3</v>
      </c>
      <c r="X771" s="8">
        <f t="shared" si="880"/>
        <v>1.5873694035368757E-3</v>
      </c>
      <c r="Y771" s="8">
        <f t="shared" si="880"/>
        <v>2.5847195332358019E-3</v>
      </c>
      <c r="Z771" s="8">
        <f t="shared" si="880"/>
        <v>-4.7744662723445686E-3</v>
      </c>
      <c r="AA771" s="8">
        <f t="shared" si="880"/>
        <v>-4.8136157496002641E-3</v>
      </c>
      <c r="AB771" s="8">
        <f t="shared" si="880"/>
        <v>1.0775826558622192E-3</v>
      </c>
      <c r="AC771" s="8">
        <f t="shared" si="880"/>
        <v>-2.5932066488117966E-3</v>
      </c>
      <c r="AD771" s="8">
        <f t="shared" si="880"/>
        <v>3.2623221444854078E-3</v>
      </c>
      <c r="AE771" s="8">
        <f t="shared" si="880"/>
        <v>-3.6591706318650496E-3</v>
      </c>
      <c r="AF771" s="8">
        <f t="shared" si="880"/>
        <v>-2.9472385228361819E-3</v>
      </c>
      <c r="AG771" s="8">
        <f t="shared" si="880"/>
        <v>-4.4911456522165327E-3</v>
      </c>
      <c r="AH771" s="8">
        <f t="shared" si="880"/>
        <v>-3.6811140850877555E-3</v>
      </c>
      <c r="AI771" s="8">
        <f t="shared" si="880"/>
        <v>-1.8217156410593738E-3</v>
      </c>
      <c r="AJ771" s="8">
        <f t="shared" si="880"/>
        <v>9.562201795205727E-4</v>
      </c>
      <c r="AK771" s="8">
        <f t="shared" si="880"/>
        <v>4.5418779071506599E-3</v>
      </c>
      <c r="AL771" s="8">
        <f t="shared" si="880"/>
        <v>2.2586090924676672E-3</v>
      </c>
      <c r="AM771" s="8">
        <f t="shared" si="880"/>
        <v>-2.2200263504610351E-3</v>
      </c>
      <c r="AN771" s="16">
        <f t="shared" si="880"/>
        <v>-2.8548807290622591E-3</v>
      </c>
      <c r="AP771" s="74">
        <v>41883</v>
      </c>
      <c r="AQ771" s="8">
        <f t="shared" ref="AQ771:BH771" si="881">+AQ552/AQ540-1</f>
        <v>-7.6659192178303193E-2</v>
      </c>
      <c r="AR771" s="8">
        <f t="shared" si="881"/>
        <v>-0.53387590466873092</v>
      </c>
      <c r="AS771" s="8">
        <f t="shared" si="881"/>
        <v>7.4021764400627132E-2</v>
      </c>
      <c r="AT771" s="8">
        <f t="shared" si="881"/>
        <v>-0.41489535208293415</v>
      </c>
      <c r="AU771" s="8">
        <f t="shared" si="881"/>
        <v>-0.3576952119013288</v>
      </c>
      <c r="AV771" s="8">
        <f t="shared" si="881"/>
        <v>-0.52234232408800074</v>
      </c>
      <c r="AW771" s="8">
        <f t="shared" si="881"/>
        <v>1.8150913238000221E-2</v>
      </c>
      <c r="AX771" s="8">
        <f t="shared" si="881"/>
        <v>-0.10846861157303322</v>
      </c>
      <c r="AY771" s="8">
        <f t="shared" si="881"/>
        <v>0.56547640325840809</v>
      </c>
      <c r="AZ771" s="8">
        <f t="shared" si="881"/>
        <v>0.32545028763904837</v>
      </c>
      <c r="BA771" s="8">
        <f t="shared" si="881"/>
        <v>-0.36649748329126586</v>
      </c>
      <c r="BB771" s="8">
        <f t="shared" si="881"/>
        <v>-5.285129426458024E-2</v>
      </c>
      <c r="BC771" s="8">
        <f t="shared" si="881"/>
        <v>8.7652020067863434E-2</v>
      </c>
      <c r="BD771" s="8">
        <f t="shared" si="881"/>
        <v>-6.4512035178472149E-2</v>
      </c>
      <c r="BE771" s="8">
        <f t="shared" si="881"/>
        <v>-0.6496919675208932</v>
      </c>
      <c r="BF771" s="8">
        <f t="shared" si="881"/>
        <v>-0.16075012559917756</v>
      </c>
      <c r="BG771" s="8">
        <f t="shared" si="881"/>
        <v>2.497834520576748</v>
      </c>
      <c r="BH771" s="16">
        <f t="shared" si="881"/>
        <v>2.4251740162455127E-2</v>
      </c>
    </row>
    <row r="772" spans="2:60" ht="16.5" hidden="1" customHeight="1" x14ac:dyDescent="0.25">
      <c r="B772" s="75">
        <v>41913</v>
      </c>
      <c r="C772" s="9">
        <f t="shared" ref="C772:T772" si="882">+C553/C541-1</f>
        <v>-0.23787829780188252</v>
      </c>
      <c r="D772" s="9">
        <f t="shared" si="882"/>
        <v>0.45895292609879257</v>
      </c>
      <c r="E772" s="9">
        <f t="shared" si="882"/>
        <v>-0.41190123191931427</v>
      </c>
      <c r="F772" s="9">
        <f t="shared" si="882"/>
        <v>-0.31835781804148711</v>
      </c>
      <c r="G772" s="9">
        <f t="shared" si="882"/>
        <v>0.83715951730716842</v>
      </c>
      <c r="H772" s="9">
        <f t="shared" si="882"/>
        <v>-0.3943749716578383</v>
      </c>
      <c r="I772" s="9">
        <f t="shared" si="882"/>
        <v>-0.23930605984799469</v>
      </c>
      <c r="J772" s="9">
        <f t="shared" si="882"/>
        <v>0.4571504402383737</v>
      </c>
      <c r="K772" s="9">
        <f t="shared" si="882"/>
        <v>0.15632177047285589</v>
      </c>
      <c r="L772" s="9">
        <f t="shared" si="882"/>
        <v>-6.3728359640665699E-2</v>
      </c>
      <c r="M772" s="9">
        <f t="shared" si="882"/>
        <v>-0.42531226281016155</v>
      </c>
      <c r="N772" s="9">
        <f t="shared" si="882"/>
        <v>-0.16625791700860049</v>
      </c>
      <c r="O772" s="9">
        <f t="shared" si="882"/>
        <v>1.3055616438962803E-2</v>
      </c>
      <c r="P772" s="9">
        <f t="shared" si="882"/>
        <v>0.30987958187324893</v>
      </c>
      <c r="Q772" s="9">
        <f t="shared" si="882"/>
        <v>1.1880367276447483</v>
      </c>
      <c r="R772" s="9">
        <f t="shared" si="882"/>
        <v>-0.52567895696401301</v>
      </c>
      <c r="S772" s="9">
        <f t="shared" si="882"/>
        <v>-0.51115335327228117</v>
      </c>
      <c r="T772" s="17">
        <f t="shared" si="882"/>
        <v>-4.8320003889699481E-2</v>
      </c>
      <c r="V772" s="75">
        <v>41913</v>
      </c>
      <c r="W772" s="9">
        <f t="shared" ref="W772:AN772" si="883">+W553/W541-1</f>
        <v>-1.503388380814541E-3</v>
      </c>
      <c r="X772" s="9">
        <f t="shared" si="883"/>
        <v>4.7493351589036337E-3</v>
      </c>
      <c r="Y772" s="9">
        <f t="shared" si="883"/>
        <v>4.1919033551729434E-3</v>
      </c>
      <c r="Z772" s="9">
        <f t="shared" si="883"/>
        <v>6.5511028842637486E-3</v>
      </c>
      <c r="AA772" s="9">
        <f t="shared" si="883"/>
        <v>7.2181178022945325E-4</v>
      </c>
      <c r="AB772" s="9">
        <f t="shared" si="883"/>
        <v>7.9375303479234383E-3</v>
      </c>
      <c r="AC772" s="9">
        <f t="shared" si="883"/>
        <v>-4.4228289785060992E-3</v>
      </c>
      <c r="AD772" s="9">
        <f t="shared" si="883"/>
        <v>5.9063852724925425E-3</v>
      </c>
      <c r="AE772" s="9">
        <f t="shared" si="883"/>
        <v>-1.3377617861426438E-3</v>
      </c>
      <c r="AF772" s="9">
        <f t="shared" si="883"/>
        <v>-5.0307086252893152E-3</v>
      </c>
      <c r="AG772" s="9">
        <f t="shared" si="883"/>
        <v>1.0113287313802566E-2</v>
      </c>
      <c r="AH772" s="9">
        <f t="shared" si="883"/>
        <v>-3.1194150033059254E-3</v>
      </c>
      <c r="AI772" s="9">
        <f t="shared" si="883"/>
        <v>4.2230705021828463E-4</v>
      </c>
      <c r="AJ772" s="9">
        <f t="shared" si="883"/>
        <v>-5.5122718341218402E-3</v>
      </c>
      <c r="AK772" s="9">
        <f t="shared" si="883"/>
        <v>3.3259021921328014E-4</v>
      </c>
      <c r="AL772" s="9">
        <f t="shared" si="883"/>
        <v>-5.9176879361810819E-4</v>
      </c>
      <c r="AM772" s="9">
        <f t="shared" si="883"/>
        <v>2.3496826615736488E-3</v>
      </c>
      <c r="AN772" s="17">
        <f t="shared" si="883"/>
        <v>-8.2241441133223958E-4</v>
      </c>
      <c r="AP772" s="75">
        <v>41913</v>
      </c>
      <c r="AQ772" s="9">
        <f t="shared" ref="AQ772:BH772" si="884">+AQ553/AQ541-1</f>
        <v>-0.2454520237747948</v>
      </c>
      <c r="AR772" s="9">
        <f t="shared" si="884"/>
        <v>0.23315941466422752</v>
      </c>
      <c r="AS772" s="9">
        <f t="shared" si="884"/>
        <v>-0.29419739271212431</v>
      </c>
      <c r="AT772" s="9">
        <f t="shared" si="884"/>
        <v>-5.5126903427746621E-2</v>
      </c>
      <c r="AU772" s="9">
        <f t="shared" si="884"/>
        <v>0.32143967600477152</v>
      </c>
      <c r="AV772" s="9">
        <f t="shared" si="884"/>
        <v>-0.56787237163814175</v>
      </c>
      <c r="AW772" s="9">
        <f t="shared" si="884"/>
        <v>-0.21692761271774408</v>
      </c>
      <c r="AX772" s="9">
        <f t="shared" si="884"/>
        <v>0.51386889673382607</v>
      </c>
      <c r="AY772" s="9">
        <f t="shared" si="884"/>
        <v>0.14069314438179759</v>
      </c>
      <c r="AZ772" s="9">
        <f t="shared" si="884"/>
        <v>-4.892243510434624E-2</v>
      </c>
      <c r="BA772" s="9">
        <f t="shared" si="884"/>
        <v>-0.47015741115052601</v>
      </c>
      <c r="BB772" s="9">
        <f t="shared" si="884"/>
        <v>-0.27053345212867208</v>
      </c>
      <c r="BC772" s="9">
        <f t="shared" si="884"/>
        <v>9.2368557037675325E-2</v>
      </c>
      <c r="BD772" s="9">
        <f t="shared" si="884"/>
        <v>0.15901287846981527</v>
      </c>
      <c r="BE772" s="9">
        <f t="shared" si="884"/>
        <v>1.6018021757530359</v>
      </c>
      <c r="BF772" s="9">
        <f t="shared" si="884"/>
        <v>-0.52762454021426963</v>
      </c>
      <c r="BG772" s="9">
        <f t="shared" si="884"/>
        <v>-0.63066468095935257</v>
      </c>
      <c r="BH772" s="17">
        <f t="shared" si="884"/>
        <v>-5.541612175682975E-2</v>
      </c>
    </row>
    <row r="773" spans="2:60" ht="16.5" hidden="1" customHeight="1" x14ac:dyDescent="0.25">
      <c r="B773" s="74">
        <v>41944</v>
      </c>
      <c r="C773" s="8">
        <f t="shared" ref="C773:T773" si="885">+C554/C542-1</f>
        <v>9.1649581259062085E-2</v>
      </c>
      <c r="D773" s="8">
        <f t="shared" si="885"/>
        <v>0.74420314570786728</v>
      </c>
      <c r="E773" s="8">
        <f t="shared" si="885"/>
        <v>-0.53154768968381672</v>
      </c>
      <c r="F773" s="8">
        <f t="shared" si="885"/>
        <v>-0.33032089087116445</v>
      </c>
      <c r="G773" s="8">
        <f t="shared" si="885"/>
        <v>0.12172414371967832</v>
      </c>
      <c r="H773" s="8">
        <f t="shared" si="885"/>
        <v>0.11363574697465761</v>
      </c>
      <c r="I773" s="8">
        <f t="shared" si="885"/>
        <v>-0.42521330107287258</v>
      </c>
      <c r="J773" s="8">
        <f t="shared" si="885"/>
        <v>-0.37389010689631685</v>
      </c>
      <c r="K773" s="8">
        <f t="shared" si="885"/>
        <v>0.28170001633223118</v>
      </c>
      <c r="L773" s="8">
        <f t="shared" si="885"/>
        <v>-0.11201403710419067</v>
      </c>
      <c r="M773" s="8">
        <f t="shared" si="885"/>
        <v>1.227482157679129</v>
      </c>
      <c r="N773" s="8">
        <f t="shared" si="885"/>
        <v>-0.13858716721361075</v>
      </c>
      <c r="O773" s="8">
        <f t="shared" si="885"/>
        <v>-3.5848515723487573E-2</v>
      </c>
      <c r="P773" s="8">
        <f t="shared" si="885"/>
        <v>-0.28564330204554855</v>
      </c>
      <c r="Q773" s="8">
        <f t="shared" si="885"/>
        <v>0.69965309659861719</v>
      </c>
      <c r="R773" s="8">
        <f t="shared" si="885"/>
        <v>8.5348209840097722E-2</v>
      </c>
      <c r="S773" s="8">
        <f t="shared" si="885"/>
        <v>1.29892274281291</v>
      </c>
      <c r="T773" s="16">
        <f t="shared" si="885"/>
        <v>-1.0779946677303642E-2</v>
      </c>
      <c r="V773" s="74">
        <v>41944</v>
      </c>
      <c r="W773" s="8">
        <f t="shared" ref="W773:AN773" si="886">+W554/W542-1</f>
        <v>-6.907122229752316E-4</v>
      </c>
      <c r="X773" s="8">
        <f t="shared" si="886"/>
        <v>-3.2424697905522049E-3</v>
      </c>
      <c r="Y773" s="8">
        <f t="shared" si="886"/>
        <v>-5.667442234422726E-3</v>
      </c>
      <c r="Z773" s="8">
        <f t="shared" si="886"/>
        <v>-5.9545231473907556E-3</v>
      </c>
      <c r="AA773" s="8">
        <f t="shared" si="886"/>
        <v>-9.6185802819104271E-3</v>
      </c>
      <c r="AB773" s="8">
        <f t="shared" si="886"/>
        <v>9.3526085890220934E-3</v>
      </c>
      <c r="AC773" s="8">
        <f t="shared" si="886"/>
        <v>-3.6916551575171264E-3</v>
      </c>
      <c r="AD773" s="8">
        <f t="shared" si="886"/>
        <v>-2.9563351908536983E-3</v>
      </c>
      <c r="AE773" s="8">
        <f t="shared" si="886"/>
        <v>-8.9046313977314551E-4</v>
      </c>
      <c r="AF773" s="8">
        <f t="shared" si="886"/>
        <v>-9.7325200979825333E-4</v>
      </c>
      <c r="AG773" s="8">
        <f t="shared" si="886"/>
        <v>-3.0155492326884303E-3</v>
      </c>
      <c r="AH773" s="8">
        <f t="shared" si="886"/>
        <v>1.0255061793320586E-3</v>
      </c>
      <c r="AI773" s="8">
        <f t="shared" si="886"/>
        <v>-2.1461063968453153E-3</v>
      </c>
      <c r="AJ773" s="8">
        <f t="shared" si="886"/>
        <v>5.3589689802553409E-3</v>
      </c>
      <c r="AK773" s="8">
        <f t="shared" si="886"/>
        <v>1.2524352908433123E-2</v>
      </c>
      <c r="AL773" s="8">
        <f t="shared" si="886"/>
        <v>-1.9155070498558802E-3</v>
      </c>
      <c r="AM773" s="8">
        <f t="shared" si="886"/>
        <v>2.8674930884968308E-2</v>
      </c>
      <c r="AN773" s="16">
        <f t="shared" si="886"/>
        <v>-1.4666035303712022E-3</v>
      </c>
      <c r="AP773" s="74">
        <v>41944</v>
      </c>
      <c r="AQ773" s="8">
        <f t="shared" ref="AQ773:BH773" si="887">+AQ554/AQ542-1</f>
        <v>8.7266583336105485E-2</v>
      </c>
      <c r="AR773" s="8">
        <f t="shared" si="887"/>
        <v>0.70259001624996431</v>
      </c>
      <c r="AS773" s="8">
        <f t="shared" si="887"/>
        <v>-0.43861720902082113</v>
      </c>
      <c r="AT773" s="8">
        <f t="shared" si="887"/>
        <v>-0.44034470624251165</v>
      </c>
      <c r="AU773" s="8">
        <f t="shared" si="887"/>
        <v>2.4710043863050757E-2</v>
      </c>
      <c r="AV773" s="8">
        <f t="shared" si="887"/>
        <v>0.30909553440236648</v>
      </c>
      <c r="AW773" s="8">
        <f t="shared" si="887"/>
        <v>-0.39349931484019118</v>
      </c>
      <c r="AX773" s="8">
        <f t="shared" si="887"/>
        <v>-0.54899131542139257</v>
      </c>
      <c r="AY773" s="8">
        <f t="shared" si="887"/>
        <v>0.20471323903783167</v>
      </c>
      <c r="AZ773" s="8">
        <f t="shared" si="887"/>
        <v>-0.16523243643942276</v>
      </c>
      <c r="BA773" s="8">
        <f t="shared" si="887"/>
        <v>1.0389732417808952</v>
      </c>
      <c r="BB773" s="8">
        <f t="shared" si="887"/>
        <v>-0.2696680953084053</v>
      </c>
      <c r="BC773" s="8">
        <f t="shared" si="887"/>
        <v>2.6171262058304334E-2</v>
      </c>
      <c r="BD773" s="8">
        <f t="shared" si="887"/>
        <v>-0.2046468143118727</v>
      </c>
      <c r="BE773" s="8">
        <f t="shared" si="887"/>
        <v>0.13980051069893085</v>
      </c>
      <c r="BF773" s="8">
        <f t="shared" si="887"/>
        <v>-9.741129735582954E-2</v>
      </c>
      <c r="BG773" s="8">
        <f t="shared" si="887"/>
        <v>1.5522698833775466</v>
      </c>
      <c r="BH773" s="16">
        <f t="shared" si="887"/>
        <v>-4.7309098523339088E-2</v>
      </c>
    </row>
    <row r="774" spans="2:60" ht="16.5" hidden="1" customHeight="1" x14ac:dyDescent="0.25">
      <c r="B774" s="75">
        <v>41974</v>
      </c>
      <c r="C774" s="9">
        <f t="shared" ref="C774:T774" si="888">+C555/C543-1</f>
        <v>0.31750938541198392</v>
      </c>
      <c r="D774" s="9">
        <f t="shared" si="888"/>
        <v>-0.24699071665251804</v>
      </c>
      <c r="E774" s="9">
        <f t="shared" si="888"/>
        <v>0.3466284986815642</v>
      </c>
      <c r="F774" s="9">
        <f t="shared" si="888"/>
        <v>0.59408485982970705</v>
      </c>
      <c r="G774" s="9">
        <f t="shared" si="888"/>
        <v>0.15938801758393661</v>
      </c>
      <c r="H774" s="9">
        <f t="shared" si="888"/>
        <v>0.61439020527133792</v>
      </c>
      <c r="I774" s="9">
        <f t="shared" si="888"/>
        <v>0.70764561551250149</v>
      </c>
      <c r="J774" s="9">
        <f t="shared" si="888"/>
        <v>0.35920960109877087</v>
      </c>
      <c r="K774" s="9">
        <f t="shared" si="888"/>
        <v>-7.4882778394576022E-2</v>
      </c>
      <c r="L774" s="9">
        <f t="shared" si="888"/>
        <v>0.53084112727345789</v>
      </c>
      <c r="M774" s="9">
        <f t="shared" si="888"/>
        <v>-5.2780458622746051E-2</v>
      </c>
      <c r="N774" s="9">
        <f t="shared" si="888"/>
        <v>1.4023906126442327</v>
      </c>
      <c r="O774" s="9">
        <f t="shared" si="888"/>
        <v>0.29727405865448397</v>
      </c>
      <c r="P774" s="9">
        <f t="shared" si="888"/>
        <v>0.23098355067176857</v>
      </c>
      <c r="Q774" s="9">
        <f t="shared" si="888"/>
        <v>-5.2954935233341272E-2</v>
      </c>
      <c r="R774" s="9">
        <f t="shared" si="888"/>
        <v>-7.3291090573158524E-2</v>
      </c>
      <c r="S774" s="9">
        <f t="shared" si="888"/>
        <v>-0.66887031850102741</v>
      </c>
      <c r="T774" s="17">
        <f t="shared" si="888"/>
        <v>0.24896755233069068</v>
      </c>
      <c r="V774" s="75">
        <v>41974</v>
      </c>
      <c r="W774" s="9">
        <f t="shared" ref="W774:AN774" si="889">+W555/W543-1</f>
        <v>1.7067039198177536E-3</v>
      </c>
      <c r="X774" s="9">
        <f t="shared" si="889"/>
        <v>1.836788244555132E-3</v>
      </c>
      <c r="Y774" s="9">
        <f t="shared" si="889"/>
        <v>5.9925118364487773E-3</v>
      </c>
      <c r="Z774" s="9">
        <f t="shared" si="889"/>
        <v>-5.9838096703338506E-3</v>
      </c>
      <c r="AA774" s="9">
        <f t="shared" si="889"/>
        <v>-4.360559713634915E-3</v>
      </c>
      <c r="AB774" s="9">
        <f t="shared" si="889"/>
        <v>-2.5097334729107246E-4</v>
      </c>
      <c r="AC774" s="9">
        <f t="shared" si="889"/>
        <v>-7.4144362279955356E-3</v>
      </c>
      <c r="AD774" s="9">
        <f t="shared" si="889"/>
        <v>-2.8617059417880286E-3</v>
      </c>
      <c r="AE774" s="9">
        <f t="shared" si="889"/>
        <v>-5.8018407658422255E-4</v>
      </c>
      <c r="AF774" s="9">
        <f t="shared" si="889"/>
        <v>-3.1338909799725201E-3</v>
      </c>
      <c r="AG774" s="9">
        <f t="shared" si="889"/>
        <v>-6.7808152544021061E-3</v>
      </c>
      <c r="AH774" s="9">
        <f t="shared" si="889"/>
        <v>1.2517900269690685E-3</v>
      </c>
      <c r="AI774" s="9">
        <f t="shared" si="889"/>
        <v>-3.4917811377932484E-4</v>
      </c>
      <c r="AJ774" s="9">
        <f t="shared" si="889"/>
        <v>-4.1229360797777614E-3</v>
      </c>
      <c r="AK774" s="9">
        <f t="shared" si="889"/>
        <v>-1.5563508034537321E-3</v>
      </c>
      <c r="AL774" s="9">
        <f t="shared" si="889"/>
        <v>2.3785769502677745E-3</v>
      </c>
      <c r="AM774" s="9">
        <f t="shared" si="889"/>
        <v>-2.1406608803954397E-2</v>
      </c>
      <c r="AN774" s="17">
        <f t="shared" si="889"/>
        <v>-1.1506042315936327E-3</v>
      </c>
      <c r="AP774" s="75">
        <v>41974</v>
      </c>
      <c r="AQ774" s="9">
        <f t="shared" ref="AQ774:BH774" si="890">+AQ555/AQ543-1</f>
        <v>0.41532067254339511</v>
      </c>
      <c r="AR774" s="9">
        <f t="shared" si="890"/>
        <v>-0.20728437233958752</v>
      </c>
      <c r="AS774" s="9">
        <f t="shared" si="890"/>
        <v>0.51445199193504498</v>
      </c>
      <c r="AT774" s="9">
        <f t="shared" si="890"/>
        <v>0.85225460739288805</v>
      </c>
      <c r="AU774" s="9">
        <f t="shared" si="890"/>
        <v>7.8407848920070133E-3</v>
      </c>
      <c r="AV774" s="9">
        <f t="shared" si="890"/>
        <v>1.1252524395586625</v>
      </c>
      <c r="AW774" s="9">
        <f t="shared" si="890"/>
        <v>0.46956043337320064</v>
      </c>
      <c r="AX774" s="9">
        <f t="shared" si="890"/>
        <v>0.19249978557211311</v>
      </c>
      <c r="AY774" s="9">
        <f t="shared" si="890"/>
        <v>-6.8513582511461557E-2</v>
      </c>
      <c r="AZ774" s="9">
        <f t="shared" si="890"/>
        <v>0.41430760856172677</v>
      </c>
      <c r="BA774" s="9">
        <f t="shared" si="890"/>
        <v>-0.17441038804569753</v>
      </c>
      <c r="BB774" s="9">
        <f t="shared" si="890"/>
        <v>0.85822969023799422</v>
      </c>
      <c r="BC774" s="9">
        <f t="shared" si="890"/>
        <v>0.27500983299771309</v>
      </c>
      <c r="BD774" s="9">
        <f t="shared" si="890"/>
        <v>0.36184859887297538</v>
      </c>
      <c r="BE774" s="9">
        <f t="shared" si="890"/>
        <v>0.35312026261429263</v>
      </c>
      <c r="BF774" s="9">
        <f t="shared" si="890"/>
        <v>-0.16111435169804034</v>
      </c>
      <c r="BG774" s="9">
        <f t="shared" si="890"/>
        <v>-0.53523546408697276</v>
      </c>
      <c r="BH774" s="17">
        <f t="shared" si="890"/>
        <v>0.2312754779560211</v>
      </c>
    </row>
    <row r="775" spans="2:60" ht="16.5" hidden="1" customHeight="1" x14ac:dyDescent="0.25">
      <c r="B775" s="74">
        <v>42005</v>
      </c>
      <c r="C775" s="8">
        <f t="shared" ref="C775:T775" si="891">+C556/C544-1</f>
        <v>-0.22018142998268553</v>
      </c>
      <c r="D775" s="8">
        <f t="shared" si="891"/>
        <v>-0.23271517690715882</v>
      </c>
      <c r="E775" s="8">
        <f t="shared" si="891"/>
        <v>-0.38054599736292571</v>
      </c>
      <c r="F775" s="8">
        <f t="shared" si="891"/>
        <v>5.4329071710481625E-2</v>
      </c>
      <c r="G775" s="8">
        <f t="shared" si="891"/>
        <v>-0.3506066363565381</v>
      </c>
      <c r="H775" s="8">
        <f t="shared" si="891"/>
        <v>-9.2888336220041223E-2</v>
      </c>
      <c r="I775" s="8">
        <f t="shared" si="891"/>
        <v>-0.20882692273204595</v>
      </c>
      <c r="J775" s="8">
        <f t="shared" si="891"/>
        <v>-0.38592763688281384</v>
      </c>
      <c r="K775" s="8">
        <f t="shared" si="891"/>
        <v>-0.12571906617686646</v>
      </c>
      <c r="L775" s="8">
        <f t="shared" si="891"/>
        <v>-0.20156725849501866</v>
      </c>
      <c r="M775" s="8">
        <f t="shared" si="891"/>
        <v>-0.10394602688246657</v>
      </c>
      <c r="N775" s="8">
        <f t="shared" si="891"/>
        <v>-0.30730652248023604</v>
      </c>
      <c r="O775" s="8">
        <f t="shared" si="891"/>
        <v>4.0981306251279381E-2</v>
      </c>
      <c r="P775" s="8">
        <f t="shared" si="891"/>
        <v>-0.13266526748988094</v>
      </c>
      <c r="Q775" s="8">
        <f t="shared" si="891"/>
        <v>-0.74787242191804593</v>
      </c>
      <c r="R775" s="8">
        <f t="shared" si="891"/>
        <v>1.0048378688499389</v>
      </c>
      <c r="S775" s="8">
        <f t="shared" si="891"/>
        <v>-0.71846699692109472</v>
      </c>
      <c r="T775" s="16">
        <f t="shared" si="891"/>
        <v>-0.14563801121819708</v>
      </c>
      <c r="V775" s="74">
        <v>42005</v>
      </c>
      <c r="W775" s="8">
        <f t="shared" ref="W775:AN775" si="892">+W556/W544-1</f>
        <v>-1.5520444568667413E-3</v>
      </c>
      <c r="X775" s="8">
        <f t="shared" si="892"/>
        <v>-4.1631046082390988E-3</v>
      </c>
      <c r="Y775" s="8">
        <f t="shared" si="892"/>
        <v>-7.1417094852264107E-3</v>
      </c>
      <c r="Z775" s="8">
        <f t="shared" si="892"/>
        <v>-1.6061012139365616E-3</v>
      </c>
      <c r="AA775" s="8">
        <f t="shared" si="892"/>
        <v>-2.0867759148830434E-3</v>
      </c>
      <c r="AB775" s="8">
        <f t="shared" si="892"/>
        <v>-6.6365414890883212E-3</v>
      </c>
      <c r="AC775" s="8">
        <f t="shared" si="892"/>
        <v>5.7595226412794354E-3</v>
      </c>
      <c r="AD775" s="8">
        <f t="shared" si="892"/>
        <v>2.833666705887028E-3</v>
      </c>
      <c r="AE775" s="8">
        <f t="shared" si="892"/>
        <v>-3.6269532277580785E-3</v>
      </c>
      <c r="AF775" s="8">
        <f t="shared" si="892"/>
        <v>-2.5957469179612724E-3</v>
      </c>
      <c r="AG775" s="8">
        <f t="shared" si="892"/>
        <v>1.4429252089269706E-3</v>
      </c>
      <c r="AH775" s="8">
        <f t="shared" si="892"/>
        <v>-6.1035881007760473E-3</v>
      </c>
      <c r="AI775" s="8">
        <f t="shared" si="892"/>
        <v>-1.4773143217049478E-3</v>
      </c>
      <c r="AJ775" s="8">
        <f t="shared" si="892"/>
        <v>-2.0011313585784896E-3</v>
      </c>
      <c r="AK775" s="8">
        <f t="shared" si="892"/>
        <v>-6.8816326261824656E-3</v>
      </c>
      <c r="AL775" s="8">
        <f t="shared" si="892"/>
        <v>-1.118874656333757E-3</v>
      </c>
      <c r="AM775" s="8">
        <f t="shared" si="892"/>
        <v>5.1172274527286898E-3</v>
      </c>
      <c r="AN775" s="16">
        <f t="shared" si="892"/>
        <v>-2.0578634380782335E-3</v>
      </c>
      <c r="AP775" s="74">
        <v>42005</v>
      </c>
      <c r="AQ775" s="8">
        <f t="shared" ref="AQ775:BH775" si="893">+AQ556/AQ544-1</f>
        <v>-0.29206507230314716</v>
      </c>
      <c r="AR775" s="8">
        <f t="shared" si="893"/>
        <v>-9.86602421638062E-2</v>
      </c>
      <c r="AS775" s="8">
        <f t="shared" si="893"/>
        <v>-0.25806072063911356</v>
      </c>
      <c r="AT775" s="8">
        <f t="shared" si="893"/>
        <v>4.7387981410424995E-2</v>
      </c>
      <c r="AU775" s="8">
        <f t="shared" si="893"/>
        <v>-0.39146168215101684</v>
      </c>
      <c r="AV775" s="8">
        <f t="shared" si="893"/>
        <v>-6.0160254303886829E-2</v>
      </c>
      <c r="AW775" s="8">
        <f t="shared" si="893"/>
        <v>-0.22662141335693309</v>
      </c>
      <c r="AX775" s="8">
        <f t="shared" si="893"/>
        <v>-0.2488354098567751</v>
      </c>
      <c r="AY775" s="8">
        <f t="shared" si="893"/>
        <v>-0.14413917200643722</v>
      </c>
      <c r="AZ775" s="8">
        <f t="shared" si="893"/>
        <v>-0.21724276833023004</v>
      </c>
      <c r="BA775" s="8">
        <f t="shared" si="893"/>
        <v>-0.1288901980813868</v>
      </c>
      <c r="BB775" s="8">
        <f t="shared" si="893"/>
        <v>-0.24016264088704575</v>
      </c>
      <c r="BC775" s="8">
        <f t="shared" si="893"/>
        <v>-3.8192216121027078E-2</v>
      </c>
      <c r="BD775" s="8">
        <f t="shared" si="893"/>
        <v>-0.21455400368524458</v>
      </c>
      <c r="BE775" s="8">
        <f t="shared" si="893"/>
        <v>-0.82103601157684425</v>
      </c>
      <c r="BF775" s="8">
        <f t="shared" si="893"/>
        <v>1.1257473550333854</v>
      </c>
      <c r="BG775" s="8">
        <f t="shared" si="893"/>
        <v>-0.78388433687917725</v>
      </c>
      <c r="BH775" s="16">
        <f t="shared" si="893"/>
        <v>-0.16131849964123302</v>
      </c>
    </row>
    <row r="776" spans="2:60" ht="16.5" hidden="1" customHeight="1" x14ac:dyDescent="0.25">
      <c r="B776" s="75">
        <v>42036</v>
      </c>
      <c r="C776" s="9">
        <f t="shared" ref="C776:T776" si="894">+C557/C545-1</f>
        <v>-7.9775231699469318E-2</v>
      </c>
      <c r="D776" s="9">
        <f t="shared" si="894"/>
        <v>8.5503941686261298E-2</v>
      </c>
      <c r="E776" s="9">
        <f t="shared" si="894"/>
        <v>-0.1201049064260582</v>
      </c>
      <c r="F776" s="9">
        <f t="shared" si="894"/>
        <v>-4.4923136017783749E-2</v>
      </c>
      <c r="G776" s="9">
        <f t="shared" si="894"/>
        <v>0.11861191203518384</v>
      </c>
      <c r="H776" s="9">
        <f t="shared" si="894"/>
        <v>-0.21803969822555158</v>
      </c>
      <c r="I776" s="9">
        <f t="shared" si="894"/>
        <v>-0.36484452948519153</v>
      </c>
      <c r="J776" s="9">
        <f t="shared" si="894"/>
        <v>-0.30055274991775072</v>
      </c>
      <c r="K776" s="9">
        <f t="shared" si="894"/>
        <v>-6.492737612059496E-2</v>
      </c>
      <c r="L776" s="9">
        <f t="shared" si="894"/>
        <v>-5.8494243941465629E-2</v>
      </c>
      <c r="M776" s="9">
        <f t="shared" si="894"/>
        <v>0.78140914167067876</v>
      </c>
      <c r="N776" s="9">
        <f t="shared" si="894"/>
        <v>-7.7537750373937953E-2</v>
      </c>
      <c r="O776" s="9">
        <f t="shared" si="894"/>
        <v>0.14459735119990103</v>
      </c>
      <c r="P776" s="9">
        <f t="shared" si="894"/>
        <v>0.14037847204163034</v>
      </c>
      <c r="Q776" s="9">
        <f t="shared" si="894"/>
        <v>0.2904216885019304</v>
      </c>
      <c r="R776" s="9">
        <f t="shared" si="894"/>
        <v>0.14952330408197789</v>
      </c>
      <c r="S776" s="9">
        <f t="shared" si="894"/>
        <v>-0.59940943557825543</v>
      </c>
      <c r="T776" s="17">
        <f t="shared" si="894"/>
        <v>-1.6676692690832717E-2</v>
      </c>
      <c r="V776" s="75">
        <v>42036</v>
      </c>
      <c r="W776" s="9">
        <f t="shared" ref="W776:AN776" si="895">+W557/W545-1</f>
        <v>-7.0414193395540448E-4</v>
      </c>
      <c r="X776" s="9">
        <f t="shared" si="895"/>
        <v>-4.4751710272162848E-3</v>
      </c>
      <c r="Y776" s="9">
        <f t="shared" si="895"/>
        <v>2.1511114624923611E-3</v>
      </c>
      <c r="Z776" s="9">
        <f t="shared" si="895"/>
        <v>-1.4013546319197934E-2</v>
      </c>
      <c r="AA776" s="9">
        <f t="shared" si="895"/>
        <v>5.7551322045426012E-3</v>
      </c>
      <c r="AB776" s="9">
        <f t="shared" si="895"/>
        <v>7.4738564039391608E-3</v>
      </c>
      <c r="AC776" s="9">
        <f t="shared" si="895"/>
        <v>-6.7754135259631143E-3</v>
      </c>
      <c r="AD776" s="9">
        <f t="shared" si="895"/>
        <v>-9.3145778045045091E-4</v>
      </c>
      <c r="AE776" s="9">
        <f t="shared" si="895"/>
        <v>-3.933845556235771E-3</v>
      </c>
      <c r="AF776" s="9">
        <f t="shared" si="895"/>
        <v>5.4657403444080543E-4</v>
      </c>
      <c r="AG776" s="9">
        <f t="shared" si="895"/>
        <v>6.3441660898746477E-3</v>
      </c>
      <c r="AH776" s="9">
        <f t="shared" si="895"/>
        <v>1.1494403437186662E-3</v>
      </c>
      <c r="AI776" s="9">
        <f t="shared" si="895"/>
        <v>2.2097188050369532E-3</v>
      </c>
      <c r="AJ776" s="9">
        <f t="shared" si="895"/>
        <v>1.3108970365464101E-2</v>
      </c>
      <c r="AK776" s="9">
        <f t="shared" si="895"/>
        <v>4.7481809669083219E-3</v>
      </c>
      <c r="AL776" s="9">
        <f t="shared" si="895"/>
        <v>2.7386851668318446E-3</v>
      </c>
      <c r="AM776" s="9">
        <f t="shared" si="895"/>
        <v>1.0783768760422419E-2</v>
      </c>
      <c r="AN776" s="17">
        <f t="shared" si="895"/>
        <v>-1.7763800663839202E-4</v>
      </c>
      <c r="AP776" s="75">
        <v>42036</v>
      </c>
      <c r="AQ776" s="9">
        <f t="shared" ref="AQ776:BH776" si="896">+AQ557/AQ545-1</f>
        <v>3.6014472422902788E-3</v>
      </c>
      <c r="AR776" s="9">
        <f t="shared" si="896"/>
        <v>0.24114628481970724</v>
      </c>
      <c r="AS776" s="9">
        <f t="shared" si="896"/>
        <v>-0.32900232441854127</v>
      </c>
      <c r="AT776" s="9">
        <f t="shared" si="896"/>
        <v>-5.092082298215872E-2</v>
      </c>
      <c r="AU776" s="9">
        <f t="shared" si="896"/>
        <v>3.7017529604743693E-3</v>
      </c>
      <c r="AV776" s="9">
        <f t="shared" si="896"/>
        <v>-0.16767352527027513</v>
      </c>
      <c r="AW776" s="9">
        <f t="shared" si="896"/>
        <v>-0.33996545789906873</v>
      </c>
      <c r="AX776" s="9">
        <f t="shared" si="896"/>
        <v>-0.328789911743954</v>
      </c>
      <c r="AY776" s="9">
        <f t="shared" si="896"/>
        <v>-5.7932669331761444E-2</v>
      </c>
      <c r="AZ776" s="9">
        <f t="shared" si="896"/>
        <v>-0.10706333498268195</v>
      </c>
      <c r="BA776" s="9">
        <f t="shared" si="896"/>
        <v>0.61258909993796906</v>
      </c>
      <c r="BB776" s="9">
        <f t="shared" si="896"/>
        <v>-0.19817596317641861</v>
      </c>
      <c r="BC776" s="9">
        <f t="shared" si="896"/>
        <v>6.0616785434539189E-2</v>
      </c>
      <c r="BD776" s="9">
        <f t="shared" si="896"/>
        <v>0.29267841413044104</v>
      </c>
      <c r="BE776" s="9">
        <f t="shared" si="896"/>
        <v>0.21614080377237754</v>
      </c>
      <c r="BF776" s="9">
        <f t="shared" si="896"/>
        <v>-6.518045060575739E-3</v>
      </c>
      <c r="BG776" s="9">
        <f t="shared" si="896"/>
        <v>-0.67571819363231311</v>
      </c>
      <c r="BH776" s="17">
        <f t="shared" si="896"/>
        <v>-3.5203841829067772E-2</v>
      </c>
    </row>
    <row r="777" spans="2:60" ht="16.5" hidden="1" customHeight="1" x14ac:dyDescent="0.25">
      <c r="B777" s="74">
        <v>42064</v>
      </c>
      <c r="C777" s="8">
        <f t="shared" ref="C777:T777" si="897">+C558/C546-1</f>
        <v>-0.20002200381081747</v>
      </c>
      <c r="D777" s="8">
        <f t="shared" si="897"/>
        <v>-0.39691404935349739</v>
      </c>
      <c r="E777" s="8">
        <f t="shared" si="897"/>
        <v>-0.38293496552443074</v>
      </c>
      <c r="F777" s="8">
        <f t="shared" si="897"/>
        <v>-0.10271837466703582</v>
      </c>
      <c r="G777" s="8">
        <f t="shared" si="897"/>
        <v>0.40378299316238531</v>
      </c>
      <c r="H777" s="8">
        <f t="shared" si="897"/>
        <v>0.24434869345823484</v>
      </c>
      <c r="I777" s="8">
        <f t="shared" si="897"/>
        <v>0.21752691139939273</v>
      </c>
      <c r="J777" s="8">
        <f t="shared" si="897"/>
        <v>-0.12067217604381886</v>
      </c>
      <c r="K777" s="8">
        <f t="shared" si="897"/>
        <v>-0.24480394915659787</v>
      </c>
      <c r="L777" s="8">
        <f t="shared" si="897"/>
        <v>1.4517922725679755E-2</v>
      </c>
      <c r="M777" s="8">
        <f t="shared" si="897"/>
        <v>0.24120241978359913</v>
      </c>
      <c r="N777" s="8">
        <f t="shared" si="897"/>
        <v>-0.15493687839609094</v>
      </c>
      <c r="O777" s="8">
        <f t="shared" si="897"/>
        <v>-3.7011604797062891E-2</v>
      </c>
      <c r="P777" s="8">
        <f t="shared" si="897"/>
        <v>-0.20767599005380499</v>
      </c>
      <c r="Q777" s="8">
        <f t="shared" si="897"/>
        <v>0.66696067097038059</v>
      </c>
      <c r="R777" s="8">
        <f t="shared" si="897"/>
        <v>0.49001002524094028</v>
      </c>
      <c r="S777" s="8">
        <f t="shared" si="897"/>
        <v>0.19306931287156748</v>
      </c>
      <c r="T777" s="16">
        <f t="shared" si="897"/>
        <v>-9.3853541582299416E-2</v>
      </c>
      <c r="V777" s="74">
        <v>42064</v>
      </c>
      <c r="W777" s="8">
        <f t="shared" ref="W777:AN777" si="898">+W558/W546-1</f>
        <v>-2.7176231956360652E-3</v>
      </c>
      <c r="X777" s="8">
        <f t="shared" si="898"/>
        <v>-3.3721431367840227E-3</v>
      </c>
      <c r="Y777" s="8">
        <f t="shared" si="898"/>
        <v>-5.6861048059179131E-3</v>
      </c>
      <c r="Z777" s="8">
        <f t="shared" si="898"/>
        <v>-2.5787758534597804E-3</v>
      </c>
      <c r="AA777" s="8">
        <f t="shared" si="898"/>
        <v>-2.9628036140337821E-3</v>
      </c>
      <c r="AB777" s="8">
        <f t="shared" si="898"/>
        <v>2.6913727650228481E-3</v>
      </c>
      <c r="AC777" s="8">
        <f t="shared" si="898"/>
        <v>4.4689609748065351E-3</v>
      </c>
      <c r="AD777" s="8">
        <f t="shared" si="898"/>
        <v>-3.7387583524580714E-3</v>
      </c>
      <c r="AE777" s="8">
        <f t="shared" si="898"/>
        <v>-1.8025380526658363E-3</v>
      </c>
      <c r="AF777" s="8">
        <f t="shared" si="898"/>
        <v>1.3109260263171052E-3</v>
      </c>
      <c r="AG777" s="8">
        <f t="shared" si="898"/>
        <v>5.3554056950650963E-3</v>
      </c>
      <c r="AH777" s="8">
        <f t="shared" si="898"/>
        <v>-3.1798840469825507E-3</v>
      </c>
      <c r="AI777" s="8">
        <f t="shared" si="898"/>
        <v>1.0669371330345179E-3</v>
      </c>
      <c r="AJ777" s="8">
        <f t="shared" si="898"/>
        <v>-1.1629583038498259E-3</v>
      </c>
      <c r="AK777" s="8">
        <f t="shared" si="898"/>
        <v>3.9465947332228968E-3</v>
      </c>
      <c r="AL777" s="8">
        <f t="shared" si="898"/>
        <v>1.0559906016838205E-4</v>
      </c>
      <c r="AM777" s="8">
        <f t="shared" si="898"/>
        <v>5.0631244547594267E-3</v>
      </c>
      <c r="AN777" s="16">
        <f t="shared" si="898"/>
        <v>-8.5475986179184282E-4</v>
      </c>
      <c r="AP777" s="74">
        <v>42064</v>
      </c>
      <c r="AQ777" s="8">
        <f t="shared" ref="AQ777:BH777" si="899">+AQ558/AQ546-1</f>
        <v>-0.15343898096340036</v>
      </c>
      <c r="AR777" s="8">
        <f t="shared" si="899"/>
        <v>-0.49906892743077058</v>
      </c>
      <c r="AS777" s="8">
        <f t="shared" si="899"/>
        <v>-0.38162363882602202</v>
      </c>
      <c r="AT777" s="8">
        <f t="shared" si="899"/>
        <v>-0.20010103698196446</v>
      </c>
      <c r="AU777" s="8">
        <f t="shared" si="899"/>
        <v>0.22774066607964993</v>
      </c>
      <c r="AV777" s="8">
        <f t="shared" si="899"/>
        <v>0.24312222031543018</v>
      </c>
      <c r="AW777" s="8">
        <f t="shared" si="899"/>
        <v>3.0339236447320062E-2</v>
      </c>
      <c r="AX777" s="8">
        <f t="shared" si="899"/>
        <v>-0.26282462183255606</v>
      </c>
      <c r="AY777" s="8">
        <f t="shared" si="899"/>
        <v>-0.29622629869694028</v>
      </c>
      <c r="AZ777" s="8">
        <f t="shared" si="899"/>
        <v>-0.2305383910098906</v>
      </c>
      <c r="BA777" s="8">
        <f t="shared" si="899"/>
        <v>-0.30195707801028338</v>
      </c>
      <c r="BB777" s="8">
        <f t="shared" si="899"/>
        <v>-0.26175384975880112</v>
      </c>
      <c r="BC777" s="8">
        <f t="shared" si="899"/>
        <v>-0.10098608216382721</v>
      </c>
      <c r="BD777" s="8">
        <f t="shared" si="899"/>
        <v>-0.27803762218249861</v>
      </c>
      <c r="BE777" s="8">
        <f t="shared" si="899"/>
        <v>0.52030167765500157</v>
      </c>
      <c r="BF777" s="8">
        <f t="shared" si="899"/>
        <v>0.26916992396280071</v>
      </c>
      <c r="BG777" s="8">
        <f t="shared" si="899"/>
        <v>0.26482617255280982</v>
      </c>
      <c r="BH777" s="16">
        <f t="shared" si="899"/>
        <v>-0.183434779363148</v>
      </c>
    </row>
    <row r="778" spans="2:60" ht="16.5" hidden="1" customHeight="1" x14ac:dyDescent="0.25">
      <c r="B778" s="75">
        <v>42095</v>
      </c>
      <c r="C778" s="9">
        <f t="shared" ref="C778:T778" si="900">+C559/C547-1</f>
        <v>-0.22626243661857703</v>
      </c>
      <c r="D778" s="9">
        <f t="shared" si="900"/>
        <v>-0.20310068164425965</v>
      </c>
      <c r="E778" s="9">
        <f t="shared" si="900"/>
        <v>0.78680873586860334</v>
      </c>
      <c r="F778" s="9">
        <f t="shared" si="900"/>
        <v>0.43827030679308154</v>
      </c>
      <c r="G778" s="9">
        <f t="shared" si="900"/>
        <v>0.39514991758347717</v>
      </c>
      <c r="H778" s="9">
        <f t="shared" si="900"/>
        <v>-0.82106647153840639</v>
      </c>
      <c r="I778" s="9">
        <f t="shared" si="900"/>
        <v>-0.3103890001233186</v>
      </c>
      <c r="J778" s="9">
        <f t="shared" si="900"/>
        <v>1.959848661859739</v>
      </c>
      <c r="K778" s="9">
        <f t="shared" si="900"/>
        <v>0.22229250794822009</v>
      </c>
      <c r="L778" s="9">
        <f t="shared" si="900"/>
        <v>-0.15220025042045093</v>
      </c>
      <c r="M778" s="9">
        <f t="shared" si="900"/>
        <v>1.0237668002217726</v>
      </c>
      <c r="N778" s="9">
        <f t="shared" si="900"/>
        <v>0.14889062934066999</v>
      </c>
      <c r="O778" s="9">
        <f t="shared" si="900"/>
        <v>-9.0999748922310886E-2</v>
      </c>
      <c r="P778" s="9">
        <f t="shared" si="900"/>
        <v>-0.26454266084197331</v>
      </c>
      <c r="Q778" s="9">
        <f t="shared" si="900"/>
        <v>-0.16226280116301395</v>
      </c>
      <c r="R778" s="9">
        <f t="shared" si="900"/>
        <v>-4.5958879874325897E-2</v>
      </c>
      <c r="S778" s="9">
        <f t="shared" si="900"/>
        <v>0.20006993517160532</v>
      </c>
      <c r="T778" s="17">
        <f t="shared" si="900"/>
        <v>-4.5626344566470634E-3</v>
      </c>
      <c r="V778" s="75">
        <v>42095</v>
      </c>
      <c r="W778" s="9">
        <f t="shared" ref="W778:AN778" si="901">+W559/W547-1</f>
        <v>-1.9427833829457342E-3</v>
      </c>
      <c r="X778" s="9">
        <f t="shared" si="901"/>
        <v>-5.9047412275939903E-3</v>
      </c>
      <c r="Y778" s="9">
        <f t="shared" si="901"/>
        <v>-8.4440382543982118E-3</v>
      </c>
      <c r="Z778" s="9">
        <f t="shared" si="901"/>
        <v>-2.1336239438561888E-3</v>
      </c>
      <c r="AA778" s="9">
        <f t="shared" si="901"/>
        <v>-6.5343304671703351E-3</v>
      </c>
      <c r="AB778" s="9">
        <f t="shared" si="901"/>
        <v>3.2826337764171321E-3</v>
      </c>
      <c r="AC778" s="9">
        <f t="shared" si="901"/>
        <v>-2.7432549358923364E-3</v>
      </c>
      <c r="AD778" s="9">
        <f t="shared" si="901"/>
        <v>3.8611428328350073E-4</v>
      </c>
      <c r="AE778" s="9">
        <f t="shared" si="901"/>
        <v>-2.3745537419805895E-3</v>
      </c>
      <c r="AF778" s="9">
        <f t="shared" si="901"/>
        <v>-8.2918739635151617E-4</v>
      </c>
      <c r="AG778" s="9">
        <f t="shared" si="901"/>
        <v>-2.4293568597365534E-3</v>
      </c>
      <c r="AH778" s="9">
        <f t="shared" si="901"/>
        <v>-4.2674299895283374E-3</v>
      </c>
      <c r="AI778" s="9">
        <f t="shared" si="901"/>
        <v>-2.2064586667724928E-4</v>
      </c>
      <c r="AJ778" s="9">
        <f t="shared" si="901"/>
        <v>-4.8085375144060194E-3</v>
      </c>
      <c r="AK778" s="9">
        <f t="shared" si="901"/>
        <v>-6.388744206285879E-3</v>
      </c>
      <c r="AL778" s="9">
        <f t="shared" si="901"/>
        <v>-7.049143067957564E-4</v>
      </c>
      <c r="AM778" s="9">
        <f t="shared" si="901"/>
        <v>-9.694565544689393E-3</v>
      </c>
      <c r="AN778" s="17">
        <f t="shared" si="901"/>
        <v>-2.0286976878765017E-3</v>
      </c>
      <c r="AP778" s="75">
        <v>42095</v>
      </c>
      <c r="AQ778" s="9">
        <f t="shared" ref="AQ778:BH778" si="902">+AQ559/AQ547-1</f>
        <v>-0.24169326314734885</v>
      </c>
      <c r="AR778" s="9">
        <f t="shared" si="902"/>
        <v>-0.34407147889946887</v>
      </c>
      <c r="AS778" s="9">
        <f t="shared" si="902"/>
        <v>0.61162446175041363</v>
      </c>
      <c r="AT778" s="9">
        <f t="shared" si="902"/>
        <v>0.79609772619541652</v>
      </c>
      <c r="AU778" s="9">
        <f t="shared" si="902"/>
        <v>0.59698114285498693</v>
      </c>
      <c r="AV778" s="9">
        <f t="shared" si="902"/>
        <v>-0.90418031539682153</v>
      </c>
      <c r="AW778" s="9">
        <f t="shared" si="902"/>
        <v>-0.45454901108558377</v>
      </c>
      <c r="AX778" s="9">
        <f t="shared" si="902"/>
        <v>2.135853214336398</v>
      </c>
      <c r="AY778" s="9">
        <f t="shared" si="902"/>
        <v>0.28232515496539645</v>
      </c>
      <c r="AZ778" s="9">
        <f t="shared" si="902"/>
        <v>-0.17520214512877019</v>
      </c>
      <c r="BA778" s="9">
        <f t="shared" si="902"/>
        <v>1.9652833012658641</v>
      </c>
      <c r="BB778" s="9">
        <f t="shared" si="902"/>
        <v>0.16648794718473581</v>
      </c>
      <c r="BC778" s="9">
        <f t="shared" si="902"/>
        <v>-0.17865420360949458</v>
      </c>
      <c r="BD778" s="9">
        <f t="shared" si="902"/>
        <v>-0.21886038112535855</v>
      </c>
      <c r="BE778" s="9">
        <f t="shared" si="902"/>
        <v>-0.18062301243698164</v>
      </c>
      <c r="BF778" s="9">
        <f t="shared" si="902"/>
        <v>2.4975661969796059E-2</v>
      </c>
      <c r="BG778" s="9">
        <f t="shared" si="902"/>
        <v>0.19612572491065872</v>
      </c>
      <c r="BH778" s="17">
        <f t="shared" si="902"/>
        <v>-7.7891805847877249E-3</v>
      </c>
    </row>
    <row r="779" spans="2:60" ht="16.5" hidden="1" customHeight="1" x14ac:dyDescent="0.25">
      <c r="B779" s="74">
        <v>42125</v>
      </c>
      <c r="C779" s="8">
        <f t="shared" ref="C779:T779" si="903">+C560/C548-1</f>
        <v>2.0573678580174448E-2</v>
      </c>
      <c r="D779" s="8">
        <f t="shared" si="903"/>
        <v>0.12796431167788236</v>
      </c>
      <c r="E779" s="8">
        <f t="shared" si="903"/>
        <v>0.67134533083990933</v>
      </c>
      <c r="F779" s="8">
        <f t="shared" si="903"/>
        <v>-0.35226069314160124</v>
      </c>
      <c r="G779" s="8">
        <f t="shared" si="903"/>
        <v>0.4002706003322325</v>
      </c>
      <c r="H779" s="8">
        <f t="shared" si="903"/>
        <v>-0.58335915852876652</v>
      </c>
      <c r="I779" s="8">
        <f t="shared" si="903"/>
        <v>-0.13601442396281116</v>
      </c>
      <c r="J779" s="8">
        <f t="shared" si="903"/>
        <v>0.91524495579225862</v>
      </c>
      <c r="K779" s="8">
        <f t="shared" si="903"/>
        <v>-0.11068731244912844</v>
      </c>
      <c r="L779" s="8">
        <f t="shared" si="903"/>
        <v>-0.14848140841925028</v>
      </c>
      <c r="M779" s="8">
        <f t="shared" si="903"/>
        <v>1.8768728794874243</v>
      </c>
      <c r="N779" s="8">
        <f t="shared" si="903"/>
        <v>-0.23870134012167599</v>
      </c>
      <c r="O779" s="8">
        <f t="shared" si="903"/>
        <v>0.1563313521342089</v>
      </c>
      <c r="P779" s="8">
        <f t="shared" si="903"/>
        <v>-0.47329440484229168</v>
      </c>
      <c r="Q779" s="8">
        <f t="shared" si="903"/>
        <v>8.0967325629142994E-2</v>
      </c>
      <c r="R779" s="8">
        <f t="shared" si="903"/>
        <v>4.0918152008051711E-2</v>
      </c>
      <c r="S779" s="8">
        <f t="shared" si="903"/>
        <v>-0.60833423472334014</v>
      </c>
      <c r="T779" s="16">
        <f t="shared" si="903"/>
        <v>-3.0099807904241715E-2</v>
      </c>
      <c r="V779" s="74">
        <v>42125</v>
      </c>
      <c r="W779" s="8">
        <f t="shared" ref="W779:AN779" si="904">+W560/W548-1</f>
        <v>-8.3167600795519547E-4</v>
      </c>
      <c r="X779" s="8">
        <f t="shared" si="904"/>
        <v>6.9229475932868212E-3</v>
      </c>
      <c r="Y779" s="8">
        <f t="shared" si="904"/>
        <v>4.5425091577513399E-3</v>
      </c>
      <c r="Z779" s="8">
        <f t="shared" si="904"/>
        <v>-5.34761109473747E-3</v>
      </c>
      <c r="AA779" s="8">
        <f t="shared" si="904"/>
        <v>-1.7426483042566332E-3</v>
      </c>
      <c r="AB779" s="8">
        <f t="shared" si="904"/>
        <v>-1.2797158807957398E-2</v>
      </c>
      <c r="AC779" s="8">
        <f t="shared" si="904"/>
        <v>5.157328031652586E-3</v>
      </c>
      <c r="AD779" s="8">
        <f t="shared" si="904"/>
        <v>4.6052437501433729E-3</v>
      </c>
      <c r="AE779" s="8">
        <f t="shared" si="904"/>
        <v>-2.0687538974729636E-3</v>
      </c>
      <c r="AF779" s="8">
        <f t="shared" si="904"/>
        <v>2.1769128674982152E-3</v>
      </c>
      <c r="AG779" s="8">
        <f t="shared" si="904"/>
        <v>-5.6310514136626022E-3</v>
      </c>
      <c r="AH779" s="8">
        <f t="shared" si="904"/>
        <v>-4.1179361179362051E-3</v>
      </c>
      <c r="AI779" s="8">
        <f t="shared" si="904"/>
        <v>4.190561667249959E-4</v>
      </c>
      <c r="AJ779" s="8">
        <f t="shared" si="904"/>
        <v>-1.1919711116171627E-2</v>
      </c>
      <c r="AK779" s="8">
        <f t="shared" si="904"/>
        <v>-8.1946899730700462E-4</v>
      </c>
      <c r="AL779" s="8">
        <f t="shared" si="904"/>
        <v>-7.7137855897257968E-4</v>
      </c>
      <c r="AM779" s="8">
        <f t="shared" si="904"/>
        <v>-3.9433614007877704E-4</v>
      </c>
      <c r="AN779" s="16">
        <f t="shared" si="904"/>
        <v>-7.633663138291169E-4</v>
      </c>
      <c r="AP779" s="74">
        <v>42125</v>
      </c>
      <c r="AQ779" s="8">
        <f t="shared" ref="AQ779:BH779" si="905">+AQ560/AQ548-1</f>
        <v>0.20727697962902769</v>
      </c>
      <c r="AR779" s="8">
        <f t="shared" si="905"/>
        <v>0.24515428156278629</v>
      </c>
      <c r="AS779" s="8">
        <f t="shared" si="905"/>
        <v>0.6429184846958107</v>
      </c>
      <c r="AT779" s="8">
        <f t="shared" si="905"/>
        <v>-0.24584458772711071</v>
      </c>
      <c r="AU779" s="8">
        <f t="shared" si="905"/>
        <v>0.33601644041193257</v>
      </c>
      <c r="AV779" s="8">
        <f t="shared" si="905"/>
        <v>-0.67655260017706609</v>
      </c>
      <c r="AW779" s="8">
        <f t="shared" si="905"/>
        <v>-7.3958919790583111E-2</v>
      </c>
      <c r="AX779" s="8">
        <f t="shared" si="905"/>
        <v>1.2304453722864399</v>
      </c>
      <c r="AY779" s="8">
        <f t="shared" si="905"/>
        <v>-0.1570621725004816</v>
      </c>
      <c r="AZ779" s="8">
        <f t="shared" si="905"/>
        <v>-0.18927804643953727</v>
      </c>
      <c r="BA779" s="8">
        <f t="shared" si="905"/>
        <v>2.5730699878702321</v>
      </c>
      <c r="BB779" s="8">
        <f t="shared" si="905"/>
        <v>-0.27915593201663258</v>
      </c>
      <c r="BC779" s="8">
        <f t="shared" si="905"/>
        <v>9.4501253262946339E-2</v>
      </c>
      <c r="BD779" s="8">
        <f t="shared" si="905"/>
        <v>-0.50081075785928353</v>
      </c>
      <c r="BE779" s="8">
        <f t="shared" si="905"/>
        <v>0.13860679935084441</v>
      </c>
      <c r="BF779" s="8">
        <f t="shared" si="905"/>
        <v>-0.13610915357651343</v>
      </c>
      <c r="BG779" s="8">
        <f t="shared" si="905"/>
        <v>-0.68483212463067411</v>
      </c>
      <c r="BH779" s="16">
        <f t="shared" si="905"/>
        <v>-2.4437386706350095E-2</v>
      </c>
    </row>
    <row r="780" spans="2:60" ht="16.5" hidden="1" customHeight="1" x14ac:dyDescent="0.25">
      <c r="B780" s="75">
        <v>42156</v>
      </c>
      <c r="C780" s="9">
        <f t="shared" ref="C780:T780" si="906">+C561/C549-1</f>
        <v>-2.5173277644113812E-2</v>
      </c>
      <c r="D780" s="9">
        <f t="shared" si="906"/>
        <v>-0.10071519671625895</v>
      </c>
      <c r="E780" s="9">
        <f t="shared" si="906"/>
        <v>1.0569823578869619</v>
      </c>
      <c r="F780" s="9">
        <f t="shared" si="906"/>
        <v>0.13322555496069866</v>
      </c>
      <c r="G780" s="9">
        <f t="shared" si="906"/>
        <v>0.49508274207831149</v>
      </c>
      <c r="H780" s="9">
        <f t="shared" si="906"/>
        <v>0.21482774733136045</v>
      </c>
      <c r="I780" s="9">
        <f t="shared" si="906"/>
        <v>-0.3597172021296442</v>
      </c>
      <c r="J780" s="9">
        <f t="shared" si="906"/>
        <v>-0.51950276240847382</v>
      </c>
      <c r="K780" s="9">
        <f t="shared" si="906"/>
        <v>-0.11672764504560651</v>
      </c>
      <c r="L780" s="9">
        <f t="shared" si="906"/>
        <v>-0.15018369080002003</v>
      </c>
      <c r="M780" s="9">
        <f t="shared" si="906"/>
        <v>1.0546609303241095</v>
      </c>
      <c r="N780" s="9">
        <f t="shared" si="906"/>
        <v>0.29147066029356261</v>
      </c>
      <c r="O780" s="9">
        <f t="shared" si="906"/>
        <v>6.1554168972078216E-2</v>
      </c>
      <c r="P780" s="9">
        <f t="shared" si="906"/>
        <v>-0.29073218306805548</v>
      </c>
      <c r="Q780" s="9">
        <f t="shared" si="906"/>
        <v>0.35965497966648607</v>
      </c>
      <c r="R780" s="9">
        <f t="shared" si="906"/>
        <v>0.30871424103664169</v>
      </c>
      <c r="S780" s="9">
        <f t="shared" si="906"/>
        <v>-0.3876892113586009</v>
      </c>
      <c r="T780" s="17">
        <f t="shared" si="906"/>
        <v>-8.758740745304805E-3</v>
      </c>
      <c r="V780" s="75">
        <v>42156</v>
      </c>
      <c r="W780" s="9">
        <f t="shared" ref="W780:AN780" si="907">+W561/W549-1</f>
        <v>-1.1460563148362191E-3</v>
      </c>
      <c r="X780" s="9">
        <f t="shared" si="907"/>
        <v>-1.6748982861966022E-3</v>
      </c>
      <c r="Y780" s="9">
        <f t="shared" si="907"/>
        <v>-8.2041424194512214E-3</v>
      </c>
      <c r="Z780" s="9">
        <f t="shared" si="907"/>
        <v>-7.049480797542973E-4</v>
      </c>
      <c r="AA780" s="9">
        <f t="shared" si="907"/>
        <v>-9.7420959890681669E-4</v>
      </c>
      <c r="AB780" s="9">
        <f t="shared" si="907"/>
        <v>-5.118047957394678E-3</v>
      </c>
      <c r="AC780" s="9">
        <f t="shared" si="907"/>
        <v>3.2681664865572557E-3</v>
      </c>
      <c r="AD780" s="9">
        <f t="shared" si="907"/>
        <v>5.1640939332580071E-3</v>
      </c>
      <c r="AE780" s="9">
        <f t="shared" si="907"/>
        <v>-1.5758051276302254E-3</v>
      </c>
      <c r="AF780" s="9">
        <f t="shared" si="907"/>
        <v>1.0051609246162219E-3</v>
      </c>
      <c r="AG780" s="9">
        <f t="shared" si="907"/>
        <v>-6.2870486797197422E-3</v>
      </c>
      <c r="AH780" s="9">
        <f t="shared" si="907"/>
        <v>-4.3794711878619719E-3</v>
      </c>
      <c r="AI780" s="9">
        <f t="shared" si="907"/>
        <v>7.7436617304948996E-4</v>
      </c>
      <c r="AJ780" s="9">
        <f t="shared" si="907"/>
        <v>-8.856632847860979E-3</v>
      </c>
      <c r="AK780" s="9">
        <f t="shared" si="907"/>
        <v>2.6431252312830722E-5</v>
      </c>
      <c r="AL780" s="9">
        <f t="shared" si="907"/>
        <v>5.8290777862095577E-3</v>
      </c>
      <c r="AM780" s="9">
        <f t="shared" si="907"/>
        <v>3.6108056703022529E-2</v>
      </c>
      <c r="AN780" s="17">
        <f t="shared" si="907"/>
        <v>-4.4109998485786228E-4</v>
      </c>
      <c r="AP780" s="75">
        <v>42156</v>
      </c>
      <c r="AQ780" s="9">
        <f t="shared" ref="AQ780:BH780" si="908">+AQ561/AQ549-1</f>
        <v>-3.4691560696504808E-2</v>
      </c>
      <c r="AR780" s="9">
        <f t="shared" si="908"/>
        <v>-0.11476245417161257</v>
      </c>
      <c r="AS780" s="9">
        <f t="shared" si="908"/>
        <v>0.56914790858010345</v>
      </c>
      <c r="AT780" s="9">
        <f t="shared" si="908"/>
        <v>0.13845064285984376</v>
      </c>
      <c r="AU780" s="9">
        <f t="shared" si="908"/>
        <v>0.8437390668831195</v>
      </c>
      <c r="AV780" s="9">
        <f t="shared" si="908"/>
        <v>0.37410714073482465</v>
      </c>
      <c r="AW780" s="9">
        <f t="shared" si="908"/>
        <v>-0.49801336880320979</v>
      </c>
      <c r="AX780" s="9">
        <f t="shared" si="908"/>
        <v>-0.47204358723398832</v>
      </c>
      <c r="AY780" s="9">
        <f t="shared" si="908"/>
        <v>-2.0229560543101321E-3</v>
      </c>
      <c r="AZ780" s="9">
        <f t="shared" si="908"/>
        <v>-0.14087168057182764</v>
      </c>
      <c r="BA780" s="9">
        <f t="shared" si="908"/>
        <v>1.469964107146188</v>
      </c>
      <c r="BB780" s="9">
        <f t="shared" si="908"/>
        <v>2.2907605491098604E-2</v>
      </c>
      <c r="BC780" s="9">
        <f t="shared" si="908"/>
        <v>-5.8256340238217685E-2</v>
      </c>
      <c r="BD780" s="9">
        <f t="shared" si="908"/>
        <v>-0.29034341377571704</v>
      </c>
      <c r="BE780" s="9">
        <f t="shared" si="908"/>
        <v>0.91587007982021973</v>
      </c>
      <c r="BF780" s="9">
        <f t="shared" si="908"/>
        <v>0.11585184980580809</v>
      </c>
      <c r="BG780" s="9">
        <f t="shared" si="908"/>
        <v>-0.48928378924538019</v>
      </c>
      <c r="BH780" s="17">
        <f t="shared" si="908"/>
        <v>-2.3563288171053354E-2</v>
      </c>
    </row>
    <row r="781" spans="2:60" ht="16.5" hidden="1" customHeight="1" x14ac:dyDescent="0.25">
      <c r="B781" s="74">
        <v>42186</v>
      </c>
      <c r="C781" s="8">
        <f t="shared" ref="C781:T781" si="909">+C562/C550-1</f>
        <v>-0.21083502856164049</v>
      </c>
      <c r="D781" s="8">
        <f t="shared" si="909"/>
        <v>0.47588247898667024</v>
      </c>
      <c r="E781" s="8">
        <f t="shared" si="909"/>
        <v>9.0602409394808792E-2</v>
      </c>
      <c r="F781" s="8">
        <f t="shared" si="909"/>
        <v>0.31613667693841085</v>
      </c>
      <c r="G781" s="8">
        <f t="shared" si="909"/>
        <v>-9.1249437055381799E-3</v>
      </c>
      <c r="H781" s="8">
        <f t="shared" si="909"/>
        <v>-0.64080297980396406</v>
      </c>
      <c r="I781" s="8">
        <f t="shared" si="909"/>
        <v>0.22095744931887662</v>
      </c>
      <c r="J781" s="8">
        <f t="shared" si="909"/>
        <v>-2.8597962270848321E-2</v>
      </c>
      <c r="K781" s="8">
        <f t="shared" si="909"/>
        <v>-4.9948896827368472E-2</v>
      </c>
      <c r="L781" s="8">
        <f t="shared" si="909"/>
        <v>-0.18555256610841908</v>
      </c>
      <c r="M781" s="8">
        <f t="shared" si="909"/>
        <v>9.0036257852354584E-2</v>
      </c>
      <c r="N781" s="8">
        <f t="shared" si="909"/>
        <v>-0.37159782592709778</v>
      </c>
      <c r="O781" s="8">
        <f t="shared" si="909"/>
        <v>0.11485874068501811</v>
      </c>
      <c r="P781" s="8">
        <f t="shared" si="909"/>
        <v>0.78695457403421631</v>
      </c>
      <c r="Q781" s="8">
        <f t="shared" si="909"/>
        <v>1.7183945692673941</v>
      </c>
      <c r="R781" s="8">
        <f t="shared" si="909"/>
        <v>-0.13416942090164385</v>
      </c>
      <c r="S781" s="8">
        <f t="shared" si="909"/>
        <v>2.1747407961854064</v>
      </c>
      <c r="T781" s="16">
        <f t="shared" si="909"/>
        <v>-2.9900068457786033E-2</v>
      </c>
      <c r="V781" s="74">
        <v>42186</v>
      </c>
      <c r="W781" s="8">
        <f t="shared" ref="W781:AN781" si="910">+W562/W550-1</f>
        <v>-7.5416271472228402E-4</v>
      </c>
      <c r="X781" s="8">
        <f t="shared" si="910"/>
        <v>-6.0905701286115832E-3</v>
      </c>
      <c r="Y781" s="8">
        <f t="shared" si="910"/>
        <v>2.3435204959021405E-3</v>
      </c>
      <c r="Z781" s="8">
        <f t="shared" si="910"/>
        <v>-6.5129539777408763E-3</v>
      </c>
      <c r="AA781" s="8">
        <f t="shared" si="910"/>
        <v>-1.2561663373592546E-3</v>
      </c>
      <c r="AB781" s="8">
        <f t="shared" si="910"/>
        <v>4.2202877859518484E-3</v>
      </c>
      <c r="AC781" s="8">
        <f t="shared" si="910"/>
        <v>2.2274268306665679E-3</v>
      </c>
      <c r="AD781" s="8">
        <f t="shared" si="910"/>
        <v>4.0668701196735491E-3</v>
      </c>
      <c r="AE781" s="8">
        <f t="shared" si="910"/>
        <v>-2.0753927598441413E-3</v>
      </c>
      <c r="AF781" s="8">
        <f t="shared" si="910"/>
        <v>-9.2752479155355783E-4</v>
      </c>
      <c r="AG781" s="8">
        <f t="shared" si="910"/>
        <v>-1.5659918923132898E-2</v>
      </c>
      <c r="AH781" s="8">
        <f t="shared" si="910"/>
        <v>6.0118462938452133E-4</v>
      </c>
      <c r="AI781" s="8">
        <f t="shared" si="910"/>
        <v>-3.5591997073547432E-4</v>
      </c>
      <c r="AJ781" s="8">
        <f t="shared" si="910"/>
        <v>-6.1315587239817448E-3</v>
      </c>
      <c r="AK781" s="8">
        <f t="shared" si="910"/>
        <v>-9.1854390850814038E-3</v>
      </c>
      <c r="AL781" s="8">
        <f t="shared" si="910"/>
        <v>-2.3337453646476991E-3</v>
      </c>
      <c r="AM781" s="8">
        <f t="shared" si="910"/>
        <v>-3.4731906006576496E-3</v>
      </c>
      <c r="AN781" s="16">
        <f t="shared" si="910"/>
        <v>-1.4408937488897822E-3</v>
      </c>
      <c r="AP781" s="74">
        <v>42186</v>
      </c>
      <c r="AQ781" s="8">
        <f t="shared" ref="AQ781:BH781" si="911">+AQ562/AQ550-1</f>
        <v>-0.12050823816417788</v>
      </c>
      <c r="AR781" s="8">
        <f t="shared" si="911"/>
        <v>0.70203967509149945</v>
      </c>
      <c r="AS781" s="8">
        <f t="shared" si="911"/>
        <v>-8.542768106678611E-2</v>
      </c>
      <c r="AT781" s="8">
        <f t="shared" si="911"/>
        <v>0.6128691039901295</v>
      </c>
      <c r="AU781" s="8">
        <f t="shared" si="911"/>
        <v>1.2683896241296733E-2</v>
      </c>
      <c r="AV781" s="8">
        <f t="shared" si="911"/>
        <v>-0.52727382942436063</v>
      </c>
      <c r="AW781" s="8">
        <f t="shared" si="911"/>
        <v>0.18552431769661482</v>
      </c>
      <c r="AX781" s="8">
        <f t="shared" si="911"/>
        <v>0.14435819959190321</v>
      </c>
      <c r="AY781" s="8">
        <f t="shared" si="911"/>
        <v>1.065690242486661E-2</v>
      </c>
      <c r="AZ781" s="8">
        <f t="shared" si="911"/>
        <v>-0.14885870477939844</v>
      </c>
      <c r="BA781" s="8">
        <f t="shared" si="911"/>
        <v>0.2958001803734478</v>
      </c>
      <c r="BB781" s="8">
        <f t="shared" si="911"/>
        <v>-0.39450629276736537</v>
      </c>
      <c r="BC781" s="8">
        <f t="shared" si="911"/>
        <v>0.10702689028505419</v>
      </c>
      <c r="BD781" s="8">
        <f t="shared" si="911"/>
        <v>0.61196103996242801</v>
      </c>
      <c r="BE781" s="8">
        <f t="shared" si="911"/>
        <v>1.2302733784056974</v>
      </c>
      <c r="BF781" s="8">
        <f t="shared" si="911"/>
        <v>-7.1567307874366382E-2</v>
      </c>
      <c r="BG781" s="8">
        <f t="shared" si="911"/>
        <v>1.513221379518312</v>
      </c>
      <c r="BH781" s="16">
        <f t="shared" si="911"/>
        <v>1.5784436599182161E-2</v>
      </c>
    </row>
    <row r="782" spans="2:60" ht="16.5" hidden="1" customHeight="1" x14ac:dyDescent="0.25">
      <c r="B782" s="75">
        <v>42217</v>
      </c>
      <c r="C782" s="9">
        <f t="shared" ref="C782:T782" si="912">+C563/C551-1</f>
        <v>-3.0457278944651667E-2</v>
      </c>
      <c r="D782" s="9">
        <f t="shared" si="912"/>
        <v>-0.44574817371713449</v>
      </c>
      <c r="E782" s="9">
        <f t="shared" si="912"/>
        <v>-0.55602888117326577</v>
      </c>
      <c r="F782" s="9">
        <f t="shared" si="912"/>
        <v>0.85605386801755645</v>
      </c>
      <c r="G782" s="9">
        <f t="shared" si="912"/>
        <v>0.51463507918531026</v>
      </c>
      <c r="H782" s="9">
        <f t="shared" si="912"/>
        <v>-0.70253452678221429</v>
      </c>
      <c r="I782" s="9">
        <f t="shared" si="912"/>
        <v>-0.21676491697352129</v>
      </c>
      <c r="J782" s="9">
        <f t="shared" si="912"/>
        <v>-3.9502225528188051E-2</v>
      </c>
      <c r="K782" s="9">
        <f t="shared" si="912"/>
        <v>2.9242014138514572E-2</v>
      </c>
      <c r="L782" s="9">
        <f t="shared" si="912"/>
        <v>-0.14917634205130192</v>
      </c>
      <c r="M782" s="9">
        <f t="shared" si="912"/>
        <v>1.2728328373917344</v>
      </c>
      <c r="N782" s="9">
        <f t="shared" si="912"/>
        <v>-0.21945717139283616</v>
      </c>
      <c r="O782" s="9">
        <f t="shared" si="912"/>
        <v>-0.37630975116487497</v>
      </c>
      <c r="P782" s="9">
        <f t="shared" si="912"/>
        <v>-0.34960280403070954</v>
      </c>
      <c r="Q782" s="9">
        <f t="shared" si="912"/>
        <v>-0.75668530593315275</v>
      </c>
      <c r="R782" s="9">
        <f t="shared" si="912"/>
        <v>-3.6874825791190502E-2</v>
      </c>
      <c r="S782" s="9">
        <f t="shared" si="912"/>
        <v>-0.72003557362469828</v>
      </c>
      <c r="T782" s="17">
        <f t="shared" si="912"/>
        <v>-0.13238545070909313</v>
      </c>
      <c r="V782" s="75">
        <v>42217</v>
      </c>
      <c r="W782" s="9">
        <f t="shared" ref="W782:AN782" si="913">+W563/W551-1</f>
        <v>-3.4817291491153757E-3</v>
      </c>
      <c r="X782" s="9">
        <f t="shared" si="913"/>
        <v>2.4429029061325824E-3</v>
      </c>
      <c r="Y782" s="9">
        <f t="shared" si="913"/>
        <v>-6.1604278074866015E-3</v>
      </c>
      <c r="Z782" s="9">
        <f t="shared" si="913"/>
        <v>-8.4788144041786362E-3</v>
      </c>
      <c r="AA782" s="9">
        <f t="shared" si="913"/>
        <v>2.7341169390973086E-3</v>
      </c>
      <c r="AB782" s="9">
        <f t="shared" si="913"/>
        <v>3.3565500161938377E-3</v>
      </c>
      <c r="AC782" s="9">
        <f t="shared" si="913"/>
        <v>9.8743561985359385E-4</v>
      </c>
      <c r="AD782" s="9">
        <f t="shared" si="913"/>
        <v>-8.0291301557362527E-3</v>
      </c>
      <c r="AE782" s="9">
        <f t="shared" si="913"/>
        <v>7.56676020936764E-4</v>
      </c>
      <c r="AF782" s="9">
        <f t="shared" si="913"/>
        <v>-4.1573833750603306E-3</v>
      </c>
      <c r="AG782" s="9">
        <f t="shared" si="913"/>
        <v>3.7365502250794602E-3</v>
      </c>
      <c r="AH782" s="9">
        <f t="shared" si="913"/>
        <v>-5.1627038923637292E-3</v>
      </c>
      <c r="AI782" s="9">
        <f t="shared" si="913"/>
        <v>5.8053477769244299E-3</v>
      </c>
      <c r="AJ782" s="9">
        <f t="shared" si="913"/>
        <v>-4.6967564559946551E-3</v>
      </c>
      <c r="AK782" s="9">
        <f t="shared" si="913"/>
        <v>-2.7695972998907914E-3</v>
      </c>
      <c r="AL782" s="9">
        <f t="shared" si="913"/>
        <v>3.3624613748879373E-3</v>
      </c>
      <c r="AM782" s="9">
        <f t="shared" si="913"/>
        <v>-6.4040255764283849E-3</v>
      </c>
      <c r="AN782" s="17">
        <f t="shared" si="913"/>
        <v>-8.0214079543439176E-4</v>
      </c>
      <c r="AP782" s="75">
        <v>42217</v>
      </c>
      <c r="AQ782" s="9">
        <f t="shared" ref="AQ782:BH782" si="914">+AQ563/AQ551-1</f>
        <v>0.13853782575030538</v>
      </c>
      <c r="AR782" s="9">
        <f t="shared" si="914"/>
        <v>-0.47345409108556236</v>
      </c>
      <c r="AS782" s="9">
        <f t="shared" si="914"/>
        <v>-0.61031013922758293</v>
      </c>
      <c r="AT782" s="9">
        <f t="shared" si="914"/>
        <v>0.70336176260329641</v>
      </c>
      <c r="AU782" s="9">
        <f t="shared" si="914"/>
        <v>1.1197554998560264</v>
      </c>
      <c r="AV782" s="9">
        <f t="shared" si="914"/>
        <v>-0.62116743109118522</v>
      </c>
      <c r="AW782" s="9">
        <f t="shared" si="914"/>
        <v>-0.22729763328463848</v>
      </c>
      <c r="AX782" s="9">
        <f t="shared" si="914"/>
        <v>9.0710235745240508E-2</v>
      </c>
      <c r="AY782" s="9">
        <f t="shared" si="914"/>
        <v>-1.9350966184663254E-2</v>
      </c>
      <c r="AZ782" s="9">
        <f t="shared" si="914"/>
        <v>-0.15326540272712608</v>
      </c>
      <c r="BA782" s="9">
        <f t="shared" si="914"/>
        <v>1.3732417681887599</v>
      </c>
      <c r="BB782" s="9">
        <f t="shared" si="914"/>
        <v>-0.12736784863198236</v>
      </c>
      <c r="BC782" s="9">
        <f t="shared" si="914"/>
        <v>-0.66109333754916477</v>
      </c>
      <c r="BD782" s="9">
        <f t="shared" si="914"/>
        <v>-0.33579142774638016</v>
      </c>
      <c r="BE782" s="9">
        <f t="shared" si="914"/>
        <v>-0.80643581794265007</v>
      </c>
      <c r="BF782" s="9">
        <f t="shared" si="914"/>
        <v>-9.2285066848841524E-2</v>
      </c>
      <c r="BG782" s="9">
        <f t="shared" si="914"/>
        <v>-0.68523901592162018</v>
      </c>
      <c r="BH782" s="17">
        <f t="shared" si="914"/>
        <v>-0.17679895783716448</v>
      </c>
    </row>
    <row r="783" spans="2:60" ht="16.5" hidden="1" customHeight="1" x14ac:dyDescent="0.25">
      <c r="B783" s="74">
        <v>42248</v>
      </c>
      <c r="C783" s="8">
        <f t="shared" ref="C783:T783" si="915">+C564/C552-1</f>
        <v>-0.21825652316592381</v>
      </c>
      <c r="D783" s="8">
        <f t="shared" si="915"/>
        <v>0.22662360645756419</v>
      </c>
      <c r="E783" s="8">
        <f t="shared" si="915"/>
        <v>-0.5922730664654613</v>
      </c>
      <c r="F783" s="8">
        <f t="shared" si="915"/>
        <v>0.23161510486809367</v>
      </c>
      <c r="G783" s="8">
        <f t="shared" si="915"/>
        <v>0.29848324769336387</v>
      </c>
      <c r="H783" s="8">
        <f t="shared" si="915"/>
        <v>3.2171743411017539</v>
      </c>
      <c r="I783" s="8">
        <f t="shared" si="915"/>
        <v>6.9750692546652004E-2</v>
      </c>
      <c r="J783" s="8">
        <f t="shared" si="915"/>
        <v>-0.14898248703649342</v>
      </c>
      <c r="K783" s="8">
        <f t="shared" si="915"/>
        <v>-0.24318241348320702</v>
      </c>
      <c r="L783" s="8">
        <f t="shared" si="915"/>
        <v>-0.21804935661524816</v>
      </c>
      <c r="M783" s="8">
        <f t="shared" si="915"/>
        <v>0.12634347588085282</v>
      </c>
      <c r="N783" s="8">
        <f t="shared" si="915"/>
        <v>-0.29409084204687952</v>
      </c>
      <c r="O783" s="8">
        <f t="shared" si="915"/>
        <v>-0.12585892926549536</v>
      </c>
      <c r="P783" s="8">
        <f t="shared" si="915"/>
        <v>0.53968397520415956</v>
      </c>
      <c r="Q783" s="8">
        <f t="shared" si="915"/>
        <v>0.34920322598566633</v>
      </c>
      <c r="R783" s="8">
        <f t="shared" si="915"/>
        <v>0.19776432499013086</v>
      </c>
      <c r="S783" s="8">
        <f t="shared" si="915"/>
        <v>-4.719975432913659E-2</v>
      </c>
      <c r="T783" s="16">
        <f t="shared" si="915"/>
        <v>-0.1206392217934722</v>
      </c>
      <c r="V783" s="74">
        <v>42248</v>
      </c>
      <c r="W783" s="8">
        <f t="shared" ref="W783:AN783" si="916">+W564/W552-1</f>
        <v>-8.21120945509346E-4</v>
      </c>
      <c r="X783" s="8">
        <f t="shared" si="916"/>
        <v>-9.3614647591546696E-3</v>
      </c>
      <c r="Y783" s="8">
        <f t="shared" si="916"/>
        <v>-8.9328818724887515E-4</v>
      </c>
      <c r="Z783" s="8">
        <f t="shared" si="916"/>
        <v>1.0536436313828279E-3</v>
      </c>
      <c r="AA783" s="8">
        <f t="shared" si="916"/>
        <v>8.5477121041004356E-3</v>
      </c>
      <c r="AB783" s="8">
        <f t="shared" si="916"/>
        <v>-6.2807784478444706E-3</v>
      </c>
      <c r="AC783" s="8">
        <f t="shared" si="916"/>
        <v>-1.465544940099428E-3</v>
      </c>
      <c r="AD783" s="8">
        <f t="shared" si="916"/>
        <v>-1.0871694417238009E-2</v>
      </c>
      <c r="AE783" s="8">
        <f t="shared" si="916"/>
        <v>4.5577346077374514E-4</v>
      </c>
      <c r="AF783" s="8">
        <f t="shared" si="916"/>
        <v>6.1225698993405686E-4</v>
      </c>
      <c r="AG783" s="8">
        <f t="shared" si="916"/>
        <v>-5.8328637383708859E-4</v>
      </c>
      <c r="AH783" s="8">
        <f t="shared" si="916"/>
        <v>1.1100565209252178E-3</v>
      </c>
      <c r="AI783" s="8">
        <f t="shared" si="916"/>
        <v>2.0131548116049114E-3</v>
      </c>
      <c r="AJ783" s="8">
        <f t="shared" si="916"/>
        <v>1.1385161993189286E-3</v>
      </c>
      <c r="AK783" s="8">
        <f t="shared" si="916"/>
        <v>6.0912531191643637E-3</v>
      </c>
      <c r="AL783" s="8">
        <f t="shared" si="916"/>
        <v>-5.8328316374367528E-3</v>
      </c>
      <c r="AM783" s="8">
        <f t="shared" si="916"/>
        <v>1.2062351861510612E-2</v>
      </c>
      <c r="AN783" s="16">
        <f t="shared" si="916"/>
        <v>1.5814339652475695E-4</v>
      </c>
      <c r="AP783" s="74">
        <v>42248</v>
      </c>
      <c r="AQ783" s="8">
        <f t="shared" ref="AQ783:BH783" si="917">+AQ564/AQ552-1</f>
        <v>-8.6074809886677484E-2</v>
      </c>
      <c r="AR783" s="8">
        <f t="shared" si="917"/>
        <v>0.20247971260125497</v>
      </c>
      <c r="AS783" s="8">
        <f t="shared" si="917"/>
        <v>-0.54175390029715476</v>
      </c>
      <c r="AT783" s="8">
        <f t="shared" si="917"/>
        <v>0.25470949151059119</v>
      </c>
      <c r="AU783" s="8">
        <f t="shared" si="917"/>
        <v>0.4655195692857963</v>
      </c>
      <c r="AV783" s="8">
        <f t="shared" si="917"/>
        <v>5.0090341906558162</v>
      </c>
      <c r="AW783" s="8">
        <f t="shared" si="917"/>
        <v>-1.4569241447422443E-2</v>
      </c>
      <c r="AX783" s="8">
        <f t="shared" si="917"/>
        <v>0.28920593242938319</v>
      </c>
      <c r="AY783" s="8">
        <f t="shared" si="917"/>
        <v>-0.27652784816296339</v>
      </c>
      <c r="AZ783" s="8">
        <f t="shared" si="917"/>
        <v>-0.16692670392240649</v>
      </c>
      <c r="BA783" s="8">
        <f t="shared" si="917"/>
        <v>0.15528222985570461</v>
      </c>
      <c r="BB783" s="8">
        <f t="shared" si="917"/>
        <v>-0.31349000464353627</v>
      </c>
      <c r="BC783" s="8">
        <f t="shared" si="917"/>
        <v>-0.21194824561428471</v>
      </c>
      <c r="BD783" s="8">
        <f t="shared" si="917"/>
        <v>0.14564035891074245</v>
      </c>
      <c r="BE783" s="8">
        <f t="shared" si="917"/>
        <v>0.51274272426642398</v>
      </c>
      <c r="BF783" s="8">
        <f t="shared" si="917"/>
        <v>0.10312042473983918</v>
      </c>
      <c r="BG783" s="8">
        <f t="shared" si="917"/>
        <v>0.43088415623699738</v>
      </c>
      <c r="BH783" s="16">
        <f t="shared" si="917"/>
        <v>-0.10192046677540967</v>
      </c>
    </row>
    <row r="784" spans="2:60" ht="16.5" hidden="1" customHeight="1" x14ac:dyDescent="0.25">
      <c r="B784" s="75">
        <v>42278</v>
      </c>
      <c r="C784" s="9">
        <f t="shared" ref="C784:T784" si="918">+C565/C553-1</f>
        <v>-9.5121767913092237E-2</v>
      </c>
      <c r="D784" s="9">
        <f t="shared" si="918"/>
        <v>-0.26708470443569376</v>
      </c>
      <c r="E784" s="9">
        <f t="shared" si="918"/>
        <v>1.7128736842676688</v>
      </c>
      <c r="F784" s="9">
        <f t="shared" si="918"/>
        <v>0.75565626206651837</v>
      </c>
      <c r="G784" s="9">
        <f t="shared" si="918"/>
        <v>-0.37119701652692927</v>
      </c>
      <c r="H784" s="9">
        <f t="shared" si="918"/>
        <v>1.2755166075672246</v>
      </c>
      <c r="I784" s="9">
        <f t="shared" si="918"/>
        <v>-0.19331472081851797</v>
      </c>
      <c r="J784" s="9">
        <f t="shared" si="918"/>
        <v>-0.32326398522531608</v>
      </c>
      <c r="K784" s="9">
        <f t="shared" si="918"/>
        <v>-0.12176894929920834</v>
      </c>
      <c r="L784" s="9">
        <f t="shared" si="918"/>
        <v>-0.17659512186127124</v>
      </c>
      <c r="M784" s="9">
        <f t="shared" si="918"/>
        <v>0.25724490349915952</v>
      </c>
      <c r="N784" s="9">
        <f t="shared" si="918"/>
        <v>0.20680832481886435</v>
      </c>
      <c r="O784" s="9">
        <f t="shared" si="918"/>
        <v>2.2770335241924844E-2</v>
      </c>
      <c r="P784" s="9">
        <f t="shared" si="918"/>
        <v>-0.33850994324100114</v>
      </c>
      <c r="Q784" s="9">
        <f t="shared" si="918"/>
        <v>-0.18975043382737922</v>
      </c>
      <c r="R784" s="9">
        <f t="shared" si="918"/>
        <v>-6.8909780655022068E-3</v>
      </c>
      <c r="S784" s="9">
        <f t="shared" si="918"/>
        <v>-0.40367166284485723</v>
      </c>
      <c r="T784" s="17">
        <f t="shared" si="918"/>
        <v>-7.0295827231698915E-2</v>
      </c>
      <c r="V784" s="75">
        <v>42278</v>
      </c>
      <c r="W784" s="9">
        <f t="shared" ref="W784:AN784" si="919">+W565/W553-1</f>
        <v>-4.118304049446353E-4</v>
      </c>
      <c r="X784" s="9">
        <f t="shared" si="919"/>
        <v>-9.0312013758087062E-3</v>
      </c>
      <c r="Y784" s="9">
        <f t="shared" si="919"/>
        <v>-2.3501569510411269E-3</v>
      </c>
      <c r="Z784" s="9">
        <f t="shared" si="919"/>
        <v>-7.5130398361267225E-3</v>
      </c>
      <c r="AA784" s="9">
        <f t="shared" si="919"/>
        <v>-2.604481143621773E-3</v>
      </c>
      <c r="AB784" s="9">
        <f t="shared" si="919"/>
        <v>-5.7448663245309728E-3</v>
      </c>
      <c r="AC784" s="9">
        <f t="shared" si="919"/>
        <v>2.7704009704601074E-3</v>
      </c>
      <c r="AD784" s="9">
        <f t="shared" si="919"/>
        <v>-4.2183476885676585E-3</v>
      </c>
      <c r="AE784" s="9">
        <f t="shared" si="919"/>
        <v>-4.3551995143298328E-4</v>
      </c>
      <c r="AF784" s="9">
        <f t="shared" si="919"/>
        <v>8.2347632176182906E-4</v>
      </c>
      <c r="AG784" s="9">
        <f t="shared" si="919"/>
        <v>-8.9657066624814208E-3</v>
      </c>
      <c r="AH784" s="9">
        <f t="shared" si="919"/>
        <v>1.0638542388352601E-3</v>
      </c>
      <c r="AI784" s="9">
        <f t="shared" si="919"/>
        <v>-1.3950037101162494E-3</v>
      </c>
      <c r="AJ784" s="9">
        <f t="shared" si="919"/>
        <v>5.6710402167159391E-3</v>
      </c>
      <c r="AK784" s="9">
        <f t="shared" si="919"/>
        <v>-2.2713955585984547E-4</v>
      </c>
      <c r="AL784" s="9">
        <f t="shared" si="919"/>
        <v>-2.2593151264951317E-3</v>
      </c>
      <c r="AM784" s="9">
        <f t="shared" si="919"/>
        <v>-8.0932955296983966E-3</v>
      </c>
      <c r="AN784" s="17">
        <f t="shared" si="919"/>
        <v>-9.1856992819350225E-4</v>
      </c>
      <c r="AP784" s="75">
        <v>42278</v>
      </c>
      <c r="AQ784" s="9">
        <f t="shared" ref="AQ784:BH784" si="920">+AQ565/AQ553-1</f>
        <v>-0.11234590700288205</v>
      </c>
      <c r="AR784" s="9">
        <f t="shared" si="920"/>
        <v>-0.26504441040578397</v>
      </c>
      <c r="AS784" s="9">
        <f t="shared" si="920"/>
        <v>1.7083880090711085</v>
      </c>
      <c r="AT784" s="9">
        <f t="shared" si="920"/>
        <v>0.37079660380272528</v>
      </c>
      <c r="AU784" s="9">
        <f t="shared" si="920"/>
        <v>-0.26320073958108647</v>
      </c>
      <c r="AV784" s="9">
        <f t="shared" si="920"/>
        <v>0.89306281196920656</v>
      </c>
      <c r="AW784" s="9">
        <f t="shared" si="920"/>
        <v>-0.19597355003150285</v>
      </c>
      <c r="AX784" s="9">
        <f t="shared" si="920"/>
        <v>-0.33157881859435101</v>
      </c>
      <c r="AY784" s="9">
        <f t="shared" si="920"/>
        <v>-0.12645280979506857</v>
      </c>
      <c r="AZ784" s="9">
        <f t="shared" si="920"/>
        <v>-0.17371533192348021</v>
      </c>
      <c r="BA784" s="9">
        <f t="shared" si="920"/>
        <v>0.31462205506993746</v>
      </c>
      <c r="BB784" s="9">
        <f t="shared" si="920"/>
        <v>0.32906173789528181</v>
      </c>
      <c r="BC784" s="9">
        <f t="shared" si="920"/>
        <v>2.5693816295441207E-2</v>
      </c>
      <c r="BD784" s="9">
        <f t="shared" si="920"/>
        <v>-0.25990207315719127</v>
      </c>
      <c r="BE784" s="9">
        <f t="shared" si="920"/>
        <v>-0.40945708549330828</v>
      </c>
      <c r="BF784" s="9">
        <f t="shared" si="920"/>
        <v>-9.7982363149893503E-2</v>
      </c>
      <c r="BG784" s="9">
        <f t="shared" si="920"/>
        <v>-0.16927666235998817</v>
      </c>
      <c r="BH784" s="17">
        <f t="shared" si="920"/>
        <v>-6.7057450989612688E-2</v>
      </c>
    </row>
    <row r="785" spans="2:60" ht="16.5" hidden="1" customHeight="1" x14ac:dyDescent="0.25">
      <c r="B785" s="74">
        <v>42309</v>
      </c>
      <c r="C785" s="8">
        <f t="shared" ref="C785:T785" si="921">+C566/C554-1</f>
        <v>-7.7984012738380848E-2</v>
      </c>
      <c r="D785" s="8">
        <f t="shared" si="921"/>
        <v>-0.35708783567428892</v>
      </c>
      <c r="E785" s="8">
        <f t="shared" si="921"/>
        <v>0.91126047231996687</v>
      </c>
      <c r="F785" s="8">
        <f t="shared" si="921"/>
        <v>-0.17208896970414267</v>
      </c>
      <c r="G785" s="8">
        <f t="shared" si="921"/>
        <v>-5.2235284258079662E-2</v>
      </c>
      <c r="H785" s="8">
        <f t="shared" si="921"/>
        <v>-0.59127360390047667</v>
      </c>
      <c r="I785" s="8">
        <f t="shared" si="921"/>
        <v>-6.7496555591711194E-2</v>
      </c>
      <c r="J785" s="8">
        <f t="shared" si="921"/>
        <v>0.28537909107370174</v>
      </c>
      <c r="K785" s="8">
        <f t="shared" si="921"/>
        <v>-0.22643107444553068</v>
      </c>
      <c r="L785" s="8">
        <f t="shared" si="921"/>
        <v>0.24340731586607589</v>
      </c>
      <c r="M785" s="8">
        <f t="shared" si="921"/>
        <v>-0.51316921480300515</v>
      </c>
      <c r="N785" s="8">
        <f t="shared" si="921"/>
        <v>0.58633017051393832</v>
      </c>
      <c r="O785" s="8">
        <f t="shared" si="921"/>
        <v>-7.7636271670709855E-2</v>
      </c>
      <c r="P785" s="8">
        <f t="shared" si="921"/>
        <v>0.29470472867719066</v>
      </c>
      <c r="Q785" s="8">
        <f t="shared" si="921"/>
        <v>-0.22992164570166673</v>
      </c>
      <c r="R785" s="8">
        <f t="shared" si="921"/>
        <v>-0.14337758461039507</v>
      </c>
      <c r="S785" s="8">
        <f t="shared" si="921"/>
        <v>0.83315874144187951</v>
      </c>
      <c r="T785" s="16">
        <f t="shared" si="921"/>
        <v>-4.5885037369622572E-2</v>
      </c>
      <c r="V785" s="74">
        <v>42309</v>
      </c>
      <c r="W785" s="8">
        <f t="shared" ref="W785:AN785" si="922">+W566/W554-1</f>
        <v>-2.3138395913422372E-3</v>
      </c>
      <c r="X785" s="8">
        <f t="shared" si="922"/>
        <v>-9.4495551794748778E-4</v>
      </c>
      <c r="Y785" s="8">
        <f t="shared" si="922"/>
        <v>-4.1914744749105282E-4</v>
      </c>
      <c r="Z785" s="8">
        <f t="shared" si="922"/>
        <v>-1.556791626896592E-3</v>
      </c>
      <c r="AA785" s="8">
        <f t="shared" si="922"/>
        <v>6.3364851260387933E-3</v>
      </c>
      <c r="AB785" s="8">
        <f t="shared" si="922"/>
        <v>-8.3761278713930798E-3</v>
      </c>
      <c r="AC785" s="8">
        <f t="shared" si="922"/>
        <v>4.3524534698087258E-3</v>
      </c>
      <c r="AD785" s="8">
        <f t="shared" si="922"/>
        <v>3.6538966150616581E-3</v>
      </c>
      <c r="AE785" s="8">
        <f t="shared" si="922"/>
        <v>-1.3830984706694194E-3</v>
      </c>
      <c r="AF785" s="8">
        <f t="shared" si="922"/>
        <v>1.3197779086950856E-3</v>
      </c>
      <c r="AG785" s="8">
        <f t="shared" si="922"/>
        <v>4.4204193158530192E-3</v>
      </c>
      <c r="AH785" s="8">
        <f t="shared" si="922"/>
        <v>-2.5414379153640976E-3</v>
      </c>
      <c r="AI785" s="8">
        <f t="shared" si="922"/>
        <v>6.5643204443954772E-4</v>
      </c>
      <c r="AJ785" s="8">
        <f t="shared" si="922"/>
        <v>-6.2921582754921213E-3</v>
      </c>
      <c r="AK785" s="8">
        <f t="shared" si="922"/>
        <v>-1.1057226628969352E-2</v>
      </c>
      <c r="AL785" s="8">
        <f t="shared" si="922"/>
        <v>1.7576025378065463E-3</v>
      </c>
      <c r="AM785" s="8">
        <f t="shared" si="922"/>
        <v>-3.6436729450413319E-2</v>
      </c>
      <c r="AN785" s="16">
        <f t="shared" si="922"/>
        <v>-5.7301306074586389E-4</v>
      </c>
      <c r="AP785" s="74">
        <v>42309</v>
      </c>
      <c r="AQ785" s="8">
        <f t="shared" ref="AQ785:BH785" si="923">+AQ566/AQ554-1</f>
        <v>-6.7395256622768795E-2</v>
      </c>
      <c r="AR785" s="8">
        <f t="shared" si="923"/>
        <v>-0.39821321377889962</v>
      </c>
      <c r="AS785" s="8">
        <f t="shared" si="923"/>
        <v>0.81410122227352488</v>
      </c>
      <c r="AT785" s="8">
        <f t="shared" si="923"/>
        <v>7.8511212368167715E-2</v>
      </c>
      <c r="AU785" s="8">
        <f t="shared" si="923"/>
        <v>0.10409519195815764</v>
      </c>
      <c r="AV785" s="8">
        <f t="shared" si="923"/>
        <v>-0.56965034871092424</v>
      </c>
      <c r="AW785" s="8">
        <f t="shared" si="923"/>
        <v>-0.18800688956174461</v>
      </c>
      <c r="AX785" s="8">
        <f t="shared" si="923"/>
        <v>0.17634902334729907</v>
      </c>
      <c r="AY785" s="8">
        <f t="shared" si="923"/>
        <v>-0.23677602546522114</v>
      </c>
      <c r="AZ785" s="8">
        <f t="shared" si="923"/>
        <v>0.20630371334148156</v>
      </c>
      <c r="BA785" s="8">
        <f t="shared" si="923"/>
        <v>-0.46341513747802787</v>
      </c>
      <c r="BB785" s="8">
        <f t="shared" si="923"/>
        <v>0.84876293332644059</v>
      </c>
      <c r="BC785" s="8">
        <f t="shared" si="923"/>
        <v>-0.19335710055826782</v>
      </c>
      <c r="BD785" s="8">
        <f t="shared" si="923"/>
        <v>0.22833580893039929</v>
      </c>
      <c r="BE785" s="8">
        <f t="shared" si="923"/>
        <v>2.7292999118813333E-2</v>
      </c>
      <c r="BF785" s="8">
        <f t="shared" si="923"/>
        <v>-0.10794059388257848</v>
      </c>
      <c r="BG785" s="8">
        <f t="shared" si="923"/>
        <v>2.036902852167267</v>
      </c>
      <c r="BH785" s="16">
        <f t="shared" si="923"/>
        <v>-4.7894229444085723E-2</v>
      </c>
    </row>
    <row r="786" spans="2:60" ht="16.5" hidden="1" customHeight="1" x14ac:dyDescent="0.25">
      <c r="B786" s="75">
        <v>42339</v>
      </c>
      <c r="C786" s="9">
        <f t="shared" ref="C786:T786" si="924">+C567/C555-1</f>
        <v>-0.40889239182548986</v>
      </c>
      <c r="D786" s="9">
        <f t="shared" si="924"/>
        <v>0.58949058901054796</v>
      </c>
      <c r="E786" s="9">
        <f t="shared" si="924"/>
        <v>-0.33756561455213407</v>
      </c>
      <c r="F786" s="9">
        <f t="shared" si="924"/>
        <v>-0.36069943311750707</v>
      </c>
      <c r="G786" s="9">
        <f t="shared" si="924"/>
        <v>-0.35308905667041968</v>
      </c>
      <c r="H786" s="9">
        <f t="shared" si="924"/>
        <v>-0.15845323472893091</v>
      </c>
      <c r="I786" s="9">
        <f t="shared" si="924"/>
        <v>-0.39677980599312246</v>
      </c>
      <c r="J786" s="9">
        <f t="shared" si="924"/>
        <v>-7.9595257965300426E-2</v>
      </c>
      <c r="K786" s="9">
        <f t="shared" si="924"/>
        <v>-8.6501083394794898E-2</v>
      </c>
      <c r="L786" s="9">
        <f t="shared" si="924"/>
        <v>-0.24136182093975711</v>
      </c>
      <c r="M786" s="9">
        <f t="shared" si="924"/>
        <v>-4.5396502071493039E-4</v>
      </c>
      <c r="N786" s="9">
        <f t="shared" si="924"/>
        <v>-0.1218627526610786</v>
      </c>
      <c r="O786" s="9">
        <f t="shared" si="924"/>
        <v>-0.23704110514976129</v>
      </c>
      <c r="P786" s="9">
        <f t="shared" si="924"/>
        <v>0.15810390232224103</v>
      </c>
      <c r="Q786" s="9">
        <f t="shared" si="924"/>
        <v>-6.7174731474682337E-2</v>
      </c>
      <c r="R786" s="9">
        <f t="shared" si="924"/>
        <v>0.14928295436278161</v>
      </c>
      <c r="S786" s="9">
        <f t="shared" si="924"/>
        <v>1.029647344342016</v>
      </c>
      <c r="T786" s="17">
        <f t="shared" si="924"/>
        <v>-0.20583326524759982</v>
      </c>
      <c r="V786" s="75">
        <v>42339</v>
      </c>
      <c r="W786" s="9">
        <f t="shared" ref="W786:AN786" si="925">+W567/W555-1</f>
        <v>-1.2794916240991272E-3</v>
      </c>
      <c r="X786" s="9">
        <f t="shared" si="925"/>
        <v>-6.0568360398114418E-3</v>
      </c>
      <c r="Y786" s="9">
        <f t="shared" si="925"/>
        <v>-3.7184969789263445E-3</v>
      </c>
      <c r="Z786" s="9">
        <f t="shared" si="925"/>
        <v>3.4511942515222938E-3</v>
      </c>
      <c r="AA786" s="9">
        <f t="shared" si="925"/>
        <v>-8.5632108772382143E-4</v>
      </c>
      <c r="AB786" s="9">
        <f t="shared" si="925"/>
        <v>3.6136022064774398E-3</v>
      </c>
      <c r="AC786" s="9">
        <f t="shared" si="925"/>
        <v>6.1314503846989776E-3</v>
      </c>
      <c r="AD786" s="9">
        <f t="shared" si="925"/>
        <v>-1.2355686884667483E-3</v>
      </c>
      <c r="AE786" s="9">
        <f t="shared" si="925"/>
        <v>5.9701295617076156E-4</v>
      </c>
      <c r="AF786" s="9">
        <f t="shared" si="925"/>
        <v>1.9652509398309093E-3</v>
      </c>
      <c r="AG786" s="9">
        <f t="shared" si="925"/>
        <v>-7.0654533938010466E-3</v>
      </c>
      <c r="AH786" s="9">
        <f t="shared" si="925"/>
        <v>-4.3986974095467923E-3</v>
      </c>
      <c r="AI786" s="9">
        <f t="shared" si="925"/>
        <v>1.4598107188992238E-3</v>
      </c>
      <c r="AJ786" s="9">
        <f t="shared" si="925"/>
        <v>-1.1031258515572517E-3</v>
      </c>
      <c r="AK786" s="9">
        <f t="shared" si="925"/>
        <v>6.1159650516282582E-3</v>
      </c>
      <c r="AL786" s="9">
        <f t="shared" si="925"/>
        <v>-1.3446618900408991E-3</v>
      </c>
      <c r="AM786" s="9">
        <f t="shared" si="925"/>
        <v>9.5586578106563458E-3</v>
      </c>
      <c r="AN786" s="17">
        <f t="shared" si="925"/>
        <v>2.896280254609529E-4</v>
      </c>
      <c r="AP786" s="75">
        <v>42339</v>
      </c>
      <c r="AQ786" s="9">
        <f t="shared" ref="AQ786:BH786" si="926">+AQ567/AQ555-1</f>
        <v>-0.3552430538603929</v>
      </c>
      <c r="AR786" s="9">
        <f t="shared" si="926"/>
        <v>9.157741644740236E-2</v>
      </c>
      <c r="AS786" s="9">
        <f t="shared" si="926"/>
        <v>-0.38413719418899561</v>
      </c>
      <c r="AT786" s="9">
        <f t="shared" si="926"/>
        <v>-0.38105462702911197</v>
      </c>
      <c r="AU786" s="9">
        <f t="shared" si="926"/>
        <v>-0.28096481646195204</v>
      </c>
      <c r="AV786" s="9">
        <f t="shared" si="926"/>
        <v>-0.38314384512613631</v>
      </c>
      <c r="AW786" s="9">
        <f t="shared" si="926"/>
        <v>-0.47079349654732583</v>
      </c>
      <c r="AX786" s="9">
        <f t="shared" si="926"/>
        <v>-0.13524883234853058</v>
      </c>
      <c r="AY786" s="9">
        <f t="shared" si="926"/>
        <v>-0.21340120998735868</v>
      </c>
      <c r="AZ786" s="9">
        <f t="shared" si="926"/>
        <v>-0.35663664191726496</v>
      </c>
      <c r="BA786" s="9">
        <f t="shared" si="926"/>
        <v>-0.15718246077993447</v>
      </c>
      <c r="BB786" s="9">
        <f t="shared" si="926"/>
        <v>-0.12917223079684526</v>
      </c>
      <c r="BC786" s="9">
        <f t="shared" si="926"/>
        <v>-0.29366481516661835</v>
      </c>
      <c r="BD786" s="9">
        <f t="shared" si="926"/>
        <v>-4.8731975648314663E-2</v>
      </c>
      <c r="BE786" s="9">
        <f t="shared" si="926"/>
        <v>-0.19411723251362001</v>
      </c>
      <c r="BF786" s="9">
        <f t="shared" si="926"/>
        <v>0.12313454600749196</v>
      </c>
      <c r="BG786" s="9">
        <f t="shared" si="926"/>
        <v>0.56209179834462009</v>
      </c>
      <c r="BH786" s="17">
        <f t="shared" si="926"/>
        <v>-0.27718183714384914</v>
      </c>
    </row>
    <row r="787" spans="2:60" ht="16.5" hidden="1" customHeight="1" x14ac:dyDescent="0.25">
      <c r="B787" s="74">
        <v>42370</v>
      </c>
      <c r="C787" s="8">
        <f t="shared" ref="C787:T787" si="927">+C568/C556-1</f>
        <v>0.11427555647576937</v>
      </c>
      <c r="D787" s="8">
        <f t="shared" si="927"/>
        <v>-0.20725445583281199</v>
      </c>
      <c r="E787" s="8">
        <f t="shared" si="927"/>
        <v>0.48347373535551452</v>
      </c>
      <c r="F787" s="8">
        <f t="shared" si="927"/>
        <v>7.928203346021645E-2</v>
      </c>
      <c r="G787" s="8">
        <f t="shared" si="927"/>
        <v>0.67453270978751778</v>
      </c>
      <c r="H787" s="8">
        <f t="shared" si="927"/>
        <v>2.5078211314978338E-2</v>
      </c>
      <c r="I787" s="8">
        <f t="shared" si="927"/>
        <v>0.69579285784445832</v>
      </c>
      <c r="J787" s="8">
        <f t="shared" si="927"/>
        <v>0.33801912272436652</v>
      </c>
      <c r="K787" s="8">
        <f t="shared" si="927"/>
        <v>0.23784203287810524</v>
      </c>
      <c r="L787" s="8">
        <f t="shared" si="927"/>
        <v>0.13260536205886453</v>
      </c>
      <c r="M787" s="8">
        <f t="shared" si="927"/>
        <v>-9.8839742019270371E-2</v>
      </c>
      <c r="N787" s="8">
        <f t="shared" si="927"/>
        <v>0.18359365079365086</v>
      </c>
      <c r="O787" s="8">
        <f t="shared" si="927"/>
        <v>-0.16174957063951323</v>
      </c>
      <c r="P787" s="8">
        <f t="shared" si="927"/>
        <v>6.6217987989854565E-2</v>
      </c>
      <c r="Q787" s="8">
        <f t="shared" si="927"/>
        <v>3.1848196718311019</v>
      </c>
      <c r="R787" s="8">
        <f t="shared" si="927"/>
        <v>-0.17895854443141979</v>
      </c>
      <c r="S787" s="8">
        <f t="shared" si="927"/>
        <v>0.95626423276046246</v>
      </c>
      <c r="T787" s="16">
        <f t="shared" si="927"/>
        <v>0.11735390296228765</v>
      </c>
      <c r="V787" s="74">
        <v>42370</v>
      </c>
      <c r="W787" s="8">
        <f t="shared" ref="W787:AN787" si="928">+W568/W556-1</f>
        <v>-9.9129569922562499E-4</v>
      </c>
      <c r="X787" s="8">
        <f t="shared" si="928"/>
        <v>1.1610696312862601E-3</v>
      </c>
      <c r="Y787" s="8">
        <f t="shared" si="928"/>
        <v>8.5702679405927906E-3</v>
      </c>
      <c r="Z787" s="8">
        <f t="shared" si="928"/>
        <v>-2.2699235134471252E-4</v>
      </c>
      <c r="AA787" s="8">
        <f t="shared" si="928"/>
        <v>-9.6212059232592129E-4</v>
      </c>
      <c r="AB787" s="8">
        <f t="shared" si="928"/>
        <v>1.6909421863542384E-4</v>
      </c>
      <c r="AC787" s="8">
        <f t="shared" si="928"/>
        <v>1.4439132997186022E-3</v>
      </c>
      <c r="AD787" s="8">
        <f t="shared" si="928"/>
        <v>-1.0445489536585195E-2</v>
      </c>
      <c r="AE787" s="8">
        <f t="shared" si="928"/>
        <v>-7.9205568151552441E-5</v>
      </c>
      <c r="AF787" s="8">
        <f t="shared" si="928"/>
        <v>1.6537420030702243E-3</v>
      </c>
      <c r="AG787" s="8">
        <f t="shared" si="928"/>
        <v>-2.6805673702744448E-3</v>
      </c>
      <c r="AH787" s="8">
        <f t="shared" si="928"/>
        <v>2.592969442347437E-3</v>
      </c>
      <c r="AI787" s="8">
        <f t="shared" si="928"/>
        <v>1.2879575964719336E-4</v>
      </c>
      <c r="AJ787" s="8">
        <f t="shared" si="928"/>
        <v>-4.8654227347935119E-3</v>
      </c>
      <c r="AK787" s="8">
        <f t="shared" si="928"/>
        <v>1.7671417725126926E-3</v>
      </c>
      <c r="AL787" s="8">
        <f t="shared" si="928"/>
        <v>-6.5423401752551236E-4</v>
      </c>
      <c r="AM787" s="8">
        <f t="shared" si="928"/>
        <v>-1.6917311624903508E-2</v>
      </c>
      <c r="AN787" s="16">
        <f t="shared" si="928"/>
        <v>-3.0635135535761471E-4</v>
      </c>
      <c r="AP787" s="74">
        <v>42370</v>
      </c>
      <c r="AQ787" s="8">
        <f t="shared" ref="AQ787:BH787" si="929">+AQ568/AQ556-1</f>
        <v>9.6928848555578151E-2</v>
      </c>
      <c r="AR787" s="8">
        <f t="shared" si="929"/>
        <v>-0.25917840945755377</v>
      </c>
      <c r="AS787" s="8">
        <f t="shared" si="929"/>
        <v>5.3291115816291423E-2</v>
      </c>
      <c r="AT787" s="8">
        <f t="shared" si="929"/>
        <v>-4.2861720662844438E-2</v>
      </c>
      <c r="AU787" s="8">
        <f t="shared" si="929"/>
        <v>0.73734483209599211</v>
      </c>
      <c r="AV787" s="8">
        <f t="shared" si="929"/>
        <v>0.12445558028736436</v>
      </c>
      <c r="AW787" s="8">
        <f t="shared" si="929"/>
        <v>0.60530931577702174</v>
      </c>
      <c r="AX787" s="8">
        <f t="shared" si="929"/>
        <v>0.14856628109246262</v>
      </c>
      <c r="AY787" s="8">
        <f t="shared" si="929"/>
        <v>0.14641876575012125</v>
      </c>
      <c r="AZ787" s="8">
        <f t="shared" si="929"/>
        <v>8.5283938319569375E-2</v>
      </c>
      <c r="BA787" s="8">
        <f t="shared" si="929"/>
        <v>-0.13256638899426954</v>
      </c>
      <c r="BB787" s="8">
        <f t="shared" si="929"/>
        <v>4.1711402753839666E-2</v>
      </c>
      <c r="BC787" s="8">
        <f t="shared" si="929"/>
        <v>-0.26265555661828222</v>
      </c>
      <c r="BD787" s="8">
        <f t="shared" si="929"/>
        <v>-5.2300256495584341E-3</v>
      </c>
      <c r="BE787" s="8">
        <f t="shared" si="929"/>
        <v>3.3899027910744532</v>
      </c>
      <c r="BF787" s="8">
        <f t="shared" si="929"/>
        <v>-0.25406162731980197</v>
      </c>
      <c r="BG787" s="8">
        <f t="shared" si="929"/>
        <v>1.2204458848632407</v>
      </c>
      <c r="BH787" s="16">
        <f t="shared" si="929"/>
        <v>3.4365413111257181E-2</v>
      </c>
    </row>
    <row r="788" spans="2:60" ht="16.5" hidden="1" customHeight="1" x14ac:dyDescent="0.25">
      <c r="B788" s="75">
        <v>42401</v>
      </c>
      <c r="C788" s="9">
        <f t="shared" ref="C788:T788" si="930">+C569/C557-1</f>
        <v>1.9601973448432952E-2</v>
      </c>
      <c r="D788" s="9">
        <f t="shared" si="930"/>
        <v>-0.34246103406145523</v>
      </c>
      <c r="E788" s="9">
        <f t="shared" si="930"/>
        <v>1.3671017845475499</v>
      </c>
      <c r="F788" s="9">
        <f t="shared" si="930"/>
        <v>0.17012907646966124</v>
      </c>
      <c r="G788" s="9">
        <f t="shared" si="930"/>
        <v>-0.3954002880435501</v>
      </c>
      <c r="H788" s="9">
        <f t="shared" si="930"/>
        <v>0.33848525596186785</v>
      </c>
      <c r="I788" s="9">
        <f t="shared" si="930"/>
        <v>0.30073898476128691</v>
      </c>
      <c r="J788" s="9">
        <f t="shared" si="930"/>
        <v>-0.19708634356891419</v>
      </c>
      <c r="K788" s="9">
        <f t="shared" si="930"/>
        <v>0.10127901708158515</v>
      </c>
      <c r="L788" s="9">
        <f t="shared" si="930"/>
        <v>2.6934291507810126E-2</v>
      </c>
      <c r="M788" s="9">
        <f t="shared" si="930"/>
        <v>8.4935881232058197E-2</v>
      </c>
      <c r="N788" s="9">
        <f t="shared" si="930"/>
        <v>0.11992277165703946</v>
      </c>
      <c r="O788" s="9">
        <f t="shared" si="930"/>
        <v>8.6646789673700875E-2</v>
      </c>
      <c r="P788" s="9">
        <f t="shared" si="930"/>
        <v>-7.8509278124825999E-2</v>
      </c>
      <c r="Q788" s="9">
        <f t="shared" si="930"/>
        <v>-0.49772121223557064</v>
      </c>
      <c r="R788" s="9">
        <f t="shared" si="930"/>
        <v>8.1073226762240269E-2</v>
      </c>
      <c r="S788" s="9">
        <f t="shared" si="930"/>
        <v>0.75520235743189912</v>
      </c>
      <c r="T788" s="17">
        <f t="shared" si="930"/>
        <v>3.4306537377962298E-2</v>
      </c>
      <c r="V788" s="75">
        <v>42401</v>
      </c>
      <c r="W788" s="9">
        <f t="shared" ref="W788:AN788" si="931">+W569/W557-1</f>
        <v>-8.5610236350108782E-4</v>
      </c>
      <c r="X788" s="9">
        <f t="shared" si="931"/>
        <v>1.3717239760824285E-3</v>
      </c>
      <c r="Y788" s="9">
        <f t="shared" si="931"/>
        <v>2.1662168780838265E-3</v>
      </c>
      <c r="Z788" s="9">
        <f t="shared" si="931"/>
        <v>6.5479898731493069E-3</v>
      </c>
      <c r="AA788" s="9">
        <f t="shared" si="931"/>
        <v>-4.9223926599777368E-3</v>
      </c>
      <c r="AB788" s="9">
        <f t="shared" si="931"/>
        <v>5.4002885851114346E-3</v>
      </c>
      <c r="AC788" s="9">
        <f t="shared" si="931"/>
        <v>4.7991883870841523E-3</v>
      </c>
      <c r="AD788" s="9">
        <f t="shared" si="931"/>
        <v>-2.0053191663368386E-3</v>
      </c>
      <c r="AE788" s="9">
        <f t="shared" si="931"/>
        <v>9.9147660610920951E-5</v>
      </c>
      <c r="AF788" s="9">
        <f t="shared" si="931"/>
        <v>-1.0333162210902636E-3</v>
      </c>
      <c r="AG788" s="9">
        <f t="shared" si="931"/>
        <v>-8.3675325394988453E-3</v>
      </c>
      <c r="AH788" s="9">
        <f t="shared" si="931"/>
        <v>5.2008884033272196E-4</v>
      </c>
      <c r="AI788" s="9">
        <f t="shared" si="931"/>
        <v>-2.481275257012916E-3</v>
      </c>
      <c r="AJ788" s="9">
        <f t="shared" si="931"/>
        <v>-1.1207845167972019E-2</v>
      </c>
      <c r="AK788" s="9">
        <f t="shared" si="931"/>
        <v>-7.3635956477066111E-3</v>
      </c>
      <c r="AL788" s="9">
        <f t="shared" si="931"/>
        <v>-2.2831426321702208E-3</v>
      </c>
      <c r="AM788" s="9">
        <f t="shared" si="931"/>
        <v>-1.5174943712636946E-2</v>
      </c>
      <c r="AN788" s="17">
        <f t="shared" si="931"/>
        <v>-1.2996199845360934E-3</v>
      </c>
      <c r="AP788" s="75">
        <v>42401</v>
      </c>
      <c r="AQ788" s="9">
        <f t="shared" ref="AQ788:BH788" si="932">+AQ569/AQ557-1</f>
        <v>-0.13855826567419993</v>
      </c>
      <c r="AR788" s="9">
        <f t="shared" si="932"/>
        <v>-0.47996698093846324</v>
      </c>
      <c r="AS788" s="9">
        <f t="shared" si="932"/>
        <v>1.1844682215092601</v>
      </c>
      <c r="AT788" s="9">
        <f t="shared" si="932"/>
        <v>0.17405196537704759</v>
      </c>
      <c r="AU788" s="9">
        <f t="shared" si="932"/>
        <v>-0.47659751255597904</v>
      </c>
      <c r="AV788" s="9">
        <f t="shared" si="932"/>
        <v>-1.8238318585687252E-2</v>
      </c>
      <c r="AW788" s="9">
        <f t="shared" si="932"/>
        <v>0.13463571499515603</v>
      </c>
      <c r="AX788" s="9">
        <f t="shared" si="932"/>
        <v>-0.25094383224223016</v>
      </c>
      <c r="AY788" s="9">
        <f t="shared" si="932"/>
        <v>5.8583480752460337E-2</v>
      </c>
      <c r="AZ788" s="9">
        <f t="shared" si="932"/>
        <v>0.11514054489801273</v>
      </c>
      <c r="BA788" s="9">
        <f t="shared" si="932"/>
        <v>-4.9014123195189496E-2</v>
      </c>
      <c r="BB788" s="9">
        <f t="shared" si="932"/>
        <v>0.21106179501571498</v>
      </c>
      <c r="BC788" s="9">
        <f t="shared" si="932"/>
        <v>0.11227417455335731</v>
      </c>
      <c r="BD788" s="9">
        <f t="shared" si="932"/>
        <v>-0.12431070547480239</v>
      </c>
      <c r="BE788" s="9">
        <f t="shared" si="932"/>
        <v>-0.50979939808205277</v>
      </c>
      <c r="BF788" s="9">
        <f t="shared" si="932"/>
        <v>0.13072638209378873</v>
      </c>
      <c r="BG788" s="9">
        <f t="shared" si="932"/>
        <v>0.63387123271518098</v>
      </c>
      <c r="BH788" s="17">
        <f t="shared" si="932"/>
        <v>-1.0937983979423471E-2</v>
      </c>
    </row>
    <row r="789" spans="2:60" ht="16.5" hidden="1" customHeight="1" x14ac:dyDescent="0.25">
      <c r="B789" s="74">
        <v>42430</v>
      </c>
      <c r="C789" s="8">
        <f t="shared" ref="C789:T789" si="933">+C570/C558-1</f>
        <v>-4.5075483160449403E-3</v>
      </c>
      <c r="D789" s="8">
        <f t="shared" si="933"/>
        <v>0.29626099330613309</v>
      </c>
      <c r="E789" s="8">
        <f t="shared" si="933"/>
        <v>0.77461970831633886</v>
      </c>
      <c r="F789" s="8">
        <f t="shared" si="933"/>
        <v>0.34178897999122726</v>
      </c>
      <c r="G789" s="8">
        <f t="shared" si="933"/>
        <v>-0.30968589170084426</v>
      </c>
      <c r="H789" s="8">
        <f t="shared" si="933"/>
        <v>0.22754325287891253</v>
      </c>
      <c r="I789" s="8">
        <f t="shared" si="933"/>
        <v>0.39482160027558</v>
      </c>
      <c r="J789" s="8">
        <f t="shared" si="933"/>
        <v>0.20780388985572196</v>
      </c>
      <c r="K789" s="8">
        <f t="shared" si="933"/>
        <v>6.7148922786601561E-2</v>
      </c>
      <c r="L789" s="8">
        <f t="shared" si="933"/>
        <v>2.5279229040112261E-2</v>
      </c>
      <c r="M789" s="8">
        <f t="shared" si="933"/>
        <v>4.0735384968358268E-2</v>
      </c>
      <c r="N789" s="8">
        <f t="shared" si="933"/>
        <v>0.1415729383094011</v>
      </c>
      <c r="O789" s="8">
        <f t="shared" si="933"/>
        <v>0.11704629286506418</v>
      </c>
      <c r="P789" s="8">
        <f t="shared" si="933"/>
        <v>0.45381301514280237</v>
      </c>
      <c r="Q789" s="8">
        <f t="shared" si="933"/>
        <v>-0.2666263672637802</v>
      </c>
      <c r="R789" s="8">
        <f t="shared" si="933"/>
        <v>-8.1235677572210951E-2</v>
      </c>
      <c r="S789" s="8">
        <f t="shared" si="933"/>
        <v>-0.46728124504929947</v>
      </c>
      <c r="T789" s="16">
        <f t="shared" si="933"/>
        <v>7.6849487771651237E-2</v>
      </c>
      <c r="V789" s="74">
        <v>42430</v>
      </c>
      <c r="W789" s="8">
        <f t="shared" ref="W789:AN789" si="934">+W570/W558-1</f>
        <v>5.3644890571002968E-4</v>
      </c>
      <c r="X789" s="8">
        <f t="shared" si="934"/>
        <v>6.2851559405285862E-3</v>
      </c>
      <c r="Y789" s="8">
        <f t="shared" si="934"/>
        <v>-9.7226419308638068E-4</v>
      </c>
      <c r="Z789" s="8">
        <f t="shared" si="934"/>
        <v>4.9074016131847031E-3</v>
      </c>
      <c r="AA789" s="8">
        <f t="shared" si="934"/>
        <v>-4.7303813400022543E-3</v>
      </c>
      <c r="AB789" s="8">
        <f t="shared" si="934"/>
        <v>-6.2169621094251282E-3</v>
      </c>
      <c r="AC789" s="8">
        <f t="shared" si="934"/>
        <v>-1.0753851550948657E-3</v>
      </c>
      <c r="AD789" s="8">
        <f t="shared" si="934"/>
        <v>4.3508693523315323E-3</v>
      </c>
      <c r="AE789" s="8">
        <f t="shared" si="934"/>
        <v>9.4086110249103072E-4</v>
      </c>
      <c r="AF789" s="8">
        <f t="shared" si="934"/>
        <v>-5.5387119213554659E-3</v>
      </c>
      <c r="AG789" s="8">
        <f t="shared" si="934"/>
        <v>-2.1648642531709728E-3</v>
      </c>
      <c r="AH789" s="8">
        <f t="shared" si="934"/>
        <v>-3.3441197588301996E-4</v>
      </c>
      <c r="AI789" s="8">
        <f t="shared" si="934"/>
        <v>-3.5559561443040399E-3</v>
      </c>
      <c r="AJ789" s="8">
        <f t="shared" si="934"/>
        <v>-3.6470854474076608E-3</v>
      </c>
      <c r="AK789" s="8">
        <f t="shared" si="934"/>
        <v>3.024417038652194E-3</v>
      </c>
      <c r="AL789" s="8">
        <f t="shared" si="934"/>
        <v>-2.227244980449683E-3</v>
      </c>
      <c r="AM789" s="8">
        <f t="shared" si="934"/>
        <v>2.8365263361316284E-3</v>
      </c>
      <c r="AN789" s="16">
        <f t="shared" si="934"/>
        <v>-9.8052441604512541E-4</v>
      </c>
      <c r="AP789" s="74">
        <v>42430</v>
      </c>
      <c r="AQ789" s="8">
        <f t="shared" ref="AQ789:BH789" si="935">+AQ570/AQ558-1</f>
        <v>-5.83259759651793E-2</v>
      </c>
      <c r="AR789" s="8">
        <f t="shared" si="935"/>
        <v>0.16138121683060636</v>
      </c>
      <c r="AS789" s="8">
        <f t="shared" si="935"/>
        <v>0.81647886204190923</v>
      </c>
      <c r="AT789" s="8">
        <f t="shared" si="935"/>
        <v>0.75279810693175575</v>
      </c>
      <c r="AU789" s="8">
        <f t="shared" si="935"/>
        <v>-0.10866351438695143</v>
      </c>
      <c r="AV789" s="8">
        <f t="shared" si="935"/>
        <v>0.10942746766579203</v>
      </c>
      <c r="AW789" s="8">
        <f t="shared" si="935"/>
        <v>0.54789497035613866</v>
      </c>
      <c r="AX789" s="8">
        <f t="shared" si="935"/>
        <v>0.36066574100048521</v>
      </c>
      <c r="AY789" s="8">
        <f t="shared" si="935"/>
        <v>-1.7779777145724207E-2</v>
      </c>
      <c r="AZ789" s="8">
        <f t="shared" si="935"/>
        <v>0.33552002975284578</v>
      </c>
      <c r="BA789" s="8">
        <f t="shared" si="935"/>
        <v>0.23117774954321502</v>
      </c>
      <c r="BB789" s="8">
        <f t="shared" si="935"/>
        <v>7.107607587439202E-2</v>
      </c>
      <c r="BC789" s="8">
        <f t="shared" si="935"/>
        <v>4.5081770710155622E-2</v>
      </c>
      <c r="BD789" s="8">
        <f t="shared" si="935"/>
        <v>0.54493927767231121</v>
      </c>
      <c r="BE789" s="8">
        <f t="shared" si="935"/>
        <v>-0.33272584913840519</v>
      </c>
      <c r="BF789" s="8">
        <f t="shared" si="935"/>
        <v>0.1007679723678172</v>
      </c>
      <c r="BG789" s="8">
        <f t="shared" si="935"/>
        <v>-0.56642110758015618</v>
      </c>
      <c r="BH789" s="16">
        <f t="shared" si="935"/>
        <v>9.7354901853545117E-2</v>
      </c>
    </row>
    <row r="790" spans="2:60" ht="16.5" hidden="1" customHeight="1" x14ac:dyDescent="0.25">
      <c r="B790" s="75">
        <v>42461</v>
      </c>
      <c r="C790" s="9">
        <f t="shared" ref="C790:T790" si="936">+C571/C559-1</f>
        <v>-5.6451091382425322E-2</v>
      </c>
      <c r="D790" s="9">
        <f t="shared" si="936"/>
        <v>-0.15164409755816155</v>
      </c>
      <c r="E790" s="9">
        <f t="shared" si="936"/>
        <v>-0.40519870191393426</v>
      </c>
      <c r="F790" s="9">
        <f t="shared" si="936"/>
        <v>-0.20706114746358373</v>
      </c>
      <c r="G790" s="9">
        <f t="shared" si="936"/>
        <v>1.5856723392543293E-2</v>
      </c>
      <c r="H790" s="9">
        <f t="shared" si="936"/>
        <v>2.2926337746822467</v>
      </c>
      <c r="I790" s="9">
        <f t="shared" si="936"/>
        <v>5.3068334017172258E-3</v>
      </c>
      <c r="J790" s="9">
        <f t="shared" si="936"/>
        <v>-0.21324764166939381</v>
      </c>
      <c r="K790" s="9">
        <f t="shared" si="936"/>
        <v>-6.3888223562651003E-2</v>
      </c>
      <c r="L790" s="9">
        <f t="shared" si="936"/>
        <v>-4.2894411914191521E-2</v>
      </c>
      <c r="M790" s="9">
        <f t="shared" si="936"/>
        <v>-8.8608750886208898E-2</v>
      </c>
      <c r="N790" s="9">
        <f t="shared" si="936"/>
        <v>-6.3728639092615169E-2</v>
      </c>
      <c r="O790" s="9">
        <f t="shared" si="936"/>
        <v>0.2850401481435374</v>
      </c>
      <c r="P790" s="9">
        <f t="shared" si="936"/>
        <v>0.68675501440780695</v>
      </c>
      <c r="Q790" s="9">
        <f t="shared" si="936"/>
        <v>-0.20200687134267625</v>
      </c>
      <c r="R790" s="9">
        <f t="shared" si="936"/>
        <v>0.29845692846065308</v>
      </c>
      <c r="S790" s="9">
        <f t="shared" si="936"/>
        <v>-0.39425227600981883</v>
      </c>
      <c r="T790" s="17">
        <f t="shared" si="936"/>
        <v>1.9437892420841596E-3</v>
      </c>
      <c r="V790" s="75">
        <v>42461</v>
      </c>
      <c r="W790" s="9">
        <f t="shared" ref="W790:AN790" si="937">+W571/W559-1</f>
        <v>3.8931302746969543E-4</v>
      </c>
      <c r="X790" s="9">
        <f t="shared" si="937"/>
        <v>7.9418129835406859E-4</v>
      </c>
      <c r="Y790" s="9">
        <f t="shared" si="937"/>
        <v>4.0456510074624585E-3</v>
      </c>
      <c r="Z790" s="9">
        <f t="shared" si="937"/>
        <v>-1.1940946591403323E-3</v>
      </c>
      <c r="AA790" s="9">
        <f t="shared" si="937"/>
        <v>3.2771842432981479E-3</v>
      </c>
      <c r="AB790" s="9">
        <f t="shared" si="937"/>
        <v>3.3476773840668272E-3</v>
      </c>
      <c r="AC790" s="9">
        <f t="shared" si="937"/>
        <v>2.5963355517213405E-3</v>
      </c>
      <c r="AD790" s="9">
        <f t="shared" si="937"/>
        <v>-6.1296516172925086E-3</v>
      </c>
      <c r="AE790" s="9">
        <f t="shared" si="937"/>
        <v>-1.65062806397831E-3</v>
      </c>
      <c r="AF790" s="9">
        <f t="shared" si="937"/>
        <v>1.0702759665415229E-3</v>
      </c>
      <c r="AG790" s="9">
        <f t="shared" si="937"/>
        <v>-2.1986472896495801E-3</v>
      </c>
      <c r="AH790" s="9">
        <f t="shared" si="937"/>
        <v>4.1538507185172602E-3</v>
      </c>
      <c r="AI790" s="9">
        <f t="shared" si="937"/>
        <v>-1.8643749567668344E-3</v>
      </c>
      <c r="AJ790" s="9">
        <f t="shared" si="937"/>
        <v>-8.6036279176282537E-4</v>
      </c>
      <c r="AK790" s="9">
        <f t="shared" si="937"/>
        <v>1.1180857840533687E-3</v>
      </c>
      <c r="AL790" s="9">
        <f t="shared" si="937"/>
        <v>-5.5575882835754431E-3</v>
      </c>
      <c r="AM790" s="9">
        <f t="shared" si="937"/>
        <v>-4.4452523383018416E-3</v>
      </c>
      <c r="AN790" s="17">
        <f t="shared" si="937"/>
        <v>-6.4575858512971873E-4</v>
      </c>
      <c r="AP790" s="75">
        <v>42461</v>
      </c>
      <c r="AQ790" s="9">
        <f t="shared" ref="AQ790:BH790" si="938">+AQ571/AQ559-1</f>
        <v>-9.3889224828797579E-2</v>
      </c>
      <c r="AR790" s="9">
        <f t="shared" si="938"/>
        <v>-0.29167923883508096</v>
      </c>
      <c r="AS790" s="9">
        <f t="shared" si="938"/>
        <v>-0.3915460703976994</v>
      </c>
      <c r="AT790" s="9">
        <f t="shared" si="938"/>
        <v>-0.26272572879646394</v>
      </c>
      <c r="AU790" s="9">
        <f t="shared" si="938"/>
        <v>3.7944746738305835E-2</v>
      </c>
      <c r="AV790" s="9">
        <f t="shared" si="938"/>
        <v>4.3601460794844247</v>
      </c>
      <c r="AW790" s="9">
        <f t="shared" si="938"/>
        <v>8.2464043958081712E-2</v>
      </c>
      <c r="AX790" s="9">
        <f t="shared" si="938"/>
        <v>-0.27079989747208866</v>
      </c>
      <c r="AY790" s="9">
        <f t="shared" si="938"/>
        <v>-0.24543614725068408</v>
      </c>
      <c r="AZ790" s="9">
        <f t="shared" si="938"/>
        <v>4.4033296203145333E-3</v>
      </c>
      <c r="BA790" s="9">
        <f t="shared" si="938"/>
        <v>-0.34146803287731686</v>
      </c>
      <c r="BB790" s="9">
        <f t="shared" si="938"/>
        <v>-9.9712248478682874E-2</v>
      </c>
      <c r="BC790" s="9">
        <f t="shared" si="938"/>
        <v>0.16524870378599887</v>
      </c>
      <c r="BD790" s="9">
        <f t="shared" si="938"/>
        <v>0.24444388571903319</v>
      </c>
      <c r="BE790" s="9">
        <f t="shared" si="938"/>
        <v>-0.13416861119729462</v>
      </c>
      <c r="BF790" s="9">
        <f t="shared" si="938"/>
        <v>0.18849688888661098</v>
      </c>
      <c r="BG790" s="9">
        <f t="shared" si="938"/>
        <v>-0.51560606017070243</v>
      </c>
      <c r="BH790" s="17">
        <f t="shared" si="938"/>
        <v>-8.9944022750112262E-2</v>
      </c>
    </row>
    <row r="791" spans="2:60" ht="16.5" hidden="1" customHeight="1" x14ac:dyDescent="0.25">
      <c r="B791" s="74">
        <v>42491</v>
      </c>
      <c r="C791" s="8">
        <f t="shared" ref="C791:T791" si="939">+C572/C560-1</f>
        <v>4.6989104387607172E-2</v>
      </c>
      <c r="D791" s="8">
        <f t="shared" si="939"/>
        <v>-0.31641151130106393</v>
      </c>
      <c r="E791" s="8">
        <f t="shared" si="939"/>
        <v>-0.22666669454160016</v>
      </c>
      <c r="F791" s="8">
        <f t="shared" si="939"/>
        <v>-6.4939861520000086E-2</v>
      </c>
      <c r="G791" s="8">
        <f t="shared" si="939"/>
        <v>0.17531530717116794</v>
      </c>
      <c r="H791" s="8">
        <f t="shared" si="939"/>
        <v>3.6795610291427874</v>
      </c>
      <c r="I791" s="8">
        <f t="shared" si="939"/>
        <v>0.44792442255682374</v>
      </c>
      <c r="J791" s="8">
        <f t="shared" si="939"/>
        <v>-0.40074817739117075</v>
      </c>
      <c r="K791" s="8">
        <f t="shared" si="939"/>
        <v>-7.0173525704958273E-2</v>
      </c>
      <c r="L791" s="8">
        <f t="shared" si="939"/>
        <v>-0.30117575741541569</v>
      </c>
      <c r="M791" s="8">
        <f t="shared" si="939"/>
        <v>-0.41909060180241609</v>
      </c>
      <c r="N791" s="8">
        <f t="shared" si="939"/>
        <v>0.3370516996060724</v>
      </c>
      <c r="O791" s="8">
        <f t="shared" si="939"/>
        <v>-6.9087697532356995E-2</v>
      </c>
      <c r="P791" s="8">
        <f t="shared" si="939"/>
        <v>0.86474948212069114</v>
      </c>
      <c r="Q791" s="8">
        <f t="shared" si="939"/>
        <v>0.48506578960119229</v>
      </c>
      <c r="R791" s="8">
        <f t="shared" si="939"/>
        <v>-7.2315591913662214E-2</v>
      </c>
      <c r="S791" s="8">
        <f t="shared" si="939"/>
        <v>0.86558404030511182</v>
      </c>
      <c r="T791" s="16">
        <f t="shared" si="939"/>
        <v>-3.1381162383750549E-2</v>
      </c>
      <c r="V791" s="74">
        <v>42491</v>
      </c>
      <c r="W791" s="8">
        <f t="shared" ref="W791:AN791" si="940">+W572/W560-1</f>
        <v>-1.7173764278569648E-3</v>
      </c>
      <c r="X791" s="8">
        <f t="shared" si="940"/>
        <v>-7.0750624510949045E-3</v>
      </c>
      <c r="Y791" s="8">
        <f t="shared" si="940"/>
        <v>-1.8495968405463081E-3</v>
      </c>
      <c r="Z791" s="8">
        <f t="shared" si="940"/>
        <v>2.3112100270958891E-3</v>
      </c>
      <c r="AA791" s="8">
        <f t="shared" si="940"/>
        <v>-4.5844767333728109E-3</v>
      </c>
      <c r="AB791" s="8">
        <f t="shared" si="940"/>
        <v>1.2969686510596823E-2</v>
      </c>
      <c r="AC791" s="8">
        <f t="shared" si="940"/>
        <v>-6.5441394864562685E-3</v>
      </c>
      <c r="AD791" s="8">
        <f t="shared" si="940"/>
        <v>-7.9643188076686799E-3</v>
      </c>
      <c r="AE791" s="8">
        <f t="shared" si="940"/>
        <v>2.0928802396398272E-3</v>
      </c>
      <c r="AF791" s="8">
        <f t="shared" si="940"/>
        <v>-3.411085040519013E-3</v>
      </c>
      <c r="AG791" s="8">
        <f t="shared" si="940"/>
        <v>8.3361900743632589E-3</v>
      </c>
      <c r="AH791" s="8">
        <f t="shared" si="940"/>
        <v>-1.1809482455187315E-3</v>
      </c>
      <c r="AI791" s="8">
        <f t="shared" si="940"/>
        <v>6.7614590239095662E-4</v>
      </c>
      <c r="AJ791" s="8">
        <f t="shared" si="940"/>
        <v>4.8398885837896977E-4</v>
      </c>
      <c r="AK791" s="8">
        <f t="shared" si="940"/>
        <v>-9.5903593739155024E-4</v>
      </c>
      <c r="AL791" s="8">
        <f t="shared" si="940"/>
        <v>-1.5142567770414228E-3</v>
      </c>
      <c r="AM791" s="8">
        <f t="shared" si="940"/>
        <v>2.3371147075790244E-3</v>
      </c>
      <c r="AN791" s="16">
        <f t="shared" si="940"/>
        <v>-6.421127154782047E-4</v>
      </c>
      <c r="AP791" s="74">
        <v>42491</v>
      </c>
      <c r="AQ791" s="8">
        <f t="shared" ref="AQ791:BH791" si="941">+AQ572/AQ560-1</f>
        <v>-0.13189149242899534</v>
      </c>
      <c r="AR791" s="8">
        <f t="shared" si="941"/>
        <v>-0.49794606967365573</v>
      </c>
      <c r="AS791" s="8">
        <f t="shared" si="941"/>
        <v>-0.15379027838630532</v>
      </c>
      <c r="AT791" s="8">
        <f t="shared" si="941"/>
        <v>-0.27044863224221272</v>
      </c>
      <c r="AU791" s="8">
        <f t="shared" si="941"/>
        <v>0.15575805642830232</v>
      </c>
      <c r="AV791" s="8">
        <f t="shared" si="941"/>
        <v>4.8447962831614078</v>
      </c>
      <c r="AW791" s="8">
        <f t="shared" si="941"/>
        <v>0.2484860388435477</v>
      </c>
      <c r="AX791" s="8">
        <f t="shared" si="941"/>
        <v>-0.50127025384413459</v>
      </c>
      <c r="AY791" s="8">
        <f t="shared" si="941"/>
        <v>-0.14274600887854749</v>
      </c>
      <c r="AZ791" s="8">
        <f t="shared" si="941"/>
        <v>-0.40628746443559138</v>
      </c>
      <c r="BA791" s="8">
        <f t="shared" si="941"/>
        <v>-0.5198244677352184</v>
      </c>
      <c r="BB791" s="8">
        <f t="shared" si="941"/>
        <v>5.4990527987000437E-2</v>
      </c>
      <c r="BC791" s="8">
        <f t="shared" si="941"/>
        <v>-0.13648623579891106</v>
      </c>
      <c r="BD791" s="8">
        <f t="shared" si="941"/>
        <v>0.82774940756738768</v>
      </c>
      <c r="BE791" s="8">
        <f t="shared" si="941"/>
        <v>-0.1492553505099935</v>
      </c>
      <c r="BF791" s="8">
        <f t="shared" si="941"/>
        <v>-1.4371392017032636E-2</v>
      </c>
      <c r="BG791" s="8">
        <f t="shared" si="941"/>
        <v>0.8140597879043554</v>
      </c>
      <c r="BH791" s="16">
        <f t="shared" si="941"/>
        <v>-0.15068061469828042</v>
      </c>
    </row>
    <row r="792" spans="2:60" ht="16.5" hidden="1" customHeight="1" x14ac:dyDescent="0.25">
      <c r="B792" s="75">
        <v>42522</v>
      </c>
      <c r="C792" s="9">
        <f t="shared" ref="C792:T792" si="942">+C573/C561-1</f>
        <v>-4.9890403953897655E-2</v>
      </c>
      <c r="D792" s="9">
        <f t="shared" si="942"/>
        <v>-2.6357577507377883E-2</v>
      </c>
      <c r="E792" s="9">
        <f t="shared" si="942"/>
        <v>0.28788233340872038</v>
      </c>
      <c r="F792" s="9">
        <f t="shared" si="942"/>
        <v>0.10556012517388491</v>
      </c>
      <c r="G792" s="9">
        <f t="shared" si="942"/>
        <v>-0.18040112271178077</v>
      </c>
      <c r="H792" s="9">
        <f t="shared" si="942"/>
        <v>-0.18266713577787985</v>
      </c>
      <c r="I792" s="9">
        <f t="shared" si="942"/>
        <v>-6.379263356582654E-2</v>
      </c>
      <c r="J792" s="9">
        <f t="shared" si="942"/>
        <v>-4.68396025628115E-2</v>
      </c>
      <c r="K792" s="9">
        <f t="shared" si="942"/>
        <v>8.9722583570830405E-2</v>
      </c>
      <c r="L792" s="9">
        <f t="shared" si="942"/>
        <v>3.6393415466333234E-2</v>
      </c>
      <c r="M792" s="9">
        <f t="shared" si="942"/>
        <v>2.4819072291928368E-3</v>
      </c>
      <c r="N792" s="9">
        <f t="shared" si="942"/>
        <v>-0.40341409945729068</v>
      </c>
      <c r="O792" s="9">
        <f t="shared" si="942"/>
        <v>-0.12566114956364738</v>
      </c>
      <c r="P792" s="9">
        <f t="shared" si="942"/>
        <v>-2.8139319628389559E-2</v>
      </c>
      <c r="Q792" s="9">
        <f t="shared" si="942"/>
        <v>0.20505523267847092</v>
      </c>
      <c r="R792" s="9">
        <f t="shared" si="942"/>
        <v>-0.18576097139678538</v>
      </c>
      <c r="S792" s="9">
        <f t="shared" si="942"/>
        <v>0.43206340350034012</v>
      </c>
      <c r="T792" s="17">
        <f t="shared" si="942"/>
        <v>-5.348213979682126E-2</v>
      </c>
      <c r="V792" s="75">
        <v>42522</v>
      </c>
      <c r="W792" s="9">
        <f t="shared" ref="W792:AN792" si="943">+W573/W561-1</f>
        <v>1.3847584255954892E-3</v>
      </c>
      <c r="X792" s="9">
        <f t="shared" si="943"/>
        <v>3.7649358970126556E-4</v>
      </c>
      <c r="Y792" s="9">
        <f t="shared" si="943"/>
        <v>8.9070432783742159E-3</v>
      </c>
      <c r="Z792" s="9">
        <f t="shared" si="943"/>
        <v>-3.4747286496134011E-3</v>
      </c>
      <c r="AA792" s="9">
        <f t="shared" si="943"/>
        <v>-1.7605230520530979E-3</v>
      </c>
      <c r="AB792" s="9">
        <f t="shared" si="943"/>
        <v>4.8031853400158919E-3</v>
      </c>
      <c r="AC792" s="9">
        <f t="shared" si="943"/>
        <v>-6.94589513265087E-3</v>
      </c>
      <c r="AD792" s="9">
        <f t="shared" si="943"/>
        <v>3.4599247188402682E-3</v>
      </c>
      <c r="AE792" s="9">
        <f t="shared" si="943"/>
        <v>-6.0424157776384213E-4</v>
      </c>
      <c r="AF792" s="9">
        <f t="shared" si="943"/>
        <v>-1.0535360951342554E-3</v>
      </c>
      <c r="AG792" s="9">
        <f t="shared" si="943"/>
        <v>1.1273253138763817E-3</v>
      </c>
      <c r="AH792" s="9">
        <f t="shared" si="943"/>
        <v>1.5134018312161768E-3</v>
      </c>
      <c r="AI792" s="9">
        <f t="shared" si="943"/>
        <v>-7.4413336450362966E-4</v>
      </c>
      <c r="AJ792" s="9">
        <f t="shared" si="943"/>
        <v>1.5869723399282165E-3</v>
      </c>
      <c r="AK792" s="9">
        <f t="shared" si="943"/>
        <v>-5.5206819082860292E-3</v>
      </c>
      <c r="AL792" s="9">
        <f t="shared" si="943"/>
        <v>-4.3983632158459685E-3</v>
      </c>
      <c r="AM792" s="9">
        <f t="shared" si="943"/>
        <v>-3.4033833052878659E-2</v>
      </c>
      <c r="AN792" s="17">
        <f t="shared" si="943"/>
        <v>-4.9398653722021457E-4</v>
      </c>
      <c r="AP792" s="75">
        <v>42522</v>
      </c>
      <c r="AQ792" s="9">
        <f t="shared" ref="AQ792:BH792" si="944">+AQ573/AQ561-1</f>
        <v>-0.2656765872957606</v>
      </c>
      <c r="AR792" s="9">
        <f t="shared" si="944"/>
        <v>-0.33601805927154438</v>
      </c>
      <c r="AS792" s="9">
        <f t="shared" si="944"/>
        <v>0.10520098876851858</v>
      </c>
      <c r="AT792" s="9">
        <f t="shared" si="944"/>
        <v>0.1459090897191222</v>
      </c>
      <c r="AU792" s="9">
        <f t="shared" si="944"/>
        <v>-0.33801595901381443</v>
      </c>
      <c r="AV792" s="9">
        <f t="shared" si="944"/>
        <v>-0.34012594157784615</v>
      </c>
      <c r="AW792" s="9">
        <f t="shared" si="944"/>
        <v>-0.25465574462208651</v>
      </c>
      <c r="AX792" s="9">
        <f t="shared" si="944"/>
        <v>-0.12682526513593528</v>
      </c>
      <c r="AY792" s="9">
        <f t="shared" si="944"/>
        <v>-0.14177935938412478</v>
      </c>
      <c r="AZ792" s="9">
        <f t="shared" si="944"/>
        <v>-6.9367651198974811E-2</v>
      </c>
      <c r="BA792" s="9">
        <f t="shared" si="944"/>
        <v>-5.9860434977196841E-2</v>
      </c>
      <c r="BB792" s="9">
        <f t="shared" si="944"/>
        <v>-0.41257913591645878</v>
      </c>
      <c r="BC792" s="9">
        <f t="shared" si="944"/>
        <v>-0.19016941205274374</v>
      </c>
      <c r="BD792" s="9">
        <f t="shared" si="944"/>
        <v>-2.1460419404674802E-2</v>
      </c>
      <c r="BE792" s="9">
        <f t="shared" si="944"/>
        <v>4.0167713806164462E-2</v>
      </c>
      <c r="BF792" s="9">
        <f t="shared" si="944"/>
        <v>-0.18332661123785476</v>
      </c>
      <c r="BG792" s="9">
        <f t="shared" si="944"/>
        <v>0.33167819253438102</v>
      </c>
      <c r="BH792" s="17">
        <f t="shared" si="944"/>
        <v>-0.19125502163715902</v>
      </c>
    </row>
    <row r="793" spans="2:60" ht="16.5" hidden="1" customHeight="1" x14ac:dyDescent="0.25">
      <c r="B793" s="74">
        <v>42552</v>
      </c>
      <c r="C793" s="8">
        <f t="shared" ref="C793:T793" si="945">+C574/C562-1</f>
        <v>-5.6325751262961132E-3</v>
      </c>
      <c r="D793" s="8">
        <f t="shared" si="945"/>
        <v>0.10887354362096935</v>
      </c>
      <c r="E793" s="8">
        <f t="shared" si="945"/>
        <v>-0.56562541448045134</v>
      </c>
      <c r="F793" s="8">
        <f t="shared" si="945"/>
        <v>0.53318464440645896</v>
      </c>
      <c r="G793" s="8">
        <f t="shared" si="945"/>
        <v>0.50460995908743378</v>
      </c>
      <c r="H793" s="8">
        <f t="shared" si="945"/>
        <v>-3.9911993374782129E-2</v>
      </c>
      <c r="I793" s="8">
        <f t="shared" si="945"/>
        <v>0.18299721231074506</v>
      </c>
      <c r="J793" s="8">
        <f t="shared" si="945"/>
        <v>-0.27461984407956119</v>
      </c>
      <c r="K793" s="8">
        <f t="shared" si="945"/>
        <v>-1.4729577225907842E-2</v>
      </c>
      <c r="L793" s="8">
        <f t="shared" si="945"/>
        <v>4.7530666998380156E-2</v>
      </c>
      <c r="M793" s="8">
        <f t="shared" si="945"/>
        <v>0.29142816917860159</v>
      </c>
      <c r="N793" s="8">
        <f t="shared" si="945"/>
        <v>0.31320785288001929</v>
      </c>
      <c r="O793" s="8">
        <f t="shared" si="945"/>
        <v>2.3753490736388772E-2</v>
      </c>
      <c r="P793" s="8">
        <f t="shared" si="945"/>
        <v>-0.57553110229594751</v>
      </c>
      <c r="Q793" s="8">
        <f t="shared" si="945"/>
        <v>-4.6710775478638111E-2</v>
      </c>
      <c r="R793" s="8">
        <f t="shared" si="945"/>
        <v>1.0083037539329842</v>
      </c>
      <c r="S793" s="8">
        <f t="shared" si="945"/>
        <v>-0.56069539982724881</v>
      </c>
      <c r="T793" s="16">
        <f t="shared" si="945"/>
        <v>3.9020939982168379E-2</v>
      </c>
      <c r="V793" s="74">
        <v>42552</v>
      </c>
      <c r="W793" s="8">
        <f t="shared" ref="W793:AN793" si="946">+W574/W562-1</f>
        <v>-2.4586462943981813E-3</v>
      </c>
      <c r="X793" s="8">
        <f t="shared" si="946"/>
        <v>9.0563243882848532E-3</v>
      </c>
      <c r="Y793" s="8">
        <f t="shared" si="946"/>
        <v>8.9965192822543116E-3</v>
      </c>
      <c r="Z793" s="8">
        <f t="shared" si="946"/>
        <v>-2.6591193312709427E-3</v>
      </c>
      <c r="AA793" s="8">
        <f t="shared" si="946"/>
        <v>-1.0284696110157698E-3</v>
      </c>
      <c r="AB793" s="8">
        <f t="shared" si="946"/>
        <v>-7.2170682182431944E-3</v>
      </c>
      <c r="AC793" s="8">
        <f t="shared" si="946"/>
        <v>-3.0951252594252354E-3</v>
      </c>
      <c r="AD793" s="8">
        <f t="shared" si="946"/>
        <v>9.6188765544802379E-4</v>
      </c>
      <c r="AE793" s="8">
        <f t="shared" si="946"/>
        <v>1.1520927484180987E-3</v>
      </c>
      <c r="AF793" s="8">
        <f t="shared" si="946"/>
        <v>-2.0016263213862295E-3</v>
      </c>
      <c r="AG793" s="8">
        <f t="shared" si="946"/>
        <v>2.1020674179550447E-3</v>
      </c>
      <c r="AH793" s="8">
        <f t="shared" si="946"/>
        <v>3.5031617101468626E-3</v>
      </c>
      <c r="AI793" s="8">
        <f t="shared" si="946"/>
        <v>-7.1209338972932912E-4</v>
      </c>
      <c r="AJ793" s="8">
        <f t="shared" si="946"/>
        <v>8.1041063437747862E-3</v>
      </c>
      <c r="AK793" s="8">
        <f t="shared" si="946"/>
        <v>9.1874343041897788E-3</v>
      </c>
      <c r="AL793" s="8">
        <f t="shared" si="946"/>
        <v>1.11673885821717E-3</v>
      </c>
      <c r="AM793" s="8">
        <f t="shared" si="946"/>
        <v>-1.0010055615035873E-2</v>
      </c>
      <c r="AN793" s="16">
        <f t="shared" si="946"/>
        <v>-1.0871713777427239E-4</v>
      </c>
      <c r="AP793" s="74">
        <v>42552</v>
      </c>
      <c r="AQ793" s="8">
        <f t="shared" ref="AQ793:BH793" si="947">+AQ574/AQ562-1</f>
        <v>-0.1123934476465025</v>
      </c>
      <c r="AR793" s="8">
        <f t="shared" si="947"/>
        <v>-0.12843885169811065</v>
      </c>
      <c r="AS793" s="8">
        <f t="shared" si="947"/>
        <v>-0.64065699649944052</v>
      </c>
      <c r="AT793" s="8">
        <f t="shared" si="947"/>
        <v>0.58307175711362569</v>
      </c>
      <c r="AU793" s="8">
        <f t="shared" si="947"/>
        <v>0.68055579620349516</v>
      </c>
      <c r="AV793" s="8">
        <f t="shared" si="947"/>
        <v>-0.31750811496834763</v>
      </c>
      <c r="AW793" s="8">
        <f t="shared" si="947"/>
        <v>0.2800947095240669</v>
      </c>
      <c r="AX793" s="8">
        <f t="shared" si="947"/>
        <v>-0.48409613984577116</v>
      </c>
      <c r="AY793" s="8">
        <f t="shared" si="947"/>
        <v>-0.11369045587272431</v>
      </c>
      <c r="AZ793" s="8">
        <f t="shared" si="947"/>
        <v>4.3551779374467525E-2</v>
      </c>
      <c r="BA793" s="8">
        <f t="shared" si="947"/>
        <v>4.8640130819139316E-2</v>
      </c>
      <c r="BB793" s="8">
        <f t="shared" si="947"/>
        <v>0.30205810698066182</v>
      </c>
      <c r="BC793" s="8">
        <f t="shared" si="947"/>
        <v>-0.10046632581123616</v>
      </c>
      <c r="BD793" s="8">
        <f t="shared" si="947"/>
        <v>-0.63587405676838327</v>
      </c>
      <c r="BE793" s="8">
        <f t="shared" si="947"/>
        <v>0.44662581402130286</v>
      </c>
      <c r="BF793" s="8">
        <f t="shared" si="947"/>
        <v>0.69977763854941388</v>
      </c>
      <c r="BG793" s="8">
        <f t="shared" si="947"/>
        <v>-0.52773150938715374</v>
      </c>
      <c r="BH793" s="16">
        <f t="shared" si="947"/>
        <v>-5.2543558008093516E-2</v>
      </c>
    </row>
    <row r="794" spans="2:60" ht="16.5" hidden="1" customHeight="1" x14ac:dyDescent="0.25">
      <c r="B794" s="75">
        <v>42583</v>
      </c>
      <c r="C794" s="9">
        <f t="shared" ref="C794:T794" si="948">+C575/C563-1</f>
        <v>-0.11519961923021493</v>
      </c>
      <c r="D794" s="9">
        <f t="shared" si="948"/>
        <v>1.5003035376677492</v>
      </c>
      <c r="E794" s="9">
        <f t="shared" si="948"/>
        <v>1.3134926256623887</v>
      </c>
      <c r="F794" s="9">
        <f t="shared" si="948"/>
        <v>-0.26742282102424608</v>
      </c>
      <c r="G794" s="9">
        <f t="shared" si="948"/>
        <v>-0.60900595932128265</v>
      </c>
      <c r="H794" s="9">
        <f t="shared" si="948"/>
        <v>0.95025940535526798</v>
      </c>
      <c r="I794" s="9">
        <f t="shared" si="948"/>
        <v>0.51562571164234994</v>
      </c>
      <c r="J794" s="9">
        <f t="shared" si="948"/>
        <v>-0.2342925699910503</v>
      </c>
      <c r="K794" s="9">
        <f t="shared" si="948"/>
        <v>0.30476330653634864</v>
      </c>
      <c r="L794" s="9">
        <f t="shared" si="948"/>
        <v>-0.12739307189865279</v>
      </c>
      <c r="M794" s="9">
        <f t="shared" si="948"/>
        <v>-0.75052246973079484</v>
      </c>
      <c r="N794" s="9">
        <f t="shared" si="948"/>
        <v>0.51817290026519469</v>
      </c>
      <c r="O794" s="9">
        <f t="shared" si="948"/>
        <v>0.76559845216106859</v>
      </c>
      <c r="P794" s="9">
        <f t="shared" si="948"/>
        <v>0.44142821112188724</v>
      </c>
      <c r="Q794" s="9">
        <f t="shared" si="948"/>
        <v>0.32265845053184039</v>
      </c>
      <c r="R794" s="9">
        <f t="shared" si="948"/>
        <v>-0.63939977610152665</v>
      </c>
      <c r="S794" s="9">
        <f t="shared" si="948"/>
        <v>-0.41023506988564173</v>
      </c>
      <c r="T794" s="17">
        <f t="shared" si="948"/>
        <v>7.7638041354402887E-2</v>
      </c>
      <c r="V794" s="75">
        <v>42583</v>
      </c>
      <c r="W794" s="9">
        <f t="shared" ref="W794:AN794" si="949">+W575/W563-1</f>
        <v>6.7037851618501065E-4</v>
      </c>
      <c r="X794" s="9">
        <f t="shared" si="949"/>
        <v>-2.5387629360317243E-3</v>
      </c>
      <c r="Y794" s="9">
        <f t="shared" si="949"/>
        <v>4.8145217100492577E-3</v>
      </c>
      <c r="Z794" s="9">
        <f t="shared" si="949"/>
        <v>9.9095089749297038E-3</v>
      </c>
      <c r="AA794" s="9">
        <f t="shared" si="949"/>
        <v>-3.8812532207876949E-4</v>
      </c>
      <c r="AB794" s="9">
        <f t="shared" si="949"/>
        <v>-1.123258460304466E-2</v>
      </c>
      <c r="AC794" s="9">
        <f t="shared" si="949"/>
        <v>-2.6840930616686132E-3</v>
      </c>
      <c r="AD794" s="9">
        <f t="shared" si="949"/>
        <v>7.8762510893388704E-3</v>
      </c>
      <c r="AE794" s="9">
        <f t="shared" si="949"/>
        <v>-1.7489011837955593E-3</v>
      </c>
      <c r="AF794" s="9">
        <f t="shared" si="949"/>
        <v>1.0379186271796126E-3</v>
      </c>
      <c r="AG794" s="9">
        <f t="shared" si="949"/>
        <v>-6.8989882138195124E-3</v>
      </c>
      <c r="AH794" s="9">
        <f t="shared" si="949"/>
        <v>3.639900430259857E-3</v>
      </c>
      <c r="AI794" s="9">
        <f t="shared" si="949"/>
        <v>-5.2441478587483825E-4</v>
      </c>
      <c r="AJ794" s="9">
        <f t="shared" si="949"/>
        <v>6.8333908811391009E-3</v>
      </c>
      <c r="AK794" s="9">
        <f t="shared" si="949"/>
        <v>-2.8967425748159803E-3</v>
      </c>
      <c r="AL794" s="9">
        <f t="shared" si="949"/>
        <v>-2.6193614188926295E-3</v>
      </c>
      <c r="AM794" s="9">
        <f t="shared" si="949"/>
        <v>7.1374143593463391E-3</v>
      </c>
      <c r="AN794" s="17">
        <f t="shared" si="949"/>
        <v>6.2511926617592195E-4</v>
      </c>
      <c r="AP794" s="75">
        <v>42583</v>
      </c>
      <c r="AQ794" s="9">
        <f t="shared" ref="AQ794:BH794" si="950">+AQ575/AQ563-1</f>
        <v>-0.27432927378848659</v>
      </c>
      <c r="AR794" s="9">
        <f t="shared" si="950"/>
        <v>1.2258857412418998</v>
      </c>
      <c r="AS794" s="9">
        <f t="shared" si="950"/>
        <v>1.676276303562557</v>
      </c>
      <c r="AT794" s="9">
        <f t="shared" si="950"/>
        <v>-0.16040425203935627</v>
      </c>
      <c r="AU794" s="9">
        <f t="shared" si="950"/>
        <v>-0.70124596721684318</v>
      </c>
      <c r="AV794" s="9">
        <f t="shared" si="950"/>
        <v>0.87243406326034045</v>
      </c>
      <c r="AW794" s="9">
        <f t="shared" si="950"/>
        <v>0.62993362343173476</v>
      </c>
      <c r="AX794" s="9">
        <f t="shared" si="950"/>
        <v>-0.33629670438223669</v>
      </c>
      <c r="AY794" s="9">
        <f t="shared" si="950"/>
        <v>0.28641819996464357</v>
      </c>
      <c r="AZ794" s="9">
        <f t="shared" si="950"/>
        <v>-6.6471484593130459E-2</v>
      </c>
      <c r="BA794" s="9">
        <f t="shared" si="950"/>
        <v>-0.78288357547305099</v>
      </c>
      <c r="BB794" s="9">
        <f t="shared" si="950"/>
        <v>0.31605063968719582</v>
      </c>
      <c r="BC794" s="9">
        <f t="shared" si="950"/>
        <v>2.2125787152139114</v>
      </c>
      <c r="BD794" s="9">
        <f t="shared" si="950"/>
        <v>0.84996327368516078</v>
      </c>
      <c r="BE794" s="9">
        <f t="shared" si="950"/>
        <v>0.25762069488683959</v>
      </c>
      <c r="BF794" s="9">
        <f t="shared" si="950"/>
        <v>-0.6472840601336336</v>
      </c>
      <c r="BG794" s="9">
        <f t="shared" si="950"/>
        <v>-0.37624352668062788</v>
      </c>
      <c r="BH794" s="17">
        <f t="shared" si="950"/>
        <v>0.14567000546834352</v>
      </c>
    </row>
    <row r="795" spans="2:60" ht="16.5" hidden="1" customHeight="1" x14ac:dyDescent="0.25">
      <c r="B795" s="74">
        <v>42614</v>
      </c>
      <c r="C795" s="8">
        <f t="shared" ref="C795:T795" si="951">+C576/C564-1</f>
        <v>2.7626438011750132E-2</v>
      </c>
      <c r="D795" s="8">
        <f t="shared" si="951"/>
        <v>0.53816286590407225</v>
      </c>
      <c r="E795" s="8">
        <f t="shared" si="951"/>
        <v>1.414244330807743</v>
      </c>
      <c r="F795" s="8">
        <f t="shared" si="951"/>
        <v>0.14588061572465905</v>
      </c>
      <c r="G795" s="8">
        <f t="shared" si="951"/>
        <v>-0.16933459848833288</v>
      </c>
      <c r="H795" s="8">
        <f t="shared" si="951"/>
        <v>-0.69627413826514017</v>
      </c>
      <c r="I795" s="8">
        <f t="shared" si="951"/>
        <v>-0.22839935241282106</v>
      </c>
      <c r="J795" s="8">
        <f t="shared" si="951"/>
        <v>-0.44067337789812033</v>
      </c>
      <c r="K795" s="8">
        <f t="shared" si="951"/>
        <v>1.1630066616293622E-2</v>
      </c>
      <c r="L795" s="8">
        <f t="shared" si="951"/>
        <v>-0.21716853520033719</v>
      </c>
      <c r="M795" s="8">
        <f t="shared" si="951"/>
        <v>0.45145815703134429</v>
      </c>
      <c r="N795" s="8">
        <f t="shared" si="951"/>
        <v>0.25791674872079007</v>
      </c>
      <c r="O795" s="8">
        <f t="shared" si="951"/>
        <v>9.7912596810261654E-2</v>
      </c>
      <c r="P795" s="8">
        <f t="shared" si="951"/>
        <v>8.6588995189671891E-2</v>
      </c>
      <c r="Q795" s="8">
        <f t="shared" si="951"/>
        <v>-0.23011778431658492</v>
      </c>
      <c r="R795" s="8">
        <f t="shared" si="951"/>
        <v>6.4771126008795754E-3</v>
      </c>
      <c r="S795" s="8">
        <f t="shared" si="951"/>
        <v>-0.90247022977581481</v>
      </c>
      <c r="T795" s="16">
        <f t="shared" si="951"/>
        <v>7.0506851137421833E-3</v>
      </c>
      <c r="V795" s="74">
        <v>42614</v>
      </c>
      <c r="W795" s="8">
        <f t="shared" ref="W795:AN795" si="952">+W576/W564-1</f>
        <v>2.9703460453145425E-4</v>
      </c>
      <c r="X795" s="8">
        <f t="shared" si="952"/>
        <v>7.0982123634097949E-3</v>
      </c>
      <c r="Y795" s="8">
        <f t="shared" si="952"/>
        <v>-7.8955759135628245E-3</v>
      </c>
      <c r="Z795" s="8">
        <f t="shared" si="952"/>
        <v>1.2038364887443365E-3</v>
      </c>
      <c r="AA795" s="8">
        <f t="shared" si="952"/>
        <v>-4.0221610627385607E-3</v>
      </c>
      <c r="AB795" s="8">
        <f t="shared" si="952"/>
        <v>4.0248313877220276E-3</v>
      </c>
      <c r="AC795" s="8">
        <f t="shared" si="952"/>
        <v>-2.5315291946717E-3</v>
      </c>
      <c r="AD795" s="8">
        <f t="shared" si="952"/>
        <v>2.3071591246659473E-3</v>
      </c>
      <c r="AE795" s="8">
        <f t="shared" si="952"/>
        <v>-3.8293938993794185E-4</v>
      </c>
      <c r="AF795" s="8">
        <f t="shared" si="952"/>
        <v>-1.0428317652477759E-3</v>
      </c>
      <c r="AG795" s="8">
        <f t="shared" si="952"/>
        <v>-5.1141534443873704E-3</v>
      </c>
      <c r="AH795" s="8">
        <f t="shared" si="952"/>
        <v>-1.6730801405384632E-4</v>
      </c>
      <c r="AI795" s="8">
        <f t="shared" si="952"/>
        <v>-1.5512965347790342E-3</v>
      </c>
      <c r="AJ795" s="8">
        <f t="shared" si="952"/>
        <v>-2.3299968301586649E-3</v>
      </c>
      <c r="AK795" s="8">
        <f t="shared" si="952"/>
        <v>-1.2959580562928674E-2</v>
      </c>
      <c r="AL795" s="8">
        <f t="shared" si="952"/>
        <v>1.7637559729446473E-3</v>
      </c>
      <c r="AM795" s="8">
        <f t="shared" si="952"/>
        <v>-7.9522473742579258E-3</v>
      </c>
      <c r="AN795" s="16">
        <f t="shared" si="952"/>
        <v>-7.1482689330293336E-4</v>
      </c>
      <c r="AP795" s="74">
        <v>42614</v>
      </c>
      <c r="AQ795" s="8">
        <f t="shared" ref="AQ795:BH795" si="953">+AQ576/AQ564-1</f>
        <v>-0.18338686932607706</v>
      </c>
      <c r="AR795" s="8">
        <f t="shared" si="953"/>
        <v>0.51117900466888799</v>
      </c>
      <c r="AS795" s="8">
        <f t="shared" si="953"/>
        <v>1.1189690080839156</v>
      </c>
      <c r="AT795" s="8">
        <f t="shared" si="953"/>
        <v>0.23886373959777107</v>
      </c>
      <c r="AU795" s="8">
        <f t="shared" si="953"/>
        <v>-0.27187159415746198</v>
      </c>
      <c r="AV795" s="8">
        <f t="shared" si="953"/>
        <v>-0.82229625299060571</v>
      </c>
      <c r="AW795" s="8">
        <f t="shared" si="953"/>
        <v>-0.12882574358370258</v>
      </c>
      <c r="AX795" s="8">
        <f t="shared" si="953"/>
        <v>-0.64572671186299413</v>
      </c>
      <c r="AY795" s="8">
        <f t="shared" si="953"/>
        <v>-0.12744416005061876</v>
      </c>
      <c r="AZ795" s="8">
        <f t="shared" si="953"/>
        <v>-0.29329610287132768</v>
      </c>
      <c r="BA795" s="8">
        <f t="shared" si="953"/>
        <v>0.7123884545205128</v>
      </c>
      <c r="BB795" s="8">
        <f t="shared" si="953"/>
        <v>0.26152341886994068</v>
      </c>
      <c r="BC795" s="8">
        <f t="shared" si="953"/>
        <v>9.9292842382312063E-2</v>
      </c>
      <c r="BD795" s="8">
        <f t="shared" si="953"/>
        <v>1.8108986647228376E-2</v>
      </c>
      <c r="BE795" s="8">
        <f t="shared" si="953"/>
        <v>-0.10874245736773058</v>
      </c>
      <c r="BF795" s="8">
        <f t="shared" si="953"/>
        <v>0.12288406919323513</v>
      </c>
      <c r="BG795" s="8">
        <f t="shared" si="953"/>
        <v>-0.92810826904097132</v>
      </c>
      <c r="BH795" s="16">
        <f t="shared" si="953"/>
        <v>-6.8681299233072646E-2</v>
      </c>
    </row>
    <row r="796" spans="2:60" ht="16.5" hidden="1" customHeight="1" x14ac:dyDescent="0.25">
      <c r="B796" s="75">
        <v>42644</v>
      </c>
      <c r="C796" s="9">
        <f t="shared" ref="C796:T796" si="954">+C577/C565-1</f>
        <v>2.0839396775609753E-2</v>
      </c>
      <c r="D796" s="9">
        <f t="shared" si="954"/>
        <v>-0.33765277471556887</v>
      </c>
      <c r="E796" s="9">
        <f t="shared" si="954"/>
        <v>-0.59089786703901537</v>
      </c>
      <c r="F796" s="9">
        <f t="shared" si="954"/>
        <v>-0.39935008002330108</v>
      </c>
      <c r="G796" s="9">
        <f t="shared" si="954"/>
        <v>-0.5524179847760271</v>
      </c>
      <c r="H796" s="9">
        <f t="shared" si="954"/>
        <v>-0.64333519667528605</v>
      </c>
      <c r="I796" s="9">
        <f t="shared" si="954"/>
        <v>1.479871866872744</v>
      </c>
      <c r="J796" s="9">
        <f t="shared" si="954"/>
        <v>0.7445317610092419</v>
      </c>
      <c r="K796" s="9">
        <f t="shared" si="954"/>
        <v>-2.9512502037141397E-2</v>
      </c>
      <c r="L796" s="9">
        <f t="shared" si="954"/>
        <v>-2.3610343259036326E-2</v>
      </c>
      <c r="M796" s="9">
        <f t="shared" si="954"/>
        <v>-0.43179291488297589</v>
      </c>
      <c r="N796" s="9">
        <f t="shared" si="954"/>
        <v>0.55262801968006725</v>
      </c>
      <c r="O796" s="9">
        <f t="shared" si="954"/>
        <v>-7.4825974614275648E-2</v>
      </c>
      <c r="P796" s="9">
        <f t="shared" si="954"/>
        <v>-0.12806793038333075</v>
      </c>
      <c r="Q796" s="9">
        <f t="shared" si="954"/>
        <v>-9.2968135995989853E-2</v>
      </c>
      <c r="R796" s="9">
        <f t="shared" si="954"/>
        <v>0.3369823877367546</v>
      </c>
      <c r="S796" s="9">
        <f t="shared" si="954"/>
        <v>2.8881358668015107</v>
      </c>
      <c r="T796" s="17">
        <f t="shared" si="954"/>
        <v>-2.4860198714341752E-2</v>
      </c>
      <c r="V796" s="75">
        <v>42644</v>
      </c>
      <c r="W796" s="9">
        <f t="shared" ref="W796:AN796" si="955">+W577/W565-1</f>
        <v>-3.6256006961221665E-5</v>
      </c>
      <c r="X796" s="9">
        <f t="shared" si="955"/>
        <v>5.0972173556615985E-3</v>
      </c>
      <c r="Y796" s="9">
        <f t="shared" si="955"/>
        <v>3.2452556668425281E-3</v>
      </c>
      <c r="Z796" s="9">
        <f t="shared" si="955"/>
        <v>3.2409513824323E-3</v>
      </c>
      <c r="AA796" s="9">
        <f t="shared" si="955"/>
        <v>-3.2330160309164135E-3</v>
      </c>
      <c r="AB796" s="9">
        <f t="shared" si="955"/>
        <v>8.6588505186411258E-3</v>
      </c>
      <c r="AC796" s="9">
        <f t="shared" si="955"/>
        <v>-2.4357947393373047E-3</v>
      </c>
      <c r="AD796" s="9">
        <f t="shared" si="955"/>
        <v>-6.6611321299547832E-4</v>
      </c>
      <c r="AE796" s="9">
        <f t="shared" si="955"/>
        <v>-5.3143381503462095E-4</v>
      </c>
      <c r="AF796" s="9">
        <f t="shared" si="955"/>
        <v>2.8304277566237879E-4</v>
      </c>
      <c r="AG796" s="9">
        <f t="shared" si="955"/>
        <v>9.5549176812168568E-3</v>
      </c>
      <c r="AH796" s="9">
        <f t="shared" si="955"/>
        <v>-8.3213886255768532E-3</v>
      </c>
      <c r="AI796" s="9">
        <f t="shared" si="955"/>
        <v>4.7886077370691282E-3</v>
      </c>
      <c r="AJ796" s="9">
        <f t="shared" si="955"/>
        <v>-1.8273826258082826E-3</v>
      </c>
      <c r="AK796" s="9">
        <f t="shared" si="955"/>
        <v>-7.5829165418213051E-3</v>
      </c>
      <c r="AL796" s="9">
        <f t="shared" si="955"/>
        <v>9.9495724767173499E-3</v>
      </c>
      <c r="AM796" s="9">
        <f t="shared" si="955"/>
        <v>8.6610378722364878E-3</v>
      </c>
      <c r="AN796" s="17">
        <f t="shared" si="955"/>
        <v>1.0578209547411621E-3</v>
      </c>
      <c r="AP796" s="75">
        <v>42644</v>
      </c>
      <c r="AQ796" s="9">
        <f t="shared" ref="AQ796:BH796" si="956">+AQ577/AQ565-1</f>
        <v>5.5211624384864821E-2</v>
      </c>
      <c r="AR796" s="9">
        <f t="shared" si="956"/>
        <v>-0.29708300260639098</v>
      </c>
      <c r="AS796" s="9">
        <f t="shared" si="956"/>
        <v>-0.50862338165554943</v>
      </c>
      <c r="AT796" s="9">
        <f t="shared" si="956"/>
        <v>-0.39676373593794745</v>
      </c>
      <c r="AU796" s="9">
        <f t="shared" si="956"/>
        <v>-0.54888663409469396</v>
      </c>
      <c r="AV796" s="9">
        <f t="shared" si="956"/>
        <v>-0.6488614242978441</v>
      </c>
      <c r="AW796" s="9">
        <f t="shared" si="956"/>
        <v>1.0513426804764601</v>
      </c>
      <c r="AX796" s="9">
        <f t="shared" si="956"/>
        <v>0.86332391746748227</v>
      </c>
      <c r="AY796" s="9">
        <f t="shared" si="956"/>
        <v>-7.1421628334521259E-2</v>
      </c>
      <c r="AZ796" s="9">
        <f t="shared" si="956"/>
        <v>-7.280293952652972E-2</v>
      </c>
      <c r="BA796" s="9">
        <f t="shared" si="956"/>
        <v>-0.48422870614963454</v>
      </c>
      <c r="BB796" s="9">
        <f t="shared" si="956"/>
        <v>0.44043040533231048</v>
      </c>
      <c r="BC796" s="9">
        <f t="shared" si="956"/>
        <v>-0.15257678640569072</v>
      </c>
      <c r="BD796" s="9">
        <f t="shared" si="956"/>
        <v>-0.19077261543336799</v>
      </c>
      <c r="BE796" s="9">
        <f t="shared" si="956"/>
        <v>-5.196250308268735E-2</v>
      </c>
      <c r="BF796" s="9">
        <f t="shared" si="956"/>
        <v>0.41746998219207887</v>
      </c>
      <c r="BG796" s="9">
        <f t="shared" si="956"/>
        <v>1.1294942442327898</v>
      </c>
      <c r="BH796" s="17">
        <f t="shared" si="956"/>
        <v>-5.4826193132761714E-2</v>
      </c>
    </row>
    <row r="797" spans="2:60" ht="16.5" hidden="1" customHeight="1" x14ac:dyDescent="0.25">
      <c r="B797" s="74">
        <v>42675</v>
      </c>
      <c r="C797" s="8">
        <f t="shared" ref="C797:T797" si="957">+C578/C566-1</f>
        <v>-1.3061179394518785E-2</v>
      </c>
      <c r="D797" s="8">
        <f t="shared" si="957"/>
        <v>0.66284380925034303</v>
      </c>
      <c r="E797" s="8">
        <f t="shared" si="957"/>
        <v>-0.19999716423196467</v>
      </c>
      <c r="F797" s="8">
        <f t="shared" si="957"/>
        <v>1.0757423892914</v>
      </c>
      <c r="G797" s="8">
        <f t="shared" si="957"/>
        <v>-0.38226389671089678</v>
      </c>
      <c r="H797" s="8">
        <f t="shared" si="957"/>
        <v>0.13877523310245254</v>
      </c>
      <c r="I797" s="8">
        <f t="shared" si="957"/>
        <v>0.7047076700720678</v>
      </c>
      <c r="J797" s="8">
        <f t="shared" si="957"/>
        <v>-0.17273989896961006</v>
      </c>
      <c r="K797" s="8">
        <f t="shared" si="957"/>
        <v>0.32202291100719549</v>
      </c>
      <c r="L797" s="8">
        <f t="shared" si="957"/>
        <v>4.7869145891967557E-2</v>
      </c>
      <c r="M797" s="8">
        <f t="shared" si="957"/>
        <v>-0.33343760402932854</v>
      </c>
      <c r="N797" s="8">
        <f t="shared" si="957"/>
        <v>-0.15850977323423177</v>
      </c>
      <c r="O797" s="8">
        <f t="shared" si="957"/>
        <v>0.26485321361021885</v>
      </c>
      <c r="P797" s="8">
        <f t="shared" si="957"/>
        <v>-0.23448982669073537</v>
      </c>
      <c r="Q797" s="8">
        <f t="shared" si="957"/>
        <v>9.7522571044251327E-2</v>
      </c>
      <c r="R797" s="8">
        <f t="shared" si="957"/>
        <v>-0.34010012832462466</v>
      </c>
      <c r="S797" s="8">
        <f t="shared" si="957"/>
        <v>-0.59570247615289806</v>
      </c>
      <c r="T797" s="16">
        <f t="shared" si="957"/>
        <v>9.2985294868340063E-2</v>
      </c>
      <c r="V797" s="74">
        <v>42675</v>
      </c>
      <c r="W797" s="8">
        <f t="shared" ref="W797:AN797" si="958">+W578/W566-1</f>
        <v>-4.7505781519596724E-4</v>
      </c>
      <c r="X797" s="8">
        <f t="shared" si="958"/>
        <v>8.1534187344076692E-3</v>
      </c>
      <c r="Y797" s="8">
        <f t="shared" si="958"/>
        <v>7.7756389726251207E-3</v>
      </c>
      <c r="Z797" s="8">
        <f t="shared" si="958"/>
        <v>-7.0543946571210991E-4</v>
      </c>
      <c r="AA797" s="8">
        <f t="shared" si="958"/>
        <v>-1.7457826598666903E-3</v>
      </c>
      <c r="AB797" s="8">
        <f t="shared" si="958"/>
        <v>5.6687803182067231E-3</v>
      </c>
      <c r="AC797" s="8">
        <f t="shared" si="958"/>
        <v>-2.7669574261408592E-3</v>
      </c>
      <c r="AD797" s="8">
        <f t="shared" si="958"/>
        <v>-5.2288606966144346E-4</v>
      </c>
      <c r="AE797" s="8">
        <f t="shared" si="958"/>
        <v>-2.7766392087891223E-4</v>
      </c>
      <c r="AF797" s="8">
        <f t="shared" si="958"/>
        <v>-1.8373652379700678E-3</v>
      </c>
      <c r="AG797" s="8">
        <f t="shared" si="958"/>
        <v>-1.3379457366875736E-2</v>
      </c>
      <c r="AH797" s="8">
        <f t="shared" si="958"/>
        <v>6.7154303471617105E-4</v>
      </c>
      <c r="AI797" s="8">
        <f t="shared" si="958"/>
        <v>-1.0944345366619146E-3</v>
      </c>
      <c r="AJ797" s="8">
        <f t="shared" si="958"/>
        <v>-1.8897575795355781E-3</v>
      </c>
      <c r="AK797" s="8">
        <f t="shared" si="958"/>
        <v>-5.9329016289836334E-3</v>
      </c>
      <c r="AL797" s="8">
        <f t="shared" si="958"/>
        <v>-2.6432994170256796E-3</v>
      </c>
      <c r="AM797" s="8">
        <f t="shared" si="958"/>
        <v>1.2768469508233071E-3</v>
      </c>
      <c r="AN797" s="16">
        <f t="shared" si="958"/>
        <v>-7.1832452452202933E-4</v>
      </c>
      <c r="AP797" s="74">
        <v>42675</v>
      </c>
      <c r="AQ797" s="8">
        <f t="shared" ref="AQ797:BH797" si="959">+AQ578/AQ566-1</f>
        <v>-7.2266719235944077E-2</v>
      </c>
      <c r="AR797" s="8">
        <f t="shared" si="959"/>
        <v>0.62940014067984862</v>
      </c>
      <c r="AS797" s="8">
        <f t="shared" si="959"/>
        <v>-0.18532199264211202</v>
      </c>
      <c r="AT797" s="8">
        <f t="shared" si="959"/>
        <v>0.77177139640121228</v>
      </c>
      <c r="AU797" s="8">
        <f t="shared" si="959"/>
        <v>-0.46283138827295645</v>
      </c>
      <c r="AV797" s="8">
        <f t="shared" si="959"/>
        <v>0.18094878265769587</v>
      </c>
      <c r="AW797" s="8">
        <f t="shared" si="959"/>
        <v>0.7481743525979796</v>
      </c>
      <c r="AX797" s="8">
        <f t="shared" si="959"/>
        <v>-6.9342058932629902E-3</v>
      </c>
      <c r="AY797" s="8">
        <f t="shared" si="959"/>
        <v>0.29235230224143161</v>
      </c>
      <c r="AZ797" s="8">
        <f t="shared" si="959"/>
        <v>6.4491116975673668E-2</v>
      </c>
      <c r="BA797" s="8">
        <f t="shared" si="959"/>
        <v>-0.26168848086347007</v>
      </c>
      <c r="BB797" s="8">
        <f t="shared" si="959"/>
        <v>-0.30249423425616451</v>
      </c>
      <c r="BC797" s="8">
        <f t="shared" si="959"/>
        <v>0.31249102419571706</v>
      </c>
      <c r="BD797" s="8">
        <f t="shared" si="959"/>
        <v>-0.29781478216841228</v>
      </c>
      <c r="BE797" s="8">
        <f t="shared" si="959"/>
        <v>-0.1137881791686326</v>
      </c>
      <c r="BF797" s="8">
        <f t="shared" si="959"/>
        <v>-0.33828276681026026</v>
      </c>
      <c r="BG797" s="8">
        <f t="shared" si="959"/>
        <v>-0.74918634686346863</v>
      </c>
      <c r="BH797" s="16">
        <f t="shared" si="959"/>
        <v>6.0695811695064883E-2</v>
      </c>
    </row>
    <row r="798" spans="2:60" ht="16.5" hidden="1" customHeight="1" x14ac:dyDescent="0.25">
      <c r="B798" s="75">
        <v>42705</v>
      </c>
      <c r="C798" s="9">
        <f t="shared" ref="C798:T798" si="960">+C579/C567-1</f>
        <v>8.6743105952005628E-2</v>
      </c>
      <c r="D798" s="9">
        <f t="shared" si="960"/>
        <v>-0.16207169948655342</v>
      </c>
      <c r="E798" s="9">
        <f t="shared" si="960"/>
        <v>0.25252615246171195</v>
      </c>
      <c r="F798" s="9">
        <f t="shared" si="960"/>
        <v>-0.28059664441528054</v>
      </c>
      <c r="G798" s="9">
        <f t="shared" si="960"/>
        <v>0.47792897515196775</v>
      </c>
      <c r="H798" s="9">
        <f t="shared" si="960"/>
        <v>-0.71901010974017709</v>
      </c>
      <c r="I798" s="9">
        <f t="shared" si="960"/>
        <v>-2.3720890416194074E-2</v>
      </c>
      <c r="J798" s="9">
        <f t="shared" si="960"/>
        <v>-0.19326115121740783</v>
      </c>
      <c r="K798" s="9">
        <f t="shared" si="960"/>
        <v>0.20544366290598504</v>
      </c>
      <c r="L798" s="9">
        <f t="shared" si="960"/>
        <v>0.1661388158247894</v>
      </c>
      <c r="M798" s="9">
        <f t="shared" si="960"/>
        <v>0.40740538947111626</v>
      </c>
      <c r="N798" s="9">
        <f t="shared" si="960"/>
        <v>-0.19975634179624768</v>
      </c>
      <c r="O798" s="9">
        <f t="shared" si="960"/>
        <v>0.22275421796625627</v>
      </c>
      <c r="P798" s="9">
        <f t="shared" si="960"/>
        <v>-0.43319982031893389</v>
      </c>
      <c r="Q798" s="9">
        <f t="shared" si="960"/>
        <v>-7.549955445365486E-2</v>
      </c>
      <c r="R798" s="9">
        <f t="shared" si="960"/>
        <v>-0.28570904299259314</v>
      </c>
      <c r="S798" s="9">
        <f t="shared" si="960"/>
        <v>1.234572203366167</v>
      </c>
      <c r="T798" s="17">
        <f t="shared" si="960"/>
        <v>5.4954196767106112E-2</v>
      </c>
      <c r="V798" s="75">
        <v>42705</v>
      </c>
      <c r="W798" s="9">
        <f t="shared" ref="W798:AN798" si="961">+W579/W567-1</f>
        <v>3.8862066012823604E-4</v>
      </c>
      <c r="X798" s="9">
        <f t="shared" si="961"/>
        <v>9.6412925326920806E-3</v>
      </c>
      <c r="Y798" s="9">
        <f t="shared" si="961"/>
        <v>1.745948082751303E-3</v>
      </c>
      <c r="Z798" s="9">
        <f t="shared" si="961"/>
        <v>-6.3305886561364488E-3</v>
      </c>
      <c r="AA798" s="9">
        <f t="shared" si="961"/>
        <v>-2.5711650059863089E-3</v>
      </c>
      <c r="AB798" s="9">
        <f t="shared" si="961"/>
        <v>-4.090982395281606E-3</v>
      </c>
      <c r="AC798" s="9">
        <f t="shared" si="961"/>
        <v>5.3994901937657325E-3</v>
      </c>
      <c r="AD798" s="9">
        <f t="shared" si="961"/>
        <v>-2.8309235028832758E-3</v>
      </c>
      <c r="AE798" s="9">
        <f t="shared" si="961"/>
        <v>-9.7245159993020192E-4</v>
      </c>
      <c r="AF798" s="9">
        <f t="shared" si="961"/>
        <v>-1.4882956878851106E-3</v>
      </c>
      <c r="AG798" s="9">
        <f t="shared" si="961"/>
        <v>2.7522483271129605E-3</v>
      </c>
      <c r="AH798" s="9">
        <f t="shared" si="961"/>
        <v>1.6107770848883263E-4</v>
      </c>
      <c r="AI798" s="9">
        <f t="shared" si="961"/>
        <v>-1.2931587623846719E-3</v>
      </c>
      <c r="AJ798" s="9">
        <f t="shared" si="961"/>
        <v>-1.1799390638712604E-3</v>
      </c>
      <c r="AK798" s="9">
        <f t="shared" si="961"/>
        <v>7.8945290913567945E-5</v>
      </c>
      <c r="AL798" s="9">
        <f t="shared" si="961"/>
        <v>-1.914102978739507E-4</v>
      </c>
      <c r="AM798" s="9">
        <f t="shared" si="961"/>
        <v>-8.010505581089733E-4</v>
      </c>
      <c r="AN798" s="17">
        <f t="shared" si="961"/>
        <v>-4.6721899409729595E-4</v>
      </c>
      <c r="AP798" s="75">
        <v>42705</v>
      </c>
      <c r="AQ798" s="9">
        <f t="shared" ref="AQ798:BH798" si="962">+AQ579/AQ567-1</f>
        <v>-2.2208508859630216E-3</v>
      </c>
      <c r="AR798" s="9">
        <f t="shared" si="962"/>
        <v>-3.1905872224414322E-2</v>
      </c>
      <c r="AS798" s="9">
        <f t="shared" si="962"/>
        <v>0.13475323013823637</v>
      </c>
      <c r="AT798" s="9">
        <f t="shared" si="962"/>
        <v>-0.24592168522501356</v>
      </c>
      <c r="AU798" s="9">
        <f t="shared" si="962"/>
        <v>0.43068697956093893</v>
      </c>
      <c r="AV798" s="9">
        <f t="shared" si="962"/>
        <v>-0.74530086164141096</v>
      </c>
      <c r="AW798" s="9">
        <f t="shared" si="962"/>
        <v>0.1164826202956819</v>
      </c>
      <c r="AX798" s="9">
        <f t="shared" si="962"/>
        <v>-6.9815848274716874E-2</v>
      </c>
      <c r="AY798" s="9">
        <f t="shared" si="962"/>
        <v>0.26920993511200075</v>
      </c>
      <c r="AZ798" s="9">
        <f t="shared" si="962"/>
        <v>0.19567992822344427</v>
      </c>
      <c r="BA798" s="9">
        <f t="shared" si="962"/>
        <v>0.4243106811737023</v>
      </c>
      <c r="BB798" s="9">
        <f t="shared" si="962"/>
        <v>-0.21425851569487619</v>
      </c>
      <c r="BC798" s="9">
        <f t="shared" si="962"/>
        <v>0.2643134661773201</v>
      </c>
      <c r="BD798" s="9">
        <f t="shared" si="962"/>
        <v>-0.34133196794288378</v>
      </c>
      <c r="BE798" s="9">
        <f t="shared" si="962"/>
        <v>-0.11888579769042706</v>
      </c>
      <c r="BF798" s="9">
        <f t="shared" si="962"/>
        <v>-0.19767961522960242</v>
      </c>
      <c r="BG798" s="9">
        <f t="shared" si="962"/>
        <v>2.4568865545611316</v>
      </c>
      <c r="BH798" s="17">
        <f t="shared" si="962"/>
        <v>8.8817000297466642E-2</v>
      </c>
    </row>
    <row r="799" spans="2:60" ht="16.5" hidden="1" customHeight="1" x14ac:dyDescent="0.25">
      <c r="B799" s="74">
        <v>42736</v>
      </c>
      <c r="C799" s="8">
        <f t="shared" ref="C799:T799" si="963">+C580/C568-1</f>
        <v>-0.21582549124595674</v>
      </c>
      <c r="D799" s="8">
        <f t="shared" si="963"/>
        <v>-6.4259043799986149E-2</v>
      </c>
      <c r="E799" s="8">
        <f t="shared" si="963"/>
        <v>-0.3220806748456122</v>
      </c>
      <c r="F799" s="8">
        <f t="shared" si="963"/>
        <v>-0.204622294783394</v>
      </c>
      <c r="G799" s="8">
        <f t="shared" si="963"/>
        <v>-0.45766495262233675</v>
      </c>
      <c r="H799" s="8">
        <f t="shared" si="963"/>
        <v>0.86173562797510073</v>
      </c>
      <c r="I799" s="8">
        <f t="shared" si="963"/>
        <v>5.5704507354456201E-2</v>
      </c>
      <c r="J799" s="8">
        <f t="shared" si="963"/>
        <v>0.36722638407130459</v>
      </c>
      <c r="K799" s="8">
        <f t="shared" si="963"/>
        <v>-0.16901432705327535</v>
      </c>
      <c r="L799" s="8">
        <f t="shared" si="963"/>
        <v>-0.20505757963989169</v>
      </c>
      <c r="M799" s="8">
        <f t="shared" si="963"/>
        <v>-0.11798853044225555</v>
      </c>
      <c r="N799" s="8">
        <f t="shared" si="963"/>
        <v>-0.14510006100856665</v>
      </c>
      <c r="O799" s="8">
        <f t="shared" si="963"/>
        <v>0.255705019849922</v>
      </c>
      <c r="P799" s="8">
        <f t="shared" si="963"/>
        <v>0.74657992065615764</v>
      </c>
      <c r="Q799" s="8">
        <f t="shared" si="963"/>
        <v>-0.61625698302032106</v>
      </c>
      <c r="R799" s="8">
        <f t="shared" si="963"/>
        <v>-0.10315779016670723</v>
      </c>
      <c r="S799" s="8">
        <f t="shared" si="963"/>
        <v>-0.24734721949302418</v>
      </c>
      <c r="T799" s="16">
        <f t="shared" si="963"/>
        <v>-7.806548981267436E-2</v>
      </c>
      <c r="V799" s="74">
        <v>42736</v>
      </c>
      <c r="W799" s="8">
        <f t="shared" ref="W799:AN799" si="964">+W580/W568-1</f>
        <v>-1.7966519637900857E-3</v>
      </c>
      <c r="X799" s="8">
        <f t="shared" si="964"/>
        <v>0</v>
      </c>
      <c r="Y799" s="8">
        <f t="shared" si="964"/>
        <v>-6.303497868271668E-3</v>
      </c>
      <c r="Z799" s="8">
        <f t="shared" si="964"/>
        <v>8.0617032898344654E-4</v>
      </c>
      <c r="AA799" s="8">
        <f t="shared" si="964"/>
        <v>-2.2241803453212361E-3</v>
      </c>
      <c r="AB799" s="8">
        <f t="shared" si="964"/>
        <v>-1.0409138826087405E-3</v>
      </c>
      <c r="AC799" s="8">
        <f t="shared" si="964"/>
        <v>-2.9098185123307418E-3</v>
      </c>
      <c r="AD799" s="8">
        <f t="shared" si="964"/>
        <v>1.3371713884844372E-3</v>
      </c>
      <c r="AE799" s="8">
        <f t="shared" si="964"/>
        <v>-3.729557568856734E-4</v>
      </c>
      <c r="AF799" s="8">
        <f t="shared" si="964"/>
        <v>-9.3074959875805163E-4</v>
      </c>
      <c r="AG799" s="8">
        <f t="shared" si="964"/>
        <v>7.0913544982991183E-3</v>
      </c>
      <c r="AH799" s="8">
        <f t="shared" si="964"/>
        <v>-4.8189615661624607E-3</v>
      </c>
      <c r="AI799" s="8">
        <f t="shared" si="964"/>
        <v>4.7879436277420417E-4</v>
      </c>
      <c r="AJ799" s="8">
        <f t="shared" si="964"/>
        <v>1.9227603463600751E-3</v>
      </c>
      <c r="AK799" s="8">
        <f t="shared" si="964"/>
        <v>-2.5252358100281702E-3</v>
      </c>
      <c r="AL799" s="8">
        <f t="shared" si="964"/>
        <v>-9.6876797841594087E-4</v>
      </c>
      <c r="AM799" s="8">
        <f t="shared" si="964"/>
        <v>1.3628733138258076E-2</v>
      </c>
      <c r="AN799" s="16">
        <f t="shared" si="964"/>
        <v>-6.9197311190205557E-4</v>
      </c>
      <c r="AP799" s="74">
        <v>42736</v>
      </c>
      <c r="AQ799" s="8">
        <f t="shared" ref="AQ799:BH799" si="965">+AQ580/AQ568-1</f>
        <v>-0.13048669215126163</v>
      </c>
      <c r="AR799" s="8">
        <f t="shared" si="965"/>
        <v>-0.14816483154306714</v>
      </c>
      <c r="AS799" s="8">
        <f t="shared" si="965"/>
        <v>-0.20409485307832065</v>
      </c>
      <c r="AT799" s="8">
        <f t="shared" si="965"/>
        <v>-0.22817994882627823</v>
      </c>
      <c r="AU799" s="8">
        <f t="shared" si="965"/>
        <v>-0.55263137017698782</v>
      </c>
      <c r="AV799" s="8">
        <f t="shared" si="965"/>
        <v>0.40075051786882621</v>
      </c>
      <c r="AW799" s="8">
        <f t="shared" si="965"/>
        <v>8.6821260261348954E-2</v>
      </c>
      <c r="AX799" s="8">
        <f t="shared" si="965"/>
        <v>0.35544232535193632</v>
      </c>
      <c r="AY799" s="8">
        <f t="shared" si="965"/>
        <v>-0.15705982644096961</v>
      </c>
      <c r="AZ799" s="8">
        <f t="shared" si="965"/>
        <v>-0.19347658562487047</v>
      </c>
      <c r="BA799" s="8">
        <f t="shared" si="965"/>
        <v>-0.15200850200654448</v>
      </c>
      <c r="BB799" s="8">
        <f t="shared" si="965"/>
        <v>-0.10285538567727759</v>
      </c>
      <c r="BC799" s="8">
        <f t="shared" si="965"/>
        <v>0.43812390455576122</v>
      </c>
      <c r="BD799" s="8">
        <f t="shared" si="965"/>
        <v>0.65736994340848098</v>
      </c>
      <c r="BE799" s="8">
        <f t="shared" si="965"/>
        <v>-0.51997274305243923</v>
      </c>
      <c r="BF799" s="8">
        <f t="shared" si="965"/>
        <v>-8.7277678189539243E-2</v>
      </c>
      <c r="BG799" s="8">
        <f t="shared" si="965"/>
        <v>-0.41924747567046161</v>
      </c>
      <c r="BH799" s="16">
        <f t="shared" si="965"/>
        <v>-4.23286960040824E-2</v>
      </c>
    </row>
    <row r="800" spans="2:60" ht="16.5" hidden="1" customHeight="1" x14ac:dyDescent="0.25">
      <c r="B800" s="75">
        <v>42767</v>
      </c>
      <c r="C800" s="9">
        <f t="shared" ref="C800:T800" si="966">+C581/C569-1</f>
        <v>8.5166751832040255E-2</v>
      </c>
      <c r="D800" s="9">
        <f t="shared" si="966"/>
        <v>1.6347889130355231E-2</v>
      </c>
      <c r="E800" s="9">
        <f t="shared" si="966"/>
        <v>-0.34860631402654085</v>
      </c>
      <c r="F800" s="9">
        <f t="shared" si="966"/>
        <v>-0.13304979441498621</v>
      </c>
      <c r="G800" s="9">
        <f t="shared" si="966"/>
        <v>-0.13842674667030308</v>
      </c>
      <c r="H800" s="9">
        <f t="shared" si="966"/>
        <v>-0.19954310695226729</v>
      </c>
      <c r="I800" s="9">
        <f t="shared" si="966"/>
        <v>-3.9500684083926263E-2</v>
      </c>
      <c r="J800" s="9">
        <f t="shared" si="966"/>
        <v>0.12338694075627421</v>
      </c>
      <c r="K800" s="9">
        <f t="shared" si="966"/>
        <v>-1.6280841990912065E-2</v>
      </c>
      <c r="L800" s="9">
        <f t="shared" si="966"/>
        <v>0.11913007870223957</v>
      </c>
      <c r="M800" s="9">
        <f t="shared" si="966"/>
        <v>0.56533523114788142</v>
      </c>
      <c r="N800" s="9">
        <f t="shared" si="966"/>
        <v>0.22893628831221968</v>
      </c>
      <c r="O800" s="9">
        <f t="shared" si="966"/>
        <v>-0.15017722304254977</v>
      </c>
      <c r="P800" s="9">
        <f t="shared" si="966"/>
        <v>-0.13241781943825037</v>
      </c>
      <c r="Q800" s="9">
        <f t="shared" si="966"/>
        <v>-0.30237558245777385</v>
      </c>
      <c r="R800" s="9">
        <f t="shared" si="966"/>
        <v>-0.11925160048730887</v>
      </c>
      <c r="S800" s="9">
        <f t="shared" si="966"/>
        <v>0.62631088463736861</v>
      </c>
      <c r="T800" s="17">
        <f t="shared" si="966"/>
        <v>-1.8619829589266779E-2</v>
      </c>
      <c r="V800" s="75">
        <v>42767</v>
      </c>
      <c r="W800" s="9">
        <f t="shared" ref="W800:AN800" si="967">+W581/W569-1</f>
        <v>-3.5921197461130649E-4</v>
      </c>
      <c r="X800" s="9">
        <f t="shared" si="967"/>
        <v>7.3707559563498393E-3</v>
      </c>
      <c r="Y800" s="9">
        <f t="shared" si="967"/>
        <v>-3.5227436728375583E-3</v>
      </c>
      <c r="Z800" s="9">
        <f t="shared" si="967"/>
        <v>-2.53170391245372E-3</v>
      </c>
      <c r="AA800" s="9">
        <f t="shared" si="967"/>
        <v>-2.1629745801476918E-3</v>
      </c>
      <c r="AB800" s="9">
        <f t="shared" si="967"/>
        <v>-1.2704079297516158E-2</v>
      </c>
      <c r="AC800" s="9">
        <f t="shared" si="967"/>
        <v>-4.8844451729213034E-4</v>
      </c>
      <c r="AD800" s="9">
        <f t="shared" si="967"/>
        <v>7.2441440437409632E-4</v>
      </c>
      <c r="AE800" s="9">
        <f t="shared" si="967"/>
        <v>2.0422393253338722E-3</v>
      </c>
      <c r="AF800" s="9">
        <f t="shared" si="967"/>
        <v>-1.6207562211344451E-3</v>
      </c>
      <c r="AG800" s="9">
        <f t="shared" si="967"/>
        <v>3.9741760734219866E-3</v>
      </c>
      <c r="AH800" s="9">
        <f t="shared" si="967"/>
        <v>-7.9117027815194252E-3</v>
      </c>
      <c r="AI800" s="9">
        <f t="shared" si="967"/>
        <v>1.5835208265979617E-4</v>
      </c>
      <c r="AJ800" s="9">
        <f t="shared" si="967"/>
        <v>-1.7609494725334685E-3</v>
      </c>
      <c r="AK800" s="9">
        <f t="shared" si="967"/>
        <v>-2.189635724237915E-4</v>
      </c>
      <c r="AL800" s="9">
        <f t="shared" si="967"/>
        <v>-1.3901913907197194E-3</v>
      </c>
      <c r="AM800" s="9">
        <f t="shared" si="967"/>
        <v>-8.2151643854064815E-3</v>
      </c>
      <c r="AN800" s="17">
        <f t="shared" si="967"/>
        <v>-2.9320682611844173E-4</v>
      </c>
      <c r="AP800" s="75">
        <v>42767</v>
      </c>
      <c r="AQ800" s="9">
        <f t="shared" ref="AQ800:BH800" si="968">+AQ581/AQ569-1</f>
        <v>0.12506619326964241</v>
      </c>
      <c r="AR800" s="9">
        <f t="shared" si="968"/>
        <v>9.7401149309508384E-3</v>
      </c>
      <c r="AS800" s="9">
        <f t="shared" si="968"/>
        <v>-5.0384223719382559E-2</v>
      </c>
      <c r="AT800" s="9">
        <f t="shared" si="968"/>
        <v>-3.4405794944979196E-2</v>
      </c>
      <c r="AU800" s="9">
        <f t="shared" si="968"/>
        <v>-0.15254940785422433</v>
      </c>
      <c r="AV800" s="9">
        <f t="shared" si="968"/>
        <v>1.9944472332633634E-3</v>
      </c>
      <c r="AW800" s="9">
        <f t="shared" si="968"/>
        <v>-1.3116701520794805E-2</v>
      </c>
      <c r="AX800" s="9">
        <f t="shared" si="968"/>
        <v>0.16876819195933868</v>
      </c>
      <c r="AY800" s="9">
        <f t="shared" si="968"/>
        <v>-3.4879050746020157E-2</v>
      </c>
      <c r="AZ800" s="9">
        <f t="shared" si="968"/>
        <v>6.0808465755781915E-2</v>
      </c>
      <c r="BA800" s="9">
        <f t="shared" si="968"/>
        <v>0.41528418852404969</v>
      </c>
      <c r="BB800" s="9">
        <f t="shared" si="968"/>
        <v>0.19398021564815338</v>
      </c>
      <c r="BC800" s="9">
        <f t="shared" si="968"/>
        <v>-0.14877296585016753</v>
      </c>
      <c r="BD800" s="9">
        <f t="shared" si="968"/>
        <v>-0.17120424006858936</v>
      </c>
      <c r="BE800" s="9">
        <f t="shared" si="968"/>
        <v>-0.39981661586172668</v>
      </c>
      <c r="BF800" s="9">
        <f t="shared" si="968"/>
        <v>-0.13370817880926755</v>
      </c>
      <c r="BG800" s="9">
        <f t="shared" si="968"/>
        <v>0.40668917740060584</v>
      </c>
      <c r="BH800" s="17">
        <f t="shared" si="968"/>
        <v>-1.5124240210293238E-2</v>
      </c>
    </row>
    <row r="801" spans="2:60" ht="16.5" hidden="1" customHeight="1" x14ac:dyDescent="0.25">
      <c r="B801" s="74">
        <v>42795</v>
      </c>
      <c r="C801" s="8">
        <f t="shared" ref="C801:T801" si="969">+C582/C570-1</f>
        <v>-0.18242804081634867</v>
      </c>
      <c r="D801" s="8">
        <f t="shared" si="969"/>
        <v>0.48391993156353963</v>
      </c>
      <c r="E801" s="8">
        <f t="shared" si="969"/>
        <v>-0.20631861817796082</v>
      </c>
      <c r="F801" s="8">
        <f t="shared" si="969"/>
        <v>-5.4548289267878136E-2</v>
      </c>
      <c r="G801" s="8">
        <f t="shared" si="969"/>
        <v>0.42247233904677595</v>
      </c>
      <c r="H801" s="8">
        <f t="shared" si="969"/>
        <v>-0.25070813013561366</v>
      </c>
      <c r="I801" s="8">
        <f t="shared" si="969"/>
        <v>0.19015692502118831</v>
      </c>
      <c r="J801" s="8">
        <f t="shared" si="969"/>
        <v>0.11070791380738698</v>
      </c>
      <c r="K801" s="8">
        <f t="shared" si="969"/>
        <v>8.2538085510737158E-2</v>
      </c>
      <c r="L801" s="8">
        <f t="shared" si="969"/>
        <v>9.1406140373995415E-2</v>
      </c>
      <c r="M801" s="8">
        <f t="shared" si="969"/>
        <v>8.2718282249163E-2</v>
      </c>
      <c r="N801" s="8">
        <f t="shared" si="969"/>
        <v>0.23954989035058172</v>
      </c>
      <c r="O801" s="8">
        <f t="shared" si="969"/>
        <v>-0.16508756255453694</v>
      </c>
      <c r="P801" s="8">
        <f t="shared" si="969"/>
        <v>-0.50674282595159825</v>
      </c>
      <c r="Q801" s="8">
        <f t="shared" si="969"/>
        <v>-0.12914995850986166</v>
      </c>
      <c r="R801" s="8">
        <f t="shared" si="969"/>
        <v>-0.34775164673150549</v>
      </c>
      <c r="S801" s="8">
        <f t="shared" si="969"/>
        <v>0.53376685416064817</v>
      </c>
      <c r="T801" s="16">
        <f t="shared" si="969"/>
        <v>-3.9521131758917694E-2</v>
      </c>
      <c r="V801" s="74">
        <v>42795</v>
      </c>
      <c r="W801" s="8">
        <f t="shared" ref="W801:AN801" si="970">+W582/W570-1</f>
        <v>-2.059122471736452E-3</v>
      </c>
      <c r="X801" s="8">
        <f t="shared" si="970"/>
        <v>-1.6303634693610736E-3</v>
      </c>
      <c r="Y801" s="8">
        <f t="shared" si="970"/>
        <v>1.8839512342674336E-3</v>
      </c>
      <c r="Z801" s="8">
        <f t="shared" si="970"/>
        <v>-6.3288027714322181E-3</v>
      </c>
      <c r="AA801" s="8">
        <f t="shared" si="970"/>
        <v>1.1036367458483465E-3</v>
      </c>
      <c r="AB801" s="8">
        <f t="shared" si="970"/>
        <v>1.2849326585395726E-2</v>
      </c>
      <c r="AC801" s="8">
        <f t="shared" si="970"/>
        <v>2.3926821343118743E-3</v>
      </c>
      <c r="AD801" s="8">
        <f t="shared" si="970"/>
        <v>-2.4604833933730141E-3</v>
      </c>
      <c r="AE801" s="8">
        <f t="shared" si="970"/>
        <v>-1.1939353361982707E-3</v>
      </c>
      <c r="AF801" s="8">
        <f t="shared" si="970"/>
        <v>1.1383283400863142E-3</v>
      </c>
      <c r="AG801" s="8">
        <f t="shared" si="970"/>
        <v>-3.3233730757472602E-3</v>
      </c>
      <c r="AH801" s="8">
        <f t="shared" si="970"/>
        <v>-1.6037466670603129E-3</v>
      </c>
      <c r="AI801" s="8">
        <f t="shared" si="970"/>
        <v>7.9890134558757708E-4</v>
      </c>
      <c r="AJ801" s="8">
        <f t="shared" si="970"/>
        <v>4.9376376366483399E-4</v>
      </c>
      <c r="AK801" s="8">
        <f t="shared" si="970"/>
        <v>-1.6857954414244425E-3</v>
      </c>
      <c r="AL801" s="8">
        <f t="shared" si="970"/>
        <v>4.3751446807103189E-3</v>
      </c>
      <c r="AM801" s="8">
        <f t="shared" si="970"/>
        <v>-1.058565694110114E-2</v>
      </c>
      <c r="AN801" s="16">
        <f t="shared" si="970"/>
        <v>-5.2038561232592428E-4</v>
      </c>
      <c r="AP801" s="74">
        <v>42795</v>
      </c>
      <c r="AQ801" s="8">
        <f t="shared" ref="AQ801:BH801" si="971">+AQ582/AQ570-1</f>
        <v>-0.21528540520354356</v>
      </c>
      <c r="AR801" s="8">
        <f t="shared" si="971"/>
        <v>0.67890605069353915</v>
      </c>
      <c r="AS801" s="8">
        <f t="shared" si="971"/>
        <v>-0.3225945092250877</v>
      </c>
      <c r="AT801" s="8">
        <f t="shared" si="971"/>
        <v>-0.15740538392550607</v>
      </c>
      <c r="AU801" s="8">
        <f t="shared" si="971"/>
        <v>0.1553252769578477</v>
      </c>
      <c r="AV801" s="8">
        <f t="shared" si="971"/>
        <v>-0.26632461423166864</v>
      </c>
      <c r="AW801" s="8">
        <f t="shared" si="971"/>
        <v>0.20858259856394956</v>
      </c>
      <c r="AX801" s="8">
        <f t="shared" si="971"/>
        <v>-7.0247595751806169E-2</v>
      </c>
      <c r="AY801" s="8">
        <f t="shared" si="971"/>
        <v>0.24200996735734104</v>
      </c>
      <c r="AZ801" s="8">
        <f t="shared" si="971"/>
        <v>4.725284905136018E-2</v>
      </c>
      <c r="BA801" s="8">
        <f t="shared" si="971"/>
        <v>0.26729964204389489</v>
      </c>
      <c r="BB801" s="8">
        <f t="shared" si="971"/>
        <v>0.24959665418169319</v>
      </c>
      <c r="BC801" s="8">
        <f t="shared" si="971"/>
        <v>-0.10683628287031322</v>
      </c>
      <c r="BD801" s="8">
        <f t="shared" si="971"/>
        <v>-0.52969487787144831</v>
      </c>
      <c r="BE801" s="8">
        <f t="shared" si="971"/>
        <v>-5.0221547969218072E-2</v>
      </c>
      <c r="BF801" s="8">
        <f t="shared" si="971"/>
        <v>-0.34797122037395378</v>
      </c>
      <c r="BG801" s="8">
        <f t="shared" si="971"/>
        <v>0.66339696576825946</v>
      </c>
      <c r="BH801" s="16">
        <f t="shared" si="971"/>
        <v>-2.3573343639563982E-2</v>
      </c>
    </row>
    <row r="802" spans="2:60" ht="16.5" hidden="1" customHeight="1" x14ac:dyDescent="0.25">
      <c r="B802" s="75">
        <v>42826</v>
      </c>
      <c r="C802" s="9">
        <f t="shared" ref="C802:T802" si="972">+C583/C571-1</f>
        <v>6.1509768124556441E-2</v>
      </c>
      <c r="D802" s="9">
        <f t="shared" si="972"/>
        <v>-0.13088791246466214</v>
      </c>
      <c r="E802" s="9">
        <f t="shared" si="972"/>
        <v>-0.57480030817500904</v>
      </c>
      <c r="F802" s="9">
        <f t="shared" si="972"/>
        <v>-0.10639453370601715</v>
      </c>
      <c r="G802" s="9">
        <f t="shared" si="972"/>
        <v>1.0092433087318358</v>
      </c>
      <c r="H802" s="9">
        <f t="shared" si="972"/>
        <v>-0.12271311045611621</v>
      </c>
      <c r="I802" s="9">
        <f t="shared" si="972"/>
        <v>0.22319154144228603</v>
      </c>
      <c r="J802" s="9">
        <f t="shared" si="972"/>
        <v>0.25495568150984371</v>
      </c>
      <c r="K802" s="9">
        <f t="shared" si="972"/>
        <v>0.12678329807586231</v>
      </c>
      <c r="L802" s="9">
        <f t="shared" si="972"/>
        <v>0.11350638117597223</v>
      </c>
      <c r="M802" s="9">
        <f t="shared" si="972"/>
        <v>-8.2768380126348906E-2</v>
      </c>
      <c r="N802" s="9">
        <f t="shared" si="972"/>
        <v>0.15957429705962745</v>
      </c>
      <c r="O802" s="9">
        <f t="shared" si="972"/>
        <v>-0.21187162634681223</v>
      </c>
      <c r="P802" s="9">
        <f t="shared" si="972"/>
        <v>-0.1097000027763424</v>
      </c>
      <c r="Q802" s="9">
        <f t="shared" si="972"/>
        <v>-0.43443208363536701</v>
      </c>
      <c r="R802" s="9">
        <f t="shared" si="972"/>
        <v>3.1515475144800797E-2</v>
      </c>
      <c r="S802" s="9">
        <f t="shared" si="972"/>
        <v>2.0859295108602556</v>
      </c>
      <c r="T802" s="17">
        <f t="shared" si="972"/>
        <v>6.1734173748202892E-2</v>
      </c>
      <c r="V802" s="75">
        <v>42826</v>
      </c>
      <c r="W802" s="9">
        <f t="shared" ref="W802:AN802" si="973">+W583/W571-1</f>
        <v>-2.4899741438445533E-3</v>
      </c>
      <c r="X802" s="9">
        <f t="shared" si="973"/>
        <v>6.5534092938055455E-3</v>
      </c>
      <c r="Y802" s="9">
        <f t="shared" si="973"/>
        <v>-5.5833868831389744E-3</v>
      </c>
      <c r="Z802" s="9">
        <f t="shared" si="973"/>
        <v>1.5808558358281211E-3</v>
      </c>
      <c r="AA802" s="9">
        <f t="shared" si="973"/>
        <v>-5.7424707650094442E-3</v>
      </c>
      <c r="AB802" s="9">
        <f t="shared" si="973"/>
        <v>1.7076614889499631E-4</v>
      </c>
      <c r="AC802" s="9">
        <f t="shared" si="973"/>
        <v>-2.1110255191516547E-3</v>
      </c>
      <c r="AD802" s="9">
        <f t="shared" si="973"/>
        <v>4.9398886961786737E-3</v>
      </c>
      <c r="AE802" s="9">
        <f t="shared" si="973"/>
        <v>-2.7776399980161681E-4</v>
      </c>
      <c r="AF802" s="9">
        <f t="shared" si="973"/>
        <v>-7.5661628040846196E-5</v>
      </c>
      <c r="AG802" s="9">
        <f t="shared" si="973"/>
        <v>6.0274893036766919E-3</v>
      </c>
      <c r="AH802" s="9">
        <f t="shared" si="973"/>
        <v>-2.9219318894392332E-3</v>
      </c>
      <c r="AI802" s="9">
        <f t="shared" si="973"/>
        <v>-7.1282188363175347E-4</v>
      </c>
      <c r="AJ802" s="9">
        <f t="shared" si="973"/>
        <v>-6.5483167551727561E-6</v>
      </c>
      <c r="AK802" s="9">
        <f t="shared" si="973"/>
        <v>4.4275795787833694E-3</v>
      </c>
      <c r="AL802" s="9">
        <f t="shared" si="973"/>
        <v>4.6273737665032399E-3</v>
      </c>
      <c r="AM802" s="9">
        <f t="shared" si="973"/>
        <v>5.5606274379615961E-3</v>
      </c>
      <c r="AN802" s="17">
        <f t="shared" si="973"/>
        <v>-4.9122552526525975E-4</v>
      </c>
      <c r="AP802" s="75">
        <v>42826</v>
      </c>
      <c r="AQ802" s="9">
        <f t="shared" ref="AQ802:BH802" si="974">+AQ583/AQ571-1</f>
        <v>0.14282077600739562</v>
      </c>
      <c r="AR802" s="9">
        <f t="shared" si="974"/>
        <v>8.7118656932227978E-2</v>
      </c>
      <c r="AS802" s="9">
        <f t="shared" si="974"/>
        <v>-0.61301745820985565</v>
      </c>
      <c r="AT802" s="9">
        <f t="shared" si="974"/>
        <v>-0.14238856979890602</v>
      </c>
      <c r="AU802" s="9">
        <f t="shared" si="974"/>
        <v>0.43772847470550791</v>
      </c>
      <c r="AV802" s="9">
        <f t="shared" si="974"/>
        <v>0.57512965162787943</v>
      </c>
      <c r="AW802" s="9">
        <f t="shared" si="974"/>
        <v>0.20268720510023952</v>
      </c>
      <c r="AX802" s="9">
        <f t="shared" si="974"/>
        <v>0.18458160100497878</v>
      </c>
      <c r="AY802" s="9">
        <f t="shared" si="974"/>
        <v>0.23305805054486939</v>
      </c>
      <c r="AZ802" s="9">
        <f t="shared" si="974"/>
        <v>6.422125580046445E-2</v>
      </c>
      <c r="BA802" s="9">
        <f t="shared" si="974"/>
        <v>-0.10826703345467692</v>
      </c>
      <c r="BB802" s="9">
        <f t="shared" si="974"/>
        <v>9.6596927756499973E-2</v>
      </c>
      <c r="BC802" s="9">
        <f t="shared" si="974"/>
        <v>-0.18964870080004648</v>
      </c>
      <c r="BD802" s="9">
        <f t="shared" si="974"/>
        <v>-3.871554023961854E-2</v>
      </c>
      <c r="BE802" s="9">
        <f t="shared" si="974"/>
        <v>-0.57541809306990888</v>
      </c>
      <c r="BF802" s="9">
        <f t="shared" si="974"/>
        <v>5.0865936506524712E-2</v>
      </c>
      <c r="BG802" s="9">
        <f t="shared" si="974"/>
        <v>1.6638089156915439</v>
      </c>
      <c r="BH802" s="17">
        <f t="shared" si="974"/>
        <v>8.9010753338955917E-2</v>
      </c>
    </row>
    <row r="803" spans="2:60" ht="16.5" hidden="1" customHeight="1" x14ac:dyDescent="0.25">
      <c r="B803" s="74">
        <v>42856</v>
      </c>
      <c r="C803" s="8">
        <f t="shared" ref="C803:T803" si="975">+C584/C572-1</f>
        <v>0.28478772636623884</v>
      </c>
      <c r="D803" s="8">
        <f t="shared" si="975"/>
        <v>0.11177262613755357</v>
      </c>
      <c r="E803" s="8">
        <f t="shared" si="975"/>
        <v>-0.29375068598471732</v>
      </c>
      <c r="F803" s="8">
        <f t="shared" si="975"/>
        <v>-0.19708349791144664</v>
      </c>
      <c r="G803" s="8">
        <f t="shared" si="975"/>
        <v>-0.28445139346406878</v>
      </c>
      <c r="H803" s="8">
        <f t="shared" si="975"/>
        <v>-0.43277185236604765</v>
      </c>
      <c r="I803" s="8">
        <f t="shared" si="975"/>
        <v>-9.5326366064283463E-2</v>
      </c>
      <c r="J803" s="8">
        <f t="shared" si="975"/>
        <v>-0.45689657778995296</v>
      </c>
      <c r="K803" s="8">
        <f t="shared" si="975"/>
        <v>0.12230388521961055</v>
      </c>
      <c r="L803" s="8">
        <f t="shared" si="975"/>
        <v>0.37496255304299719</v>
      </c>
      <c r="M803" s="8">
        <f t="shared" si="975"/>
        <v>0.43543340422180221</v>
      </c>
      <c r="N803" s="8">
        <f t="shared" si="975"/>
        <v>-0.2737165142022695</v>
      </c>
      <c r="O803" s="8">
        <f t="shared" si="975"/>
        <v>0.11758033092387632</v>
      </c>
      <c r="P803" s="8">
        <f t="shared" si="975"/>
        <v>-1.5909375975232787E-2</v>
      </c>
      <c r="Q803" s="8">
        <f t="shared" si="975"/>
        <v>-0.15003021250549764</v>
      </c>
      <c r="R803" s="8">
        <f t="shared" si="975"/>
        <v>-8.3696708086980376E-2</v>
      </c>
      <c r="S803" s="8">
        <f t="shared" si="975"/>
        <v>0.66666414424350728</v>
      </c>
      <c r="T803" s="16">
        <f t="shared" si="975"/>
        <v>7.5872021823641722E-2</v>
      </c>
      <c r="V803" s="74">
        <v>42856</v>
      </c>
      <c r="W803" s="8">
        <f t="shared" ref="W803:AN803" si="976">+W584/W572-1</f>
        <v>-1.8159048215404816E-3</v>
      </c>
      <c r="X803" s="8">
        <f t="shared" si="976"/>
        <v>-5.0877412802775579E-3</v>
      </c>
      <c r="Y803" s="8">
        <f t="shared" si="976"/>
        <v>-5.4106987417901209E-3</v>
      </c>
      <c r="Z803" s="8">
        <f t="shared" si="976"/>
        <v>-4.6380391474153404E-3</v>
      </c>
      <c r="AA803" s="8">
        <f t="shared" si="976"/>
        <v>3.6058007500061606E-5</v>
      </c>
      <c r="AB803" s="8">
        <f t="shared" si="976"/>
        <v>-8.8983245201916805E-3</v>
      </c>
      <c r="AC803" s="8">
        <f t="shared" si="976"/>
        <v>-1.6755591768080613E-4</v>
      </c>
      <c r="AD803" s="8">
        <f t="shared" si="976"/>
        <v>4.3545326277498742E-3</v>
      </c>
      <c r="AE803" s="8">
        <f t="shared" si="976"/>
        <v>-2.0753117091791839E-3</v>
      </c>
      <c r="AF803" s="8">
        <f t="shared" si="976"/>
        <v>1.1672997784109018E-3</v>
      </c>
      <c r="AG803" s="8">
        <f t="shared" si="976"/>
        <v>-2.618459979405463E-3</v>
      </c>
      <c r="AH803" s="8">
        <f t="shared" si="976"/>
        <v>5.5395640804387636E-3</v>
      </c>
      <c r="AI803" s="8">
        <f t="shared" si="976"/>
        <v>-1.2096481802540415E-3</v>
      </c>
      <c r="AJ803" s="8">
        <f t="shared" si="976"/>
        <v>7.002925564298268E-3</v>
      </c>
      <c r="AK803" s="8">
        <f t="shared" si="976"/>
        <v>5.3393446475800133E-3</v>
      </c>
      <c r="AL803" s="8">
        <f t="shared" si="976"/>
        <v>-2.1575365096146992E-3</v>
      </c>
      <c r="AM803" s="8">
        <f t="shared" si="976"/>
        <v>-2.1034597944827871E-3</v>
      </c>
      <c r="AN803" s="16">
        <f t="shared" si="976"/>
        <v>-8.599953869979915E-4</v>
      </c>
      <c r="AP803" s="74">
        <v>42856</v>
      </c>
      <c r="AQ803" s="8">
        <f t="shared" ref="AQ803:BH803" si="977">+AQ584/AQ572-1</f>
        <v>0.30349867280783904</v>
      </c>
      <c r="AR803" s="8">
        <f t="shared" si="977"/>
        <v>1.075400798459607</v>
      </c>
      <c r="AS803" s="8">
        <f t="shared" si="977"/>
        <v>-0.25859279270042856</v>
      </c>
      <c r="AT803" s="8">
        <f t="shared" si="977"/>
        <v>-0.18965720541691367</v>
      </c>
      <c r="AU803" s="8">
        <f t="shared" si="977"/>
        <v>-0.31523077951113943</v>
      </c>
      <c r="AV803" s="8">
        <f t="shared" si="977"/>
        <v>-0.34263690622306719</v>
      </c>
      <c r="AW803" s="8">
        <f t="shared" si="977"/>
        <v>3.4196996729035645E-2</v>
      </c>
      <c r="AX803" s="8">
        <f t="shared" si="977"/>
        <v>-0.51076752424545346</v>
      </c>
      <c r="AY803" s="8">
        <f t="shared" si="977"/>
        <v>0.25878598543475784</v>
      </c>
      <c r="AZ803" s="8">
        <f t="shared" si="977"/>
        <v>0.62978445919562676</v>
      </c>
      <c r="BA803" s="8">
        <f t="shared" si="977"/>
        <v>0.32750617100423152</v>
      </c>
      <c r="BB803" s="8">
        <f t="shared" si="977"/>
        <v>-0.25138087898853756</v>
      </c>
      <c r="BC803" s="8">
        <f t="shared" si="977"/>
        <v>8.3152630813606132E-2</v>
      </c>
      <c r="BD803" s="8">
        <f t="shared" si="977"/>
        <v>8.3662901719869343E-2</v>
      </c>
      <c r="BE803" s="8">
        <f t="shared" si="977"/>
        <v>0.16455894460507237</v>
      </c>
      <c r="BF803" s="8">
        <f t="shared" si="977"/>
        <v>-1.5871350060672973E-2</v>
      </c>
      <c r="BG803" s="8">
        <f t="shared" si="977"/>
        <v>1.1645393282256329</v>
      </c>
      <c r="BH803" s="16">
        <f t="shared" si="977"/>
        <v>0.16279116519557202</v>
      </c>
    </row>
    <row r="804" spans="2:60" ht="16.5" hidden="1" customHeight="1" x14ac:dyDescent="0.25">
      <c r="B804" s="75">
        <v>42887</v>
      </c>
      <c r="C804" s="9">
        <f t="shared" ref="C804:T804" si="978">+C585/C573-1</f>
        <v>0.1582254503651257</v>
      </c>
      <c r="D804" s="9">
        <f t="shared" si="978"/>
        <v>-3.9663581928903291E-2</v>
      </c>
      <c r="E804" s="9">
        <f t="shared" si="978"/>
        <v>-0.14130717972350848</v>
      </c>
      <c r="F804" s="9">
        <f t="shared" si="978"/>
        <v>-5.6677988178276295E-2</v>
      </c>
      <c r="G804" s="9">
        <f t="shared" si="978"/>
        <v>2.3647456734138927E-2</v>
      </c>
      <c r="H804" s="9">
        <f t="shared" si="978"/>
        <v>-1.7533251617892764E-2</v>
      </c>
      <c r="I804" s="9">
        <f t="shared" si="978"/>
        <v>0.3786978037972637</v>
      </c>
      <c r="J804" s="9">
        <f t="shared" si="978"/>
        <v>7.6980650293610564E-2</v>
      </c>
      <c r="K804" s="9">
        <f t="shared" si="978"/>
        <v>0.25999058366113337</v>
      </c>
      <c r="L804" s="9">
        <f t="shared" si="978"/>
        <v>0.22483706804986947</v>
      </c>
      <c r="M804" s="9">
        <f t="shared" si="978"/>
        <v>-6.976964707653377E-2</v>
      </c>
      <c r="N804" s="9">
        <f t="shared" si="978"/>
        <v>0.11713841448779116</v>
      </c>
      <c r="O804" s="9">
        <f t="shared" si="978"/>
        <v>7.6698510512048568E-2</v>
      </c>
      <c r="P804" s="9">
        <f t="shared" si="978"/>
        <v>0.51283744634597372</v>
      </c>
      <c r="Q804" s="9">
        <f t="shared" si="978"/>
        <v>-0.18496426248904529</v>
      </c>
      <c r="R804" s="9">
        <f t="shared" si="978"/>
        <v>0.13620937393396804</v>
      </c>
      <c r="S804" s="9">
        <f t="shared" si="978"/>
        <v>0.81498678472441455</v>
      </c>
      <c r="T804" s="17">
        <f t="shared" si="978"/>
        <v>0.14234447117745286</v>
      </c>
      <c r="V804" s="75">
        <v>42887</v>
      </c>
      <c r="W804" s="9">
        <f t="shared" ref="W804:AN804" si="979">+W585/W573-1</f>
        <v>-1.9919531676992897E-3</v>
      </c>
      <c r="X804" s="9">
        <f t="shared" si="979"/>
        <v>-4.5756467310207327E-3</v>
      </c>
      <c r="Y804" s="9">
        <f t="shared" si="979"/>
        <v>-6.5926212471889567E-3</v>
      </c>
      <c r="Z804" s="9">
        <f t="shared" si="979"/>
        <v>-3.7667139700967578E-3</v>
      </c>
      <c r="AA804" s="9">
        <f t="shared" si="979"/>
        <v>2.4848141142685964E-3</v>
      </c>
      <c r="AB804" s="9">
        <f t="shared" si="979"/>
        <v>-1.6153863905344901E-3</v>
      </c>
      <c r="AC804" s="9">
        <f t="shared" si="979"/>
        <v>-4.2236392321850502E-3</v>
      </c>
      <c r="AD804" s="9">
        <f t="shared" si="979"/>
        <v>-1.0053936026332533E-2</v>
      </c>
      <c r="AE804" s="9">
        <f t="shared" si="979"/>
        <v>-1.5528155519439757E-4</v>
      </c>
      <c r="AF804" s="9">
        <f t="shared" si="979"/>
        <v>-1.9576888724832653E-3</v>
      </c>
      <c r="AG804" s="9">
        <f t="shared" si="979"/>
        <v>-8.6243405350571178E-3</v>
      </c>
      <c r="AH804" s="9">
        <f t="shared" si="979"/>
        <v>1.8856086015288653E-3</v>
      </c>
      <c r="AI804" s="9">
        <f t="shared" si="979"/>
        <v>-3.0644220598841088E-4</v>
      </c>
      <c r="AJ804" s="9">
        <f t="shared" si="979"/>
        <v>2.8533390312452944E-3</v>
      </c>
      <c r="AK804" s="9">
        <f t="shared" si="979"/>
        <v>3.1028972555637857E-3</v>
      </c>
      <c r="AL804" s="9">
        <f t="shared" si="979"/>
        <v>-2.0186176109482368E-4</v>
      </c>
      <c r="AM804" s="9">
        <f t="shared" si="979"/>
        <v>5.4438018192204396E-4</v>
      </c>
      <c r="AN804" s="17">
        <f t="shared" si="979"/>
        <v>-1.03458955789415E-3</v>
      </c>
      <c r="AP804" s="75">
        <v>42887</v>
      </c>
      <c r="AQ804" s="9">
        <f t="shared" ref="AQ804:BH804" si="980">+AQ585/AQ573-1</f>
        <v>0.41084396106682952</v>
      </c>
      <c r="AR804" s="9">
        <f t="shared" si="980"/>
        <v>6.0229039752187408E-2</v>
      </c>
      <c r="AS804" s="9">
        <f t="shared" si="980"/>
        <v>0.1400927421603928</v>
      </c>
      <c r="AT804" s="9">
        <f t="shared" si="980"/>
        <v>6.3551981823810166E-2</v>
      </c>
      <c r="AU804" s="9">
        <f t="shared" si="980"/>
        <v>0.17719062812830799</v>
      </c>
      <c r="AV804" s="9">
        <f t="shared" si="980"/>
        <v>0.18680549161142168</v>
      </c>
      <c r="AW804" s="9">
        <f t="shared" si="980"/>
        <v>0.69386985124540801</v>
      </c>
      <c r="AX804" s="9">
        <f t="shared" si="980"/>
        <v>0.12465009443506059</v>
      </c>
      <c r="AY804" s="9">
        <f t="shared" si="980"/>
        <v>0.45165206662178448</v>
      </c>
      <c r="AZ804" s="9">
        <f t="shared" si="980"/>
        <v>0.19752544587778198</v>
      </c>
      <c r="BA804" s="9">
        <f t="shared" si="980"/>
        <v>6.5391478107655221E-2</v>
      </c>
      <c r="BB804" s="9">
        <f t="shared" si="980"/>
        <v>0.21215394834788248</v>
      </c>
      <c r="BC804" s="9">
        <f t="shared" si="980"/>
        <v>0.21248962237174895</v>
      </c>
      <c r="BD804" s="9">
        <f t="shared" si="980"/>
        <v>0.52081572432289636</v>
      </c>
      <c r="BE804" s="9">
        <f t="shared" si="980"/>
        <v>-0.26609230009586859</v>
      </c>
      <c r="BF804" s="9">
        <f t="shared" si="980"/>
        <v>0.29646033807786676</v>
      </c>
      <c r="BG804" s="9">
        <f t="shared" si="980"/>
        <v>0.94819541704176391</v>
      </c>
      <c r="BH804" s="17">
        <f t="shared" si="980"/>
        <v>0.29775002042524745</v>
      </c>
    </row>
    <row r="805" spans="2:60" ht="16.5" hidden="1" customHeight="1" x14ac:dyDescent="0.25">
      <c r="B805" s="74">
        <v>42917</v>
      </c>
      <c r="C805" s="8">
        <f t="shared" ref="C805:T805" si="981">+C586/C574-1</f>
        <v>5.3022073908368661E-3</v>
      </c>
      <c r="D805" s="8">
        <f t="shared" si="981"/>
        <v>0.16605705527807535</v>
      </c>
      <c r="E805" s="8">
        <f t="shared" si="981"/>
        <v>0.52902584535492525</v>
      </c>
      <c r="F805" s="8">
        <f t="shared" si="981"/>
        <v>-0.34412496174454643</v>
      </c>
      <c r="G805" s="8">
        <f t="shared" si="981"/>
        <v>-0.1127975946598424</v>
      </c>
      <c r="H805" s="8">
        <f t="shared" si="981"/>
        <v>0.26586116332363474</v>
      </c>
      <c r="I805" s="8">
        <f t="shared" si="981"/>
        <v>-8.9707414262163443E-3</v>
      </c>
      <c r="J805" s="8">
        <f t="shared" si="981"/>
        <v>0.65245245397694918</v>
      </c>
      <c r="K805" s="8">
        <f t="shared" si="981"/>
        <v>1.8847781036685829E-2</v>
      </c>
      <c r="L805" s="8">
        <f t="shared" si="981"/>
        <v>0.1050909301908205</v>
      </c>
      <c r="M805" s="8">
        <f t="shared" si="981"/>
        <v>-0.38061571784031545</v>
      </c>
      <c r="N805" s="8">
        <f t="shared" si="981"/>
        <v>0.12779192102811154</v>
      </c>
      <c r="O805" s="8">
        <f t="shared" si="981"/>
        <v>-0.17202452521989342</v>
      </c>
      <c r="P805" s="8">
        <f t="shared" si="981"/>
        <v>0.23950377817517365</v>
      </c>
      <c r="Q805" s="8">
        <f t="shared" si="981"/>
        <v>-0.31112841683785719</v>
      </c>
      <c r="R805" s="8">
        <f t="shared" si="981"/>
        <v>-0.40651867023288357</v>
      </c>
      <c r="S805" s="8">
        <f t="shared" si="981"/>
        <v>1.1756417859024091</v>
      </c>
      <c r="T805" s="16">
        <f t="shared" si="981"/>
        <v>-4.9368554482715488E-2</v>
      </c>
      <c r="V805" s="74">
        <v>42917</v>
      </c>
      <c r="W805" s="8">
        <f t="shared" ref="W805:AN805" si="982">+W586/W574-1</f>
        <v>-6.2774016843292202E-5</v>
      </c>
      <c r="X805" s="8">
        <f t="shared" si="982"/>
        <v>-2.7744021278058861E-3</v>
      </c>
      <c r="Y805" s="8">
        <f t="shared" si="982"/>
        <v>-1.0228292619245849E-2</v>
      </c>
      <c r="Z805" s="8">
        <f t="shared" si="982"/>
        <v>-1.6696804508796736E-3</v>
      </c>
      <c r="AA805" s="8">
        <f t="shared" si="982"/>
        <v>-3.1574391627376963E-3</v>
      </c>
      <c r="AB805" s="8">
        <f t="shared" si="982"/>
        <v>1.1502635329996291E-3</v>
      </c>
      <c r="AC805" s="8">
        <f t="shared" si="982"/>
        <v>3.4424197916187449E-3</v>
      </c>
      <c r="AD805" s="8">
        <f t="shared" si="982"/>
        <v>-4.2164716957082682E-4</v>
      </c>
      <c r="AE805" s="8">
        <f t="shared" si="982"/>
        <v>-3.6039778947231094E-3</v>
      </c>
      <c r="AF805" s="8">
        <f t="shared" si="982"/>
        <v>-7.6201157861743862E-4</v>
      </c>
      <c r="AG805" s="8">
        <f t="shared" si="982"/>
        <v>-3.9549250507124878E-3</v>
      </c>
      <c r="AH805" s="8">
        <f t="shared" si="982"/>
        <v>-3.0394341221466892E-3</v>
      </c>
      <c r="AI805" s="8">
        <f t="shared" si="982"/>
        <v>9.8972337230218699E-6</v>
      </c>
      <c r="AJ805" s="8">
        <f t="shared" si="982"/>
        <v>-5.4539579545862527E-3</v>
      </c>
      <c r="AK805" s="8">
        <f t="shared" si="982"/>
        <v>-2.4456969577112408E-3</v>
      </c>
      <c r="AL805" s="8">
        <f t="shared" si="982"/>
        <v>-5.5609643405225562E-3</v>
      </c>
      <c r="AM805" s="8">
        <f t="shared" si="982"/>
        <v>-6.077938300215413E-3</v>
      </c>
      <c r="AN805" s="16">
        <f t="shared" si="982"/>
        <v>-1.7495477863772591E-3</v>
      </c>
      <c r="AP805" s="74">
        <v>42917</v>
      </c>
      <c r="AQ805" s="8">
        <f t="shared" ref="AQ805:BH805" si="983">+AQ586/AQ574-1</f>
        <v>7.8482801169338368E-2</v>
      </c>
      <c r="AR805" s="8">
        <f t="shared" si="983"/>
        <v>0.30649602805976017</v>
      </c>
      <c r="AS805" s="8">
        <f t="shared" si="983"/>
        <v>1.3662493129490114</v>
      </c>
      <c r="AT805" s="8">
        <f t="shared" si="983"/>
        <v>-0.42229518708117664</v>
      </c>
      <c r="AU805" s="8">
        <f t="shared" si="983"/>
        <v>-0.18448448684161112</v>
      </c>
      <c r="AV805" s="8">
        <f t="shared" si="983"/>
        <v>0.53670162381825803</v>
      </c>
      <c r="AW805" s="8">
        <f t="shared" si="983"/>
        <v>-3.4887840130931713E-2</v>
      </c>
      <c r="AX805" s="8">
        <f t="shared" si="983"/>
        <v>1.1573294630623145</v>
      </c>
      <c r="AY805" s="8">
        <f t="shared" si="983"/>
        <v>6.0413392988150516E-2</v>
      </c>
      <c r="AZ805" s="8">
        <f t="shared" si="983"/>
        <v>-2.0108140215406856E-2</v>
      </c>
      <c r="BA805" s="8">
        <f t="shared" si="983"/>
        <v>-0.34177863438934719</v>
      </c>
      <c r="BB805" s="8">
        <f t="shared" si="983"/>
        <v>8.551630181630876E-2</v>
      </c>
      <c r="BC805" s="8">
        <f t="shared" si="983"/>
        <v>-5.3975140438667801E-2</v>
      </c>
      <c r="BD805" s="8">
        <f t="shared" si="983"/>
        <v>0.23891535973597544</v>
      </c>
      <c r="BE805" s="8">
        <f t="shared" si="983"/>
        <v>-0.53384648671137502</v>
      </c>
      <c r="BF805" s="8">
        <f t="shared" si="983"/>
        <v>-0.27575704937102741</v>
      </c>
      <c r="BG805" s="8">
        <f t="shared" si="983"/>
        <v>1.7208241587917406</v>
      </c>
      <c r="BH805" s="16">
        <f t="shared" si="983"/>
        <v>3.6608381859235539E-3</v>
      </c>
    </row>
    <row r="806" spans="2:60" ht="16.5" hidden="1" customHeight="1" x14ac:dyDescent="0.25">
      <c r="B806" s="75">
        <v>42948</v>
      </c>
      <c r="C806" s="9">
        <f t="shared" ref="C806:T806" si="984">+C587/C575-1</f>
        <v>2.9309704743649023E-2</v>
      </c>
      <c r="D806" s="9">
        <f t="shared" si="984"/>
        <v>-0.56058672064050408</v>
      </c>
      <c r="E806" s="9">
        <f t="shared" si="984"/>
        <v>-0.50109499092851839</v>
      </c>
      <c r="F806" s="9">
        <f t="shared" si="984"/>
        <v>-4.2045597093795961E-2</v>
      </c>
      <c r="G806" s="9">
        <f t="shared" si="984"/>
        <v>1.8219128951757519</v>
      </c>
      <c r="H806" s="9">
        <f t="shared" si="984"/>
        <v>-0.273753402729351</v>
      </c>
      <c r="I806" s="9">
        <f t="shared" si="984"/>
        <v>8.0572212828367462E-2</v>
      </c>
      <c r="J806" s="9">
        <f t="shared" si="984"/>
        <v>0.26875753959741489</v>
      </c>
      <c r="K806" s="9">
        <f t="shared" si="984"/>
        <v>-0.11838856959534272</v>
      </c>
      <c r="L806" s="9">
        <f t="shared" si="984"/>
        <v>0.33214385206213581</v>
      </c>
      <c r="M806" s="9">
        <f t="shared" si="984"/>
        <v>2.9389203320431414</v>
      </c>
      <c r="N806" s="9">
        <f t="shared" si="984"/>
        <v>0.2584157223078587</v>
      </c>
      <c r="O806" s="9">
        <f t="shared" si="984"/>
        <v>-0.25310089108228817</v>
      </c>
      <c r="P806" s="9">
        <f t="shared" si="984"/>
        <v>-0.24475037304063474</v>
      </c>
      <c r="Q806" s="9">
        <f t="shared" si="984"/>
        <v>1.1679736852495259</v>
      </c>
      <c r="R806" s="9">
        <f t="shared" si="984"/>
        <v>3.7056341025957353</v>
      </c>
      <c r="S806" s="9">
        <f t="shared" si="984"/>
        <v>2.9336029535105252</v>
      </c>
      <c r="T806" s="17">
        <f t="shared" si="984"/>
        <v>8.0677983248208074E-2</v>
      </c>
      <c r="V806" s="75">
        <v>42948</v>
      </c>
      <c r="W806" s="9">
        <f t="shared" ref="W806:AN806" si="985">+W587/W575-1</f>
        <v>7.0623100354105794E-4</v>
      </c>
      <c r="X806" s="9">
        <f t="shared" si="985"/>
        <v>-1.6068171191876424E-3</v>
      </c>
      <c r="Y806" s="9">
        <f t="shared" si="985"/>
        <v>-3.3579716401335169E-3</v>
      </c>
      <c r="Z806" s="9">
        <f t="shared" si="985"/>
        <v>-4.1880065676300759E-3</v>
      </c>
      <c r="AA806" s="9">
        <f t="shared" si="985"/>
        <v>-6.9987568641652897E-3</v>
      </c>
      <c r="AB806" s="9">
        <f t="shared" si="985"/>
        <v>-8.3956577367997332E-3</v>
      </c>
      <c r="AC806" s="9">
        <f t="shared" si="985"/>
        <v>5.1920397486782122E-4</v>
      </c>
      <c r="AD806" s="9">
        <f t="shared" si="985"/>
        <v>2.5153772083243986E-3</v>
      </c>
      <c r="AE806" s="9">
        <f t="shared" si="985"/>
        <v>-4.3601539885200769E-3</v>
      </c>
      <c r="AF806" s="9">
        <f t="shared" si="985"/>
        <v>-2.19547278370813E-3</v>
      </c>
      <c r="AG806" s="9">
        <f t="shared" si="985"/>
        <v>-2.6384442072809877E-3</v>
      </c>
      <c r="AH806" s="9">
        <f t="shared" si="985"/>
        <v>2.8382866472409507E-3</v>
      </c>
      <c r="AI806" s="9">
        <f t="shared" si="985"/>
        <v>-4.9058509487049928E-3</v>
      </c>
      <c r="AJ806" s="9">
        <f t="shared" si="985"/>
        <v>-2.7337485669866046E-3</v>
      </c>
      <c r="AK806" s="9">
        <f t="shared" si="985"/>
        <v>1.9853577371048203E-2</v>
      </c>
      <c r="AL806" s="9">
        <f t="shared" si="985"/>
        <v>3.8878983767776099E-3</v>
      </c>
      <c r="AM806" s="9">
        <f t="shared" si="985"/>
        <v>1.4900520031453368E-3</v>
      </c>
      <c r="AN806" s="17">
        <f t="shared" si="985"/>
        <v>-2.3312245998448056E-3</v>
      </c>
      <c r="AP806" s="75">
        <v>42948</v>
      </c>
      <c r="AQ806" s="9">
        <f t="shared" ref="AQ806:BH806" si="986">+AQ587/AQ575-1</f>
        <v>1.1507237524581049E-2</v>
      </c>
      <c r="AR806" s="9">
        <f t="shared" si="986"/>
        <v>-0.62220982535981229</v>
      </c>
      <c r="AS806" s="9">
        <f t="shared" si="986"/>
        <v>-0.35221366241876029</v>
      </c>
      <c r="AT806" s="9">
        <f t="shared" si="986"/>
        <v>-5.0774555708637537E-2</v>
      </c>
      <c r="AU806" s="9">
        <f t="shared" si="986"/>
        <v>2.3700934930868223</v>
      </c>
      <c r="AV806" s="9">
        <f t="shared" si="986"/>
        <v>5.6155486229719997E-2</v>
      </c>
      <c r="AW806" s="9">
        <f t="shared" si="986"/>
        <v>-8.7352755026951057E-2</v>
      </c>
      <c r="AX806" s="9">
        <f t="shared" si="986"/>
        <v>7.7555639634991902E-2</v>
      </c>
      <c r="AY806" s="9">
        <f t="shared" si="986"/>
        <v>4.0066421124820284E-2</v>
      </c>
      <c r="AZ806" s="9">
        <f t="shared" si="986"/>
        <v>0.15674573402600056</v>
      </c>
      <c r="BA806" s="9">
        <f t="shared" si="986"/>
        <v>3.2810649326807324</v>
      </c>
      <c r="BB806" s="9">
        <f t="shared" si="986"/>
        <v>0.49292248444376985</v>
      </c>
      <c r="BC806" s="9">
        <f t="shared" si="986"/>
        <v>-0.27238673374829603</v>
      </c>
      <c r="BD806" s="9">
        <f t="shared" si="986"/>
        <v>-0.51388082841367688</v>
      </c>
      <c r="BE806" s="9">
        <f t="shared" si="986"/>
        <v>1.0483779876580424</v>
      </c>
      <c r="BF806" s="9">
        <f t="shared" si="986"/>
        <v>6.4316108690449907</v>
      </c>
      <c r="BG806" s="9">
        <f t="shared" si="986"/>
        <v>2.2267359658431749</v>
      </c>
      <c r="BH806" s="17">
        <f t="shared" si="986"/>
        <v>9.3432317914819984E-2</v>
      </c>
    </row>
    <row r="807" spans="2:60" ht="16.5" hidden="1" customHeight="1" x14ac:dyDescent="0.25">
      <c r="B807" s="74">
        <v>42979</v>
      </c>
      <c r="C807" s="8">
        <f t="shared" ref="C807:T807" si="987">+C588/C576-1</f>
        <v>-3.1054514208189388E-2</v>
      </c>
      <c r="D807" s="8">
        <f t="shared" si="987"/>
        <v>0.10152447825693911</v>
      </c>
      <c r="E807" s="8">
        <f t="shared" si="987"/>
        <v>-0.20513928337120813</v>
      </c>
      <c r="F807" s="8">
        <f t="shared" si="987"/>
        <v>-0.37074139073535484</v>
      </c>
      <c r="G807" s="8">
        <f t="shared" si="987"/>
        <v>-0.33980634730321357</v>
      </c>
      <c r="H807" s="8">
        <f t="shared" si="987"/>
        <v>-0.12868391613438701</v>
      </c>
      <c r="I807" s="8">
        <f t="shared" si="987"/>
        <v>0.69468785684295331</v>
      </c>
      <c r="J807" s="8">
        <f t="shared" si="987"/>
        <v>1.2239235284557513</v>
      </c>
      <c r="K807" s="8">
        <f t="shared" si="987"/>
        <v>0.3655374542398</v>
      </c>
      <c r="L807" s="8">
        <f t="shared" si="987"/>
        <v>0.69661429185632118</v>
      </c>
      <c r="M807" s="8">
        <f t="shared" si="987"/>
        <v>-0.41173176740278561</v>
      </c>
      <c r="N807" s="8">
        <f t="shared" si="987"/>
        <v>-0.13254363699370542</v>
      </c>
      <c r="O807" s="8">
        <f t="shared" si="987"/>
        <v>1.7512523007021663E-2</v>
      </c>
      <c r="P807" s="8">
        <f t="shared" si="987"/>
        <v>-0.15981436574330032</v>
      </c>
      <c r="Q807" s="8">
        <f t="shared" si="987"/>
        <v>0.19605828701660877</v>
      </c>
      <c r="R807" s="8">
        <f t="shared" si="987"/>
        <v>0.16859128525631673</v>
      </c>
      <c r="S807" s="8">
        <f t="shared" si="987"/>
        <v>0.98108643376525828</v>
      </c>
      <c r="T807" s="16">
        <f t="shared" si="987"/>
        <v>0.11049245503505722</v>
      </c>
      <c r="V807" s="74">
        <v>42979</v>
      </c>
      <c r="W807" s="8">
        <f t="shared" ref="W807:AN807" si="988">+W588/W576-1</f>
        <v>1.3857498721481232E-3</v>
      </c>
      <c r="X807" s="8">
        <f t="shared" si="988"/>
        <v>-1.0524584772242385E-4</v>
      </c>
      <c r="Y807" s="8">
        <f t="shared" si="988"/>
        <v>2.7433660571400953E-3</v>
      </c>
      <c r="Z807" s="8">
        <f t="shared" si="988"/>
        <v>-5.5585852546371495E-3</v>
      </c>
      <c r="AA807" s="8">
        <f t="shared" si="988"/>
        <v>-1.2128324226162723E-3</v>
      </c>
      <c r="AB807" s="8">
        <f t="shared" si="988"/>
        <v>1.0491898472736017E-2</v>
      </c>
      <c r="AC807" s="8">
        <f t="shared" si="988"/>
        <v>2.1133158650110673E-3</v>
      </c>
      <c r="AD807" s="8">
        <f t="shared" si="988"/>
        <v>3.5861414895823618E-3</v>
      </c>
      <c r="AE807" s="8">
        <f t="shared" si="988"/>
        <v>-1.2549371870913539E-3</v>
      </c>
      <c r="AF807" s="8">
        <f t="shared" si="988"/>
        <v>-9.3854042145402605E-4</v>
      </c>
      <c r="AG807" s="8">
        <f t="shared" si="988"/>
        <v>7.9111773966360488E-3</v>
      </c>
      <c r="AH807" s="8">
        <f t="shared" si="988"/>
        <v>2.0113132267631784E-3</v>
      </c>
      <c r="AI807" s="8">
        <f t="shared" si="988"/>
        <v>1.0753894163206823E-3</v>
      </c>
      <c r="AJ807" s="8">
        <f t="shared" si="988"/>
        <v>7.0161417116503255E-3</v>
      </c>
      <c r="AK807" s="8">
        <f t="shared" si="988"/>
        <v>2.7624033574848994E-3</v>
      </c>
      <c r="AL807" s="8">
        <f t="shared" si="988"/>
        <v>-7.1020615798289555E-4</v>
      </c>
      <c r="AM807" s="8">
        <f t="shared" si="988"/>
        <v>-2.3344358884991312E-4</v>
      </c>
      <c r="AN807" s="16">
        <f t="shared" si="988"/>
        <v>3.889857690544396E-4</v>
      </c>
      <c r="AP807" s="74">
        <v>42979</v>
      </c>
      <c r="AQ807" s="8">
        <f t="shared" ref="AQ807:BH807" si="989">+AQ588/AQ576-1</f>
        <v>0.16455367857578396</v>
      </c>
      <c r="AR807" s="8">
        <f t="shared" si="989"/>
        <v>0.10629030867938183</v>
      </c>
      <c r="AS807" s="8">
        <f t="shared" si="989"/>
        <v>-0.14631660217840692</v>
      </c>
      <c r="AT807" s="8">
        <f t="shared" si="989"/>
        <v>-0.46430234208859844</v>
      </c>
      <c r="AU807" s="8">
        <f t="shared" si="989"/>
        <v>-0.29517067430358612</v>
      </c>
      <c r="AV807" s="8">
        <f t="shared" si="989"/>
        <v>-0.20704342075830784</v>
      </c>
      <c r="AW807" s="8">
        <f t="shared" si="989"/>
        <v>0.85072518739353731</v>
      </c>
      <c r="AX807" s="8">
        <f t="shared" si="989"/>
        <v>2.0475277445681819</v>
      </c>
      <c r="AY807" s="8">
        <f t="shared" si="989"/>
        <v>0.54058163022901651</v>
      </c>
      <c r="AZ807" s="8">
        <f t="shared" si="989"/>
        <v>0.8556087086263191</v>
      </c>
      <c r="BA807" s="8">
        <f t="shared" si="989"/>
        <v>-0.54292956408279069</v>
      </c>
      <c r="BB807" s="8">
        <f t="shared" si="989"/>
        <v>-0.12206525438698534</v>
      </c>
      <c r="BC807" s="8">
        <f t="shared" si="989"/>
        <v>9.4978446641028613E-2</v>
      </c>
      <c r="BD807" s="8">
        <f t="shared" si="989"/>
        <v>-0.21747719724343917</v>
      </c>
      <c r="BE807" s="8">
        <f t="shared" si="989"/>
        <v>0.32600600694890747</v>
      </c>
      <c r="BF807" s="8">
        <f t="shared" si="989"/>
        <v>0.45116891320227825</v>
      </c>
      <c r="BG807" s="8">
        <f t="shared" si="989"/>
        <v>0.52535132639245785</v>
      </c>
      <c r="BH807" s="16">
        <f t="shared" si="989"/>
        <v>0.20268525886940969</v>
      </c>
    </row>
    <row r="808" spans="2:60" ht="16.5" hidden="1" customHeight="1" x14ac:dyDescent="0.25">
      <c r="B808" s="75">
        <v>43009</v>
      </c>
      <c r="C808" s="9">
        <f t="shared" ref="C808:T808" si="990">+C589/C577-1</f>
        <v>0.20619844457738656</v>
      </c>
      <c r="D808" s="9">
        <f t="shared" si="990"/>
        <v>5.621903357067759E-2</v>
      </c>
      <c r="E808" s="9">
        <f t="shared" si="990"/>
        <v>0.34819420545333402</v>
      </c>
      <c r="F808" s="9">
        <f t="shared" si="990"/>
        <v>0.23938089250293326</v>
      </c>
      <c r="G808" s="9">
        <f t="shared" si="990"/>
        <v>0.55536828946113626</v>
      </c>
      <c r="H808" s="9">
        <f t="shared" si="990"/>
        <v>1.3169108602056059</v>
      </c>
      <c r="I808" s="9">
        <f t="shared" si="990"/>
        <v>-0.37900882002011993</v>
      </c>
      <c r="J808" s="9">
        <f t="shared" si="990"/>
        <v>1.0412761059036324E-2</v>
      </c>
      <c r="K808" s="9">
        <f t="shared" si="990"/>
        <v>0.3942904728804344</v>
      </c>
      <c r="L808" s="9">
        <f t="shared" si="990"/>
        <v>1.9913819548570189E-2</v>
      </c>
      <c r="M808" s="9">
        <f t="shared" si="990"/>
        <v>1.06189956975305</v>
      </c>
      <c r="N808" s="9">
        <f t="shared" si="990"/>
        <v>-0.49920920624217979</v>
      </c>
      <c r="O808" s="9">
        <f t="shared" si="990"/>
        <v>-0.13372938635262654</v>
      </c>
      <c r="P808" s="9">
        <f t="shared" si="990"/>
        <v>0.59393676278319285</v>
      </c>
      <c r="Q808" s="9">
        <f t="shared" si="990"/>
        <v>0.69764674444520236</v>
      </c>
      <c r="R808" s="9">
        <f t="shared" si="990"/>
        <v>-0.12872582969253721</v>
      </c>
      <c r="S808" s="9">
        <f t="shared" si="990"/>
        <v>-0.69770619290992397</v>
      </c>
      <c r="T808" s="17">
        <f t="shared" si="990"/>
        <v>6.5464778241539845E-2</v>
      </c>
      <c r="V808" s="75">
        <v>43009</v>
      </c>
      <c r="W808" s="9">
        <f t="shared" ref="W808:AN808" si="991">+W589/W577-1</f>
        <v>-9.3939423904121355E-4</v>
      </c>
      <c r="X808" s="9">
        <f t="shared" si="991"/>
        <v>-1.4898375320659962E-3</v>
      </c>
      <c r="Y808" s="9">
        <f t="shared" si="991"/>
        <v>-1.1654981034794232E-2</v>
      </c>
      <c r="Z808" s="9">
        <f t="shared" si="991"/>
        <v>-2.2774401966551006E-3</v>
      </c>
      <c r="AA808" s="9">
        <f t="shared" si="991"/>
        <v>5.613754025652451E-3</v>
      </c>
      <c r="AB808" s="9">
        <f t="shared" si="991"/>
        <v>-1.3188852870438028E-2</v>
      </c>
      <c r="AC808" s="9">
        <f t="shared" si="991"/>
        <v>-8.2855363639342539E-3</v>
      </c>
      <c r="AD808" s="9">
        <f t="shared" si="991"/>
        <v>-1.0474470530290603E-3</v>
      </c>
      <c r="AE808" s="9">
        <f t="shared" si="991"/>
        <v>-1.268193122033745E-3</v>
      </c>
      <c r="AF808" s="9">
        <f t="shared" si="991"/>
        <v>-2.8756905441108538E-3</v>
      </c>
      <c r="AG808" s="9">
        <f t="shared" si="991"/>
        <v>-1.2539789402129631E-2</v>
      </c>
      <c r="AH808" s="9">
        <f t="shared" si="991"/>
        <v>6.8366739432428325E-3</v>
      </c>
      <c r="AI808" s="9">
        <f t="shared" si="991"/>
        <v>-5.0846009229190692E-3</v>
      </c>
      <c r="AJ808" s="9">
        <f t="shared" si="991"/>
        <v>8.0892635495177778E-4</v>
      </c>
      <c r="AK808" s="9">
        <f t="shared" si="991"/>
        <v>1.8446878960605151E-3</v>
      </c>
      <c r="AL808" s="9">
        <f t="shared" si="991"/>
        <v>-4.9405492708995968E-3</v>
      </c>
      <c r="AM808" s="9">
        <f t="shared" si="991"/>
        <v>4.4307732582873349E-3</v>
      </c>
      <c r="AN808" s="17">
        <f t="shared" si="991"/>
        <v>-2.2450827092420633E-3</v>
      </c>
      <c r="AP808" s="75">
        <v>43009</v>
      </c>
      <c r="AQ808" s="9">
        <f t="shared" ref="AQ808:BH808" si="992">+AQ589/AQ577-1</f>
        <v>0.25740114894957511</v>
      </c>
      <c r="AR808" s="9">
        <f t="shared" si="992"/>
        <v>2.1690063472111776E-2</v>
      </c>
      <c r="AS808" s="9">
        <f t="shared" si="992"/>
        <v>5.3116270867252791E-2</v>
      </c>
      <c r="AT808" s="9">
        <f t="shared" si="992"/>
        <v>0.21012219128533771</v>
      </c>
      <c r="AU808" s="9">
        <f t="shared" si="992"/>
        <v>0.94098217974764609</v>
      </c>
      <c r="AV808" s="9">
        <f t="shared" si="992"/>
        <v>3.0517585153048428</v>
      </c>
      <c r="AW808" s="9">
        <f t="shared" si="992"/>
        <v>-0.36825198464815967</v>
      </c>
      <c r="AX808" s="9">
        <f t="shared" si="992"/>
        <v>-0.11668293616734027</v>
      </c>
      <c r="AY808" s="9">
        <f t="shared" si="992"/>
        <v>0.48669150510908787</v>
      </c>
      <c r="AZ808" s="9">
        <f t="shared" si="992"/>
        <v>9.2108674164507187E-2</v>
      </c>
      <c r="BA808" s="9">
        <f t="shared" si="992"/>
        <v>1.2000149232935637</v>
      </c>
      <c r="BB808" s="9">
        <f t="shared" si="992"/>
        <v>-0.4957055414970809</v>
      </c>
      <c r="BC808" s="9">
        <f t="shared" si="992"/>
        <v>-8.5053806682098831E-2</v>
      </c>
      <c r="BD808" s="9">
        <f t="shared" si="992"/>
        <v>0.37693886116943842</v>
      </c>
      <c r="BE808" s="9">
        <f t="shared" si="992"/>
        <v>1.0052465001094135</v>
      </c>
      <c r="BF808" s="9">
        <f t="shared" si="992"/>
        <v>-8.6405056891550203E-2</v>
      </c>
      <c r="BG808" s="9">
        <f t="shared" si="992"/>
        <v>-0.60337269999020837</v>
      </c>
      <c r="BH808" s="17">
        <f t="shared" si="992"/>
        <v>0.1052538306687858</v>
      </c>
    </row>
    <row r="809" spans="2:60" ht="16.5" hidden="1" customHeight="1" x14ac:dyDescent="0.25">
      <c r="B809" s="74">
        <v>43040</v>
      </c>
      <c r="C809" s="8">
        <f t="shared" ref="C809:T809" si="993">+C590/C578-1</f>
        <v>-0.21729722092404002</v>
      </c>
      <c r="D809" s="8">
        <f t="shared" si="993"/>
        <v>1.0209926339526998E-2</v>
      </c>
      <c r="E809" s="8">
        <f t="shared" si="993"/>
        <v>1.0718856942945054E-2</v>
      </c>
      <c r="F809" s="8">
        <f t="shared" si="993"/>
        <v>-0.34166571775935783</v>
      </c>
      <c r="G809" s="8">
        <f t="shared" si="993"/>
        <v>-7.228347972935556E-2</v>
      </c>
      <c r="H809" s="8">
        <f t="shared" si="993"/>
        <v>1.0162506107065585</v>
      </c>
      <c r="I809" s="8">
        <f t="shared" si="993"/>
        <v>-0.3733687470147834</v>
      </c>
      <c r="J809" s="8">
        <f t="shared" si="993"/>
        <v>6.2076552124232132E-2</v>
      </c>
      <c r="K809" s="8">
        <f t="shared" si="993"/>
        <v>-4.4220425415358755E-2</v>
      </c>
      <c r="L809" s="8">
        <f t="shared" si="993"/>
        <v>-8.7416277083520622E-2</v>
      </c>
      <c r="M809" s="8">
        <f t="shared" si="993"/>
        <v>0.89694705580397716</v>
      </c>
      <c r="N809" s="8">
        <f t="shared" si="993"/>
        <v>-0.25964864527220721</v>
      </c>
      <c r="O809" s="8">
        <f t="shared" si="993"/>
        <v>5.7725693644927745E-5</v>
      </c>
      <c r="P809" s="8">
        <f t="shared" si="993"/>
        <v>0.63796874058493303</v>
      </c>
      <c r="Q809" s="8">
        <f t="shared" si="993"/>
        <v>0.20507797921681403</v>
      </c>
      <c r="R809" s="8">
        <f t="shared" si="993"/>
        <v>0.54030598188543766</v>
      </c>
      <c r="S809" s="8">
        <f t="shared" si="993"/>
        <v>1.9388313125123569</v>
      </c>
      <c r="T809" s="16">
        <f t="shared" si="993"/>
        <v>-5.2257773008387298E-2</v>
      </c>
      <c r="V809" s="74">
        <v>43040</v>
      </c>
      <c r="W809" s="8">
        <f t="shared" ref="W809:AN809" si="994">+W590/W578-1</f>
        <v>8.581509487517458E-4</v>
      </c>
      <c r="X809" s="8">
        <f t="shared" si="994"/>
        <v>-9.2152792533629624E-3</v>
      </c>
      <c r="Y809" s="8">
        <f t="shared" si="994"/>
        <v>-1.1345765732707624E-2</v>
      </c>
      <c r="Z809" s="8">
        <f t="shared" si="994"/>
        <v>4.337886739921526E-3</v>
      </c>
      <c r="AA809" s="8">
        <f t="shared" si="994"/>
        <v>-1.5064877221250272E-3</v>
      </c>
      <c r="AB809" s="8">
        <f t="shared" si="994"/>
        <v>-9.5779953048397148E-3</v>
      </c>
      <c r="AC809" s="8">
        <f t="shared" si="994"/>
        <v>7.8385070759745545E-4</v>
      </c>
      <c r="AD809" s="8">
        <f t="shared" si="994"/>
        <v>-3.0735627824244327E-3</v>
      </c>
      <c r="AE809" s="8">
        <f t="shared" si="994"/>
        <v>1.6532204734742706E-5</v>
      </c>
      <c r="AF809" s="8">
        <f t="shared" si="994"/>
        <v>-1.8275756468134619E-3</v>
      </c>
      <c r="AG809" s="8">
        <f t="shared" si="994"/>
        <v>8.1093620546810463E-3</v>
      </c>
      <c r="AH809" s="8">
        <f t="shared" si="994"/>
        <v>1.9836700857287504E-3</v>
      </c>
      <c r="AI809" s="8">
        <f t="shared" si="994"/>
        <v>2.0856640298858586E-3</v>
      </c>
      <c r="AJ809" s="8">
        <f t="shared" si="994"/>
        <v>2.9912071657478556E-4</v>
      </c>
      <c r="AK809" s="8">
        <f t="shared" si="994"/>
        <v>4.5036948272418886E-3</v>
      </c>
      <c r="AL809" s="8">
        <f t="shared" si="994"/>
        <v>-4.4292767934940303E-3</v>
      </c>
      <c r="AM809" s="8">
        <f t="shared" si="994"/>
        <v>1.7959053887098397E-2</v>
      </c>
      <c r="AN809" s="16">
        <f t="shared" si="994"/>
        <v>3.0666147870195282E-4</v>
      </c>
      <c r="AP809" s="74">
        <v>43040</v>
      </c>
      <c r="AQ809" s="8">
        <f t="shared" ref="AQ809:BH809" si="995">+AQ590/AQ578-1</f>
        <v>-0.2260382070352881</v>
      </c>
      <c r="AR809" s="8">
        <f t="shared" si="995"/>
        <v>9.9861424771922946E-2</v>
      </c>
      <c r="AS809" s="8">
        <f t="shared" si="995"/>
        <v>0.1148102040788499</v>
      </c>
      <c r="AT809" s="8">
        <f t="shared" si="995"/>
        <v>-0.38559347929676946</v>
      </c>
      <c r="AU809" s="8">
        <f t="shared" si="995"/>
        <v>7.5508695338078358E-2</v>
      </c>
      <c r="AV809" s="8">
        <f t="shared" si="995"/>
        <v>1.2539674509964773</v>
      </c>
      <c r="AW809" s="8">
        <f t="shared" si="995"/>
        <v>-0.41389102687820745</v>
      </c>
      <c r="AX809" s="8">
        <f t="shared" si="995"/>
        <v>1.4094895533191432E-2</v>
      </c>
      <c r="AY809" s="8">
        <f t="shared" si="995"/>
        <v>-8.4972951727150137E-2</v>
      </c>
      <c r="AZ809" s="8">
        <f t="shared" si="995"/>
        <v>-0.15252454014922878</v>
      </c>
      <c r="BA809" s="8">
        <f t="shared" si="995"/>
        <v>0.82355288716821584</v>
      </c>
      <c r="BB809" s="8">
        <f t="shared" si="995"/>
        <v>-0.24223766226421439</v>
      </c>
      <c r="BC809" s="8">
        <f t="shared" si="995"/>
        <v>-3.391138957607942E-2</v>
      </c>
      <c r="BD809" s="8">
        <f t="shared" si="995"/>
        <v>0.78558398515851202</v>
      </c>
      <c r="BE809" s="8">
        <f t="shared" si="995"/>
        <v>0.31910048864519802</v>
      </c>
      <c r="BF809" s="8">
        <f t="shared" si="995"/>
        <v>0.52872946040515445</v>
      </c>
      <c r="BG809" s="8">
        <f t="shared" si="995"/>
        <v>3.4197482731479099</v>
      </c>
      <c r="BH809" s="16">
        <f t="shared" si="995"/>
        <v>-6.7388381749141302E-2</v>
      </c>
    </row>
    <row r="810" spans="2:60" ht="16.5" hidden="1" customHeight="1" x14ac:dyDescent="0.25">
      <c r="B810" s="75">
        <v>43070</v>
      </c>
      <c r="C810" s="9">
        <f t="shared" ref="C810:T810" si="996">+C591/C579-1</f>
        <v>5.6682055505278717E-2</v>
      </c>
      <c r="D810" s="9">
        <f t="shared" si="996"/>
        <v>-0.13158424546694025</v>
      </c>
      <c r="E810" s="9">
        <f t="shared" si="996"/>
        <v>-0.40143990370327298</v>
      </c>
      <c r="F810" s="9">
        <f t="shared" si="996"/>
        <v>0.821917001575174</v>
      </c>
      <c r="G810" s="9">
        <f t="shared" si="996"/>
        <v>0.26764243082845174</v>
      </c>
      <c r="H810" s="9">
        <f t="shared" si="996"/>
        <v>-6.5826897251397121E-2</v>
      </c>
      <c r="I810" s="9">
        <f t="shared" si="996"/>
        <v>0.22843516763365646</v>
      </c>
      <c r="J810" s="9">
        <f t="shared" si="996"/>
        <v>0.13173384569042024</v>
      </c>
      <c r="K810" s="9">
        <f t="shared" si="996"/>
        <v>-0.15988030773777895</v>
      </c>
      <c r="L810" s="9">
        <f t="shared" si="996"/>
        <v>-0.11095433165284685</v>
      </c>
      <c r="M810" s="9">
        <f t="shared" si="996"/>
        <v>-0.43204932790355832</v>
      </c>
      <c r="N810" s="9">
        <f t="shared" si="996"/>
        <v>0.3825807257615621</v>
      </c>
      <c r="O810" s="9">
        <f t="shared" si="996"/>
        <v>-0.14364409198324124</v>
      </c>
      <c r="P810" s="9">
        <f t="shared" si="996"/>
        <v>0.55163997730858294</v>
      </c>
      <c r="Q810" s="9">
        <f t="shared" si="996"/>
        <v>-0.11232394366197174</v>
      </c>
      <c r="R810" s="9">
        <f t="shared" si="996"/>
        <v>0.45476674253851446</v>
      </c>
      <c r="S810" s="9">
        <f t="shared" si="996"/>
        <v>-0.54893077457560757</v>
      </c>
      <c r="T810" s="17">
        <f t="shared" si="996"/>
        <v>-2.7156350363959358E-3</v>
      </c>
      <c r="V810" s="75">
        <v>43070</v>
      </c>
      <c r="W810" s="9">
        <f t="shared" ref="W810:AN810" si="997">+W591/W579-1</f>
        <v>-1.6954397608607286E-3</v>
      </c>
      <c r="X810" s="9">
        <f t="shared" si="997"/>
        <v>-1.0837898061119011E-2</v>
      </c>
      <c r="Y810" s="9">
        <f t="shared" si="997"/>
        <v>-8.2179617876287914E-3</v>
      </c>
      <c r="Z810" s="9">
        <f t="shared" si="997"/>
        <v>6.9885263985309809E-3</v>
      </c>
      <c r="AA810" s="9">
        <f t="shared" si="997"/>
        <v>1.0298053208794844E-3</v>
      </c>
      <c r="AB810" s="9">
        <f t="shared" si="997"/>
        <v>4.2333672619598861E-3</v>
      </c>
      <c r="AC810" s="9">
        <f t="shared" si="997"/>
        <v>-5.2075525806388745E-3</v>
      </c>
      <c r="AD810" s="9">
        <f t="shared" si="997"/>
        <v>-2.3335269734056086E-3</v>
      </c>
      <c r="AE810" s="9">
        <f t="shared" si="997"/>
        <v>-2.3097583992713888E-3</v>
      </c>
      <c r="AF810" s="9">
        <f t="shared" si="997"/>
        <v>-2.2933515836299767E-3</v>
      </c>
      <c r="AG810" s="9">
        <f t="shared" si="997"/>
        <v>-3.4497232351320406E-3</v>
      </c>
      <c r="AH810" s="9">
        <f t="shared" si="997"/>
        <v>4.923582580115049E-3</v>
      </c>
      <c r="AI810" s="9">
        <f t="shared" si="997"/>
        <v>-9.1593797979661051E-4</v>
      </c>
      <c r="AJ810" s="9">
        <f t="shared" si="997"/>
        <v>5.5117902953003561E-3</v>
      </c>
      <c r="AK810" s="9">
        <f t="shared" si="997"/>
        <v>-8.791837701294658E-3</v>
      </c>
      <c r="AL810" s="9">
        <f t="shared" si="997"/>
        <v>-1.3302261714571717E-3</v>
      </c>
      <c r="AM810" s="9">
        <f t="shared" si="997"/>
        <v>-9.091327261496418E-3</v>
      </c>
      <c r="AN810" s="17">
        <f t="shared" si="997"/>
        <v>-1.4056039817764709E-3</v>
      </c>
      <c r="AP810" s="75">
        <v>43070</v>
      </c>
      <c r="AQ810" s="9">
        <f t="shared" ref="AQ810:BH810" si="998">+AQ591/AQ579-1</f>
        <v>7.2986293263376689E-2</v>
      </c>
      <c r="AR810" s="9">
        <f t="shared" si="998"/>
        <v>-7.2974363002805798E-2</v>
      </c>
      <c r="AS810" s="9">
        <f t="shared" si="998"/>
        <v>-0.32483687070291334</v>
      </c>
      <c r="AT810" s="9">
        <f t="shared" si="998"/>
        <v>0.56086526229065337</v>
      </c>
      <c r="AU810" s="9">
        <f t="shared" si="998"/>
        <v>0.1567073225725959</v>
      </c>
      <c r="AV810" s="9">
        <f t="shared" si="998"/>
        <v>0.39827612330872642</v>
      </c>
      <c r="AW810" s="9">
        <f t="shared" si="998"/>
        <v>0.19304261248644949</v>
      </c>
      <c r="AX810" s="9">
        <f t="shared" si="998"/>
        <v>-2.2621189505902528E-3</v>
      </c>
      <c r="AY810" s="9">
        <f t="shared" si="998"/>
        <v>-0.10469751789034099</v>
      </c>
      <c r="AZ810" s="9">
        <f t="shared" si="998"/>
        <v>-3.5567301851545441E-2</v>
      </c>
      <c r="BA810" s="9">
        <f t="shared" si="998"/>
        <v>-0.35166445787871636</v>
      </c>
      <c r="BB810" s="9">
        <f t="shared" si="998"/>
        <v>0.56647554673902478</v>
      </c>
      <c r="BC810" s="9">
        <f t="shared" si="998"/>
        <v>-0.18420213880652725</v>
      </c>
      <c r="BD810" s="9">
        <f t="shared" si="998"/>
        <v>0.4258137919428242</v>
      </c>
      <c r="BE810" s="9">
        <f t="shared" si="998"/>
        <v>-1.3810619940261115E-2</v>
      </c>
      <c r="BF810" s="9">
        <f t="shared" si="998"/>
        <v>0.48669387006208376</v>
      </c>
      <c r="BG810" s="9">
        <f t="shared" si="998"/>
        <v>-0.69366405675416642</v>
      </c>
      <c r="BH810" s="17">
        <f t="shared" si="998"/>
        <v>1.9926868568779232E-2</v>
      </c>
    </row>
    <row r="811" spans="2:60" ht="16.5" hidden="1" customHeight="1" x14ac:dyDescent="0.25">
      <c r="B811" s="74">
        <v>43101</v>
      </c>
      <c r="C811" s="8">
        <f t="shared" ref="C811:T811" si="999">+C592/C580-1</f>
        <v>0.16127983762346587</v>
      </c>
      <c r="D811" s="8">
        <f t="shared" si="999"/>
        <v>-0.13771359639154535</v>
      </c>
      <c r="E811" s="8">
        <f t="shared" si="999"/>
        <v>0.43437949702746881</v>
      </c>
      <c r="F811" s="8">
        <f t="shared" si="999"/>
        <v>1.5500774485238011E-2</v>
      </c>
      <c r="G811" s="8">
        <f t="shared" si="999"/>
        <v>0.38543495832984931</v>
      </c>
      <c r="H811" s="8">
        <f t="shared" si="999"/>
        <v>-0.40952974657349173</v>
      </c>
      <c r="I811" s="8">
        <f t="shared" si="999"/>
        <v>-0.27563542541532837</v>
      </c>
      <c r="J811" s="8">
        <f t="shared" si="999"/>
        <v>-0.51669679936989832</v>
      </c>
      <c r="K811" s="8">
        <f t="shared" si="999"/>
        <v>0.15471263662041035</v>
      </c>
      <c r="L811" s="8">
        <f t="shared" si="999"/>
        <v>0.32341697836406702</v>
      </c>
      <c r="M811" s="8">
        <f t="shared" si="999"/>
        <v>0.96106054573135014</v>
      </c>
      <c r="N811" s="8">
        <f t="shared" si="999"/>
        <v>0.801712178924054</v>
      </c>
      <c r="O811" s="8">
        <f t="shared" si="999"/>
        <v>0.17466459763014974</v>
      </c>
      <c r="P811" s="8">
        <f t="shared" si="999"/>
        <v>-0.23021618406970723</v>
      </c>
      <c r="Q811" s="8">
        <f t="shared" si="999"/>
        <v>-0.26564699312176243</v>
      </c>
      <c r="R811" s="8">
        <f t="shared" si="999"/>
        <v>9.1575981091767789E-2</v>
      </c>
      <c r="S811" s="8">
        <f t="shared" si="999"/>
        <v>-0.12020464756904947</v>
      </c>
      <c r="T811" s="16">
        <f t="shared" si="999"/>
        <v>0.11647788792482183</v>
      </c>
      <c r="V811" s="74">
        <v>43101</v>
      </c>
      <c r="W811" s="8">
        <f t="shared" ref="W811:AN811" si="1000">+W592/W580-1</f>
        <v>2.460394257538967E-3</v>
      </c>
      <c r="X811" s="8">
        <f t="shared" si="1000"/>
        <v>-4.757164493417787E-3</v>
      </c>
      <c r="Y811" s="8">
        <f t="shared" si="1000"/>
        <v>4.1850517858965652E-4</v>
      </c>
      <c r="Z811" s="8">
        <f t="shared" si="1000"/>
        <v>-5.770160216471476E-3</v>
      </c>
      <c r="AA811" s="8">
        <f t="shared" si="1000"/>
        <v>-4.1431113387304652E-3</v>
      </c>
      <c r="AB811" s="8">
        <f t="shared" si="1000"/>
        <v>1.5862270362110298E-3</v>
      </c>
      <c r="AC811" s="8">
        <f t="shared" si="1000"/>
        <v>-4.6594594240108034E-3</v>
      </c>
      <c r="AD811" s="8">
        <f t="shared" si="1000"/>
        <v>-3.2891274602675491E-4</v>
      </c>
      <c r="AE811" s="8">
        <f t="shared" si="1000"/>
        <v>-1.1093795398715578E-3</v>
      </c>
      <c r="AF811" s="8">
        <f t="shared" si="1000"/>
        <v>-8.0981522386780469E-4</v>
      </c>
      <c r="AG811" s="8">
        <f t="shared" si="1000"/>
        <v>-1.5527236677105316E-3</v>
      </c>
      <c r="AH811" s="8">
        <f t="shared" si="1000"/>
        <v>-1.8092819453408016E-4</v>
      </c>
      <c r="AI811" s="8">
        <f t="shared" si="1000"/>
        <v>-5.3137242606160484E-4</v>
      </c>
      <c r="AJ811" s="8">
        <f t="shared" si="1000"/>
        <v>7.8208692337520258E-3</v>
      </c>
      <c r="AK811" s="8">
        <f t="shared" si="1000"/>
        <v>-1.7983522846042321E-3</v>
      </c>
      <c r="AL811" s="8">
        <f t="shared" si="1000"/>
        <v>6.1359642300424788E-3</v>
      </c>
      <c r="AM811" s="8">
        <f t="shared" si="1000"/>
        <v>-4.7458514712139799E-3</v>
      </c>
      <c r="AN811" s="16">
        <f t="shared" si="1000"/>
        <v>-2.2422263989174684E-4</v>
      </c>
      <c r="AP811" s="74">
        <v>43101</v>
      </c>
      <c r="AQ811" s="8">
        <f t="shared" ref="AQ811:BH811" si="1001">+AQ592/AQ580-1</f>
        <v>0.10330405630626616</v>
      </c>
      <c r="AR811" s="8">
        <f t="shared" si="1001"/>
        <v>-9.1260902759705886E-2</v>
      </c>
      <c r="AS811" s="8">
        <f t="shared" si="1001"/>
        <v>0.25773246946719874</v>
      </c>
      <c r="AT811" s="8">
        <f t="shared" si="1001"/>
        <v>8.8932993690000295E-2</v>
      </c>
      <c r="AU811" s="8">
        <f t="shared" si="1001"/>
        <v>0.53998756312031704</v>
      </c>
      <c r="AV811" s="8">
        <f t="shared" si="1001"/>
        <v>-0.3436375323494596</v>
      </c>
      <c r="AW811" s="8">
        <f t="shared" si="1001"/>
        <v>-0.13447947198649579</v>
      </c>
      <c r="AX811" s="8">
        <f t="shared" si="1001"/>
        <v>-0.48973930157064727</v>
      </c>
      <c r="AY811" s="8">
        <f t="shared" si="1001"/>
        <v>0.25639973664258475</v>
      </c>
      <c r="AZ811" s="8">
        <f t="shared" si="1001"/>
        <v>0.36957896355410202</v>
      </c>
      <c r="BA811" s="8">
        <f t="shared" si="1001"/>
        <v>0.82715044365120649</v>
      </c>
      <c r="BB811" s="8">
        <f t="shared" si="1001"/>
        <v>0.67519049145562615</v>
      </c>
      <c r="BC811" s="8">
        <f t="shared" si="1001"/>
        <v>7.5411694362314652E-2</v>
      </c>
      <c r="BD811" s="8">
        <f t="shared" si="1001"/>
        <v>-0.19557223373192556</v>
      </c>
      <c r="BE811" s="8">
        <f t="shared" si="1001"/>
        <v>-0.4516531036888084</v>
      </c>
      <c r="BF811" s="8">
        <f t="shared" si="1001"/>
        <v>0.1315987368603726</v>
      </c>
      <c r="BG811" s="8">
        <f t="shared" si="1001"/>
        <v>0.16108531612061872</v>
      </c>
      <c r="BH811" s="16">
        <f t="shared" si="1001"/>
        <v>0.13054252348456008</v>
      </c>
    </row>
    <row r="812" spans="2:60" ht="16.5" hidden="1" customHeight="1" x14ac:dyDescent="0.25">
      <c r="B812" s="75">
        <v>43132</v>
      </c>
      <c r="C812" s="9">
        <f t="shared" ref="C812:T812" si="1002">+C593/C581-1</f>
        <v>-0.13201419306090412</v>
      </c>
      <c r="D812" s="9">
        <f t="shared" si="1002"/>
        <v>-0.23504530401878287</v>
      </c>
      <c r="E812" s="9">
        <f t="shared" si="1002"/>
        <v>0.21644972284507524</v>
      </c>
      <c r="F812" s="9">
        <f t="shared" si="1002"/>
        <v>9.3814011227313365E-3</v>
      </c>
      <c r="G812" s="9">
        <f t="shared" si="1002"/>
        <v>-3.3855691232199892E-2</v>
      </c>
      <c r="H812" s="9">
        <f t="shared" si="1002"/>
        <v>-0.22878715006300154</v>
      </c>
      <c r="I812" s="9">
        <f t="shared" si="1002"/>
        <v>0.63491926121027364</v>
      </c>
      <c r="J812" s="9">
        <f t="shared" si="1002"/>
        <v>-0.13076110689607234</v>
      </c>
      <c r="K812" s="9">
        <f t="shared" si="1002"/>
        <v>6.7652995281253236E-3</v>
      </c>
      <c r="L812" s="9">
        <f t="shared" si="1002"/>
        <v>9.3877081022769371E-2</v>
      </c>
      <c r="M812" s="9">
        <f t="shared" si="1002"/>
        <v>-0.56413846705921777</v>
      </c>
      <c r="N812" s="9">
        <f t="shared" si="1002"/>
        <v>-8.0002304412950864E-2</v>
      </c>
      <c r="O812" s="9">
        <f t="shared" si="1002"/>
        <v>-6.370600294428963E-2</v>
      </c>
      <c r="P812" s="9">
        <f t="shared" si="1002"/>
        <v>0.20719645221631389</v>
      </c>
      <c r="Q812" s="9">
        <f t="shared" si="1002"/>
        <v>0.82190542587205817</v>
      </c>
      <c r="R812" s="9">
        <f t="shared" si="1002"/>
        <v>-0.12730346670832904</v>
      </c>
      <c r="S812" s="9">
        <f t="shared" si="1002"/>
        <v>0.10557310962595956</v>
      </c>
      <c r="T812" s="17">
        <f t="shared" si="1002"/>
        <v>-2.4082933879462476E-2</v>
      </c>
      <c r="V812" s="75">
        <v>43132</v>
      </c>
      <c r="W812" s="9">
        <f t="shared" ref="W812:AN812" si="1003">+W593/W581-1</f>
        <v>-8.8681416133429281E-4</v>
      </c>
      <c r="X812" s="9">
        <f t="shared" si="1003"/>
        <v>-6.6942563084272377E-3</v>
      </c>
      <c r="Y812" s="9">
        <f t="shared" si="1003"/>
        <v>-4.5523070947525168E-3</v>
      </c>
      <c r="Z812" s="9">
        <f t="shared" si="1003"/>
        <v>2.8516827898963371E-3</v>
      </c>
      <c r="AA812" s="9">
        <f t="shared" si="1003"/>
        <v>-1.1067525000164613E-3</v>
      </c>
      <c r="AB812" s="9">
        <f t="shared" si="1003"/>
        <v>6.4701986754966967E-3</v>
      </c>
      <c r="AC812" s="9">
        <f t="shared" si="1003"/>
        <v>-2.0957622310193713E-3</v>
      </c>
      <c r="AD812" s="9">
        <f t="shared" si="1003"/>
        <v>1.1497076598045997E-3</v>
      </c>
      <c r="AE812" s="9">
        <f t="shared" si="1003"/>
        <v>-1.0058471046444639E-3</v>
      </c>
      <c r="AF812" s="9">
        <f t="shared" si="1003"/>
        <v>8.611871844788066E-4</v>
      </c>
      <c r="AG812" s="9">
        <f t="shared" si="1003"/>
        <v>-1.3892208510819404E-2</v>
      </c>
      <c r="AH812" s="9">
        <f t="shared" si="1003"/>
        <v>1.0808815775598113E-3</v>
      </c>
      <c r="AI812" s="9">
        <f t="shared" si="1003"/>
        <v>1.154467790349667E-4</v>
      </c>
      <c r="AJ812" s="9">
        <f t="shared" si="1003"/>
        <v>-6.5414340003737692E-3</v>
      </c>
      <c r="AK812" s="9">
        <f t="shared" si="1003"/>
        <v>4.8082985458963723E-3</v>
      </c>
      <c r="AL812" s="9">
        <f t="shared" si="1003"/>
        <v>-1.1573499991732739E-3</v>
      </c>
      <c r="AM812" s="9">
        <f t="shared" si="1003"/>
        <v>-3.5736050023845722E-3</v>
      </c>
      <c r="AN812" s="17">
        <f t="shared" si="1003"/>
        <v>-5.635176684209986E-4</v>
      </c>
      <c r="AP812" s="75">
        <v>43132</v>
      </c>
      <c r="AQ812" s="9">
        <f t="shared" ref="AQ812:BH812" si="1004">+AQ593/AQ581-1</f>
        <v>-6.5556274503941969E-2</v>
      </c>
      <c r="AR812" s="9">
        <f t="shared" si="1004"/>
        <v>-0.26383335111755202</v>
      </c>
      <c r="AS812" s="9">
        <f t="shared" si="1004"/>
        <v>9.0405709961389524E-2</v>
      </c>
      <c r="AT812" s="9">
        <f t="shared" si="1004"/>
        <v>-4.3847975008054485E-3</v>
      </c>
      <c r="AU812" s="9">
        <f t="shared" si="1004"/>
        <v>-2.7022144428564543E-2</v>
      </c>
      <c r="AV812" s="9">
        <f t="shared" si="1004"/>
        <v>-0.34344493022698686</v>
      </c>
      <c r="AW812" s="9">
        <f t="shared" si="1004"/>
        <v>1.0151760226365569</v>
      </c>
      <c r="AX812" s="9">
        <f t="shared" si="1004"/>
        <v>-6.3047606044746463E-2</v>
      </c>
      <c r="AY812" s="9">
        <f t="shared" si="1004"/>
        <v>4.0512366877597072E-2</v>
      </c>
      <c r="AZ812" s="9">
        <f t="shared" si="1004"/>
        <v>0.12139949948873485</v>
      </c>
      <c r="BA812" s="9">
        <f t="shared" si="1004"/>
        <v>-0.36770677045275768</v>
      </c>
      <c r="BB812" s="9">
        <f t="shared" si="1004"/>
        <v>-4.2918116715690235E-2</v>
      </c>
      <c r="BC812" s="9">
        <f t="shared" si="1004"/>
        <v>-4.8598023355390874E-2</v>
      </c>
      <c r="BD812" s="9">
        <f t="shared" si="1004"/>
        <v>0.28858500523700359</v>
      </c>
      <c r="BE812" s="9">
        <f t="shared" si="1004"/>
        <v>1.3717437334296849</v>
      </c>
      <c r="BF812" s="9">
        <f t="shared" si="1004"/>
        <v>-7.3544044988645307E-2</v>
      </c>
      <c r="BG812" s="9">
        <f t="shared" si="1004"/>
        <v>4.8518718500726754E-2</v>
      </c>
      <c r="BH812" s="17">
        <f t="shared" si="1004"/>
        <v>2.6176722866213087E-2</v>
      </c>
    </row>
    <row r="813" spans="2:60" ht="16.5" hidden="1" customHeight="1" x14ac:dyDescent="0.25">
      <c r="B813" s="74">
        <v>43160</v>
      </c>
      <c r="C813" s="8">
        <f t="shared" ref="C813:T813" si="1005">+C594/C582-1</f>
        <v>0.10066466245645023</v>
      </c>
      <c r="D813" s="8">
        <f t="shared" si="1005"/>
        <v>-0.14164187443322573</v>
      </c>
      <c r="E813" s="8">
        <f t="shared" si="1005"/>
        <v>0.22393588858293811</v>
      </c>
      <c r="F813" s="8">
        <f t="shared" si="1005"/>
        <v>-0.39800866307486449</v>
      </c>
      <c r="G813" s="8">
        <f t="shared" si="1005"/>
        <v>-0.1962779746715545</v>
      </c>
      <c r="H813" s="8">
        <f t="shared" si="1005"/>
        <v>2.2068111606923941</v>
      </c>
      <c r="I813" s="8">
        <f t="shared" si="1005"/>
        <v>-0.47307544856488215</v>
      </c>
      <c r="J813" s="8">
        <f t="shared" si="1005"/>
        <v>0.15194408536675397</v>
      </c>
      <c r="K813" s="8">
        <f t="shared" si="1005"/>
        <v>-5.4348708037973203E-2</v>
      </c>
      <c r="L813" s="8">
        <f t="shared" si="1005"/>
        <v>0.30505505636163344</v>
      </c>
      <c r="M813" s="8">
        <f t="shared" si="1005"/>
        <v>-0.52156238252126585</v>
      </c>
      <c r="N813" s="8">
        <f t="shared" si="1005"/>
        <v>-0.34894262183175695</v>
      </c>
      <c r="O813" s="8">
        <f t="shared" si="1005"/>
        <v>-6.6316038414872436E-2</v>
      </c>
      <c r="P813" s="8">
        <f t="shared" si="1005"/>
        <v>1.0790068776011523</v>
      </c>
      <c r="Q813" s="8">
        <f t="shared" si="1005"/>
        <v>-0.17661331893910859</v>
      </c>
      <c r="R813" s="8">
        <f t="shared" si="1005"/>
        <v>0.43926946743308992</v>
      </c>
      <c r="S813" s="8">
        <f t="shared" si="1005"/>
        <v>9.3622008373661636E-4</v>
      </c>
      <c r="T813" s="16">
        <f t="shared" si="1005"/>
        <v>-3.1044159058044585E-3</v>
      </c>
      <c r="V813" s="74">
        <v>43160</v>
      </c>
      <c r="W813" s="8">
        <f t="shared" ref="W813:AN813" si="1006">+W594/W582-1</f>
        <v>1.3514092561650592E-4</v>
      </c>
      <c r="X813" s="8">
        <f t="shared" si="1006"/>
        <v>-6.2495276710816672E-3</v>
      </c>
      <c r="Y813" s="8">
        <f t="shared" si="1006"/>
        <v>-8.3584656128065093E-3</v>
      </c>
      <c r="Z813" s="8">
        <f t="shared" si="1006"/>
        <v>3.2818571023345289E-3</v>
      </c>
      <c r="AA813" s="8">
        <f t="shared" si="1006"/>
        <v>1.2763137172555616E-3</v>
      </c>
      <c r="AB813" s="8">
        <f t="shared" si="1006"/>
        <v>-8.3366285510736438E-3</v>
      </c>
      <c r="AC813" s="8">
        <f t="shared" si="1006"/>
        <v>-8.1006391450124671E-3</v>
      </c>
      <c r="AD813" s="8">
        <f t="shared" si="1006"/>
        <v>-7.5111765651292295E-4</v>
      </c>
      <c r="AE813" s="8">
        <f t="shared" si="1006"/>
        <v>-3.335127477817057E-4</v>
      </c>
      <c r="AF813" s="8">
        <f t="shared" si="1006"/>
        <v>-7.6461418293394257E-4</v>
      </c>
      <c r="AG813" s="8">
        <f t="shared" si="1006"/>
        <v>5.5904062691705114E-3</v>
      </c>
      <c r="AH813" s="8">
        <f t="shared" si="1006"/>
        <v>-6.4712799994737225E-4</v>
      </c>
      <c r="AI813" s="8">
        <f t="shared" si="1006"/>
        <v>-1.2204856873310188E-4</v>
      </c>
      <c r="AJ813" s="8">
        <f t="shared" si="1006"/>
        <v>7.9851549159535296E-3</v>
      </c>
      <c r="AK813" s="8">
        <f t="shared" si="1006"/>
        <v>-2.0025775750965868E-3</v>
      </c>
      <c r="AL813" s="8">
        <f t="shared" si="1006"/>
        <v>-5.8575036300717587E-3</v>
      </c>
      <c r="AM813" s="8">
        <f t="shared" si="1006"/>
        <v>-3.1459620767971819E-3</v>
      </c>
      <c r="AN813" s="16">
        <f t="shared" si="1006"/>
        <v>-4.7781772407184953E-4</v>
      </c>
      <c r="AP813" s="74">
        <v>43160</v>
      </c>
      <c r="AQ813" s="8">
        <f t="shared" ref="AQ813:BH813" si="1007">+AQ594/AQ582-1</f>
        <v>0.14167790886988829</v>
      </c>
      <c r="AR813" s="8">
        <f t="shared" si="1007"/>
        <v>-0.29387677045980032</v>
      </c>
      <c r="AS813" s="8">
        <f t="shared" si="1007"/>
        <v>0.44700566880740444</v>
      </c>
      <c r="AT813" s="8">
        <f t="shared" si="1007"/>
        <v>-0.52924992923860736</v>
      </c>
      <c r="AU813" s="8">
        <f t="shared" si="1007"/>
        <v>-8.0959518079753545E-2</v>
      </c>
      <c r="AV813" s="8">
        <f t="shared" si="1007"/>
        <v>1.3965093669141333</v>
      </c>
      <c r="AW813" s="8">
        <f t="shared" si="1007"/>
        <v>-0.51410926594157691</v>
      </c>
      <c r="AX813" s="8">
        <f t="shared" si="1007"/>
        <v>0.34433823545195574</v>
      </c>
      <c r="AY813" s="8">
        <f t="shared" si="1007"/>
        <v>-0.12369024198878376</v>
      </c>
      <c r="AZ813" s="8">
        <f t="shared" si="1007"/>
        <v>0.25994473515716687</v>
      </c>
      <c r="BA813" s="8">
        <f t="shared" si="1007"/>
        <v>-0.57273407439076529</v>
      </c>
      <c r="BB813" s="8">
        <f t="shared" si="1007"/>
        <v>-0.333321785193883</v>
      </c>
      <c r="BC813" s="8">
        <f t="shared" si="1007"/>
        <v>4.3082788681502393E-2</v>
      </c>
      <c r="BD813" s="8">
        <f t="shared" si="1007"/>
        <v>0.96656588323399095</v>
      </c>
      <c r="BE813" s="8">
        <f t="shared" si="1007"/>
        <v>-0.25885573606324774</v>
      </c>
      <c r="BF813" s="8">
        <f t="shared" si="1007"/>
        <v>0.58272703393555658</v>
      </c>
      <c r="BG813" s="8">
        <f t="shared" si="1007"/>
        <v>-0.13863456569081212</v>
      </c>
      <c r="BH813" s="16">
        <f t="shared" si="1007"/>
        <v>-2.7119177517010984E-3</v>
      </c>
    </row>
    <row r="814" spans="2:60" ht="16.5" hidden="1" customHeight="1" x14ac:dyDescent="0.25">
      <c r="B814" s="75">
        <v>43191</v>
      </c>
      <c r="C814" s="9">
        <f t="shared" ref="C814:T814" si="1008">+C595/C583-1</f>
        <v>5.6635372081024205E-2</v>
      </c>
      <c r="D814" s="9">
        <f t="shared" si="1008"/>
        <v>0.31871821893167529</v>
      </c>
      <c r="E814" s="9">
        <f t="shared" si="1008"/>
        <v>1.2498456678549781</v>
      </c>
      <c r="F814" s="9">
        <f t="shared" si="1008"/>
        <v>0.14254780249954235</v>
      </c>
      <c r="G814" s="9">
        <f t="shared" si="1008"/>
        <v>-0.57337177740634404</v>
      </c>
      <c r="H814" s="9">
        <f t="shared" si="1008"/>
        <v>1.3252331129529407</v>
      </c>
      <c r="I814" s="9">
        <f t="shared" si="1008"/>
        <v>-6.5694894443676488E-2</v>
      </c>
      <c r="J814" s="9">
        <f t="shared" si="1008"/>
        <v>-2.7351691416044766E-2</v>
      </c>
      <c r="K814" s="9">
        <f t="shared" si="1008"/>
        <v>4.2106744876189151E-2</v>
      </c>
      <c r="L814" s="9">
        <f t="shared" si="1008"/>
        <v>0.26952343208164087</v>
      </c>
      <c r="M814" s="9">
        <f t="shared" si="1008"/>
        <v>-2.6454400061992289E-2</v>
      </c>
      <c r="N814" s="9">
        <f t="shared" si="1008"/>
        <v>-0.17411769862151105</v>
      </c>
      <c r="O814" s="9">
        <f t="shared" si="1008"/>
        <v>0.20233532386696673</v>
      </c>
      <c r="P814" s="9">
        <f t="shared" si="1008"/>
        <v>-7.9221819787674841E-2</v>
      </c>
      <c r="Q814" s="9">
        <f t="shared" si="1008"/>
        <v>2.0350166923458541</v>
      </c>
      <c r="R814" s="9">
        <f t="shared" si="1008"/>
        <v>-7.0218691808297207E-2</v>
      </c>
      <c r="S814" s="9">
        <f t="shared" si="1008"/>
        <v>-0.15974141283196341</v>
      </c>
      <c r="T814" s="17">
        <f t="shared" si="1008"/>
        <v>3.2246392559723169E-2</v>
      </c>
      <c r="V814" s="75">
        <v>43191</v>
      </c>
      <c r="W814" s="9">
        <f t="shared" ref="W814:AN814" si="1009">+W595/W583-1</f>
        <v>1.4018336248309282E-3</v>
      </c>
      <c r="X814" s="9">
        <f t="shared" si="1009"/>
        <v>-4.667893042507032E-3</v>
      </c>
      <c r="Y814" s="9">
        <f t="shared" si="1009"/>
        <v>4.2860581123527197E-4</v>
      </c>
      <c r="Z814" s="9">
        <f t="shared" si="1009"/>
        <v>-9.7989891915173377E-4</v>
      </c>
      <c r="AA814" s="9">
        <f t="shared" si="1009"/>
        <v>1.0940200143241263E-3</v>
      </c>
      <c r="AB814" s="9">
        <f t="shared" si="1009"/>
        <v>-1.4742482647210897E-3</v>
      </c>
      <c r="AC814" s="9">
        <f t="shared" si="1009"/>
        <v>-2.4965426169679672E-3</v>
      </c>
      <c r="AD814" s="9">
        <f t="shared" si="1009"/>
        <v>-1.2444572528935716E-4</v>
      </c>
      <c r="AE814" s="9">
        <f t="shared" si="1009"/>
        <v>9.9228990741995204E-6</v>
      </c>
      <c r="AF814" s="9">
        <f t="shared" si="1009"/>
        <v>-1.9081332534987006E-4</v>
      </c>
      <c r="AG814" s="9">
        <f t="shared" si="1009"/>
        <v>-8.8659274028529689E-3</v>
      </c>
      <c r="AH814" s="9">
        <f t="shared" si="1009"/>
        <v>7.9024573349606442E-4</v>
      </c>
      <c r="AI814" s="9">
        <f t="shared" si="1009"/>
        <v>5.3830022621803586E-4</v>
      </c>
      <c r="AJ814" s="9">
        <f t="shared" si="1009"/>
        <v>2.0922009036736799E-3</v>
      </c>
      <c r="AK814" s="9">
        <f t="shared" si="1009"/>
        <v>-7.8229912135699964E-3</v>
      </c>
      <c r="AL814" s="9">
        <f t="shared" si="1009"/>
        <v>-2.8441429462284784E-3</v>
      </c>
      <c r="AM814" s="9">
        <f t="shared" si="1009"/>
        <v>-7.556949488279896E-3</v>
      </c>
      <c r="AN814" s="17">
        <f t="shared" si="1009"/>
        <v>8.9057768806188875E-5</v>
      </c>
      <c r="AP814" s="75">
        <v>43191</v>
      </c>
      <c r="AQ814" s="9">
        <f t="shared" ref="AQ814:BH814" si="1010">+AQ595/AQ583-1</f>
        <v>4.1480431101936555E-2</v>
      </c>
      <c r="AR814" s="9">
        <f t="shared" si="1010"/>
        <v>0.29480423571652592</v>
      </c>
      <c r="AS814" s="9">
        <f t="shared" si="1010"/>
        <v>1.7688936949732481</v>
      </c>
      <c r="AT814" s="9">
        <f t="shared" si="1010"/>
        <v>-7.9336260012128124E-2</v>
      </c>
      <c r="AU814" s="9">
        <f t="shared" si="1010"/>
        <v>-0.49998784382882067</v>
      </c>
      <c r="AV814" s="9">
        <f t="shared" si="1010"/>
        <v>0.85813011795689054</v>
      </c>
      <c r="AW814" s="9">
        <f t="shared" si="1010"/>
        <v>-6.6868104208906987E-2</v>
      </c>
      <c r="AX814" s="9">
        <f t="shared" si="1010"/>
        <v>9.1506492466992828E-3</v>
      </c>
      <c r="AY814" s="9">
        <f t="shared" si="1010"/>
        <v>9.7126718164524783E-2</v>
      </c>
      <c r="AZ814" s="9">
        <f t="shared" si="1010"/>
        <v>0.23096664168173797</v>
      </c>
      <c r="BA814" s="9">
        <f t="shared" si="1010"/>
        <v>6.1645933122224772E-2</v>
      </c>
      <c r="BB814" s="9">
        <f t="shared" si="1010"/>
        <v>-0.19640297032961518</v>
      </c>
      <c r="BC814" s="9">
        <f t="shared" si="1010"/>
        <v>0.23622138871689446</v>
      </c>
      <c r="BD814" s="9">
        <f t="shared" si="1010"/>
        <v>1.3703721810677694E-2</v>
      </c>
      <c r="BE814" s="9">
        <f t="shared" si="1010"/>
        <v>2.3422277865476384</v>
      </c>
      <c r="BF814" s="9">
        <f t="shared" si="1010"/>
        <v>-3.9525477286338373E-2</v>
      </c>
      <c r="BG814" s="9">
        <f t="shared" si="1010"/>
        <v>-9.4366605810332405E-2</v>
      </c>
      <c r="BH814" s="17">
        <f t="shared" si="1010"/>
        <v>4.0271045321214727E-2</v>
      </c>
    </row>
    <row r="815" spans="2:60" ht="16.5" hidden="1" customHeight="1" x14ac:dyDescent="0.25">
      <c r="B815" s="74">
        <v>43221</v>
      </c>
      <c r="C815" s="8">
        <f t="shared" ref="C815:T815" si="1011">+C596/C584-1</f>
        <v>-0.49849921978205536</v>
      </c>
      <c r="D815" s="8">
        <f t="shared" si="1011"/>
        <v>-0.10674493150967312</v>
      </c>
      <c r="E815" s="8">
        <f t="shared" si="1011"/>
        <v>0.98452493052525214</v>
      </c>
      <c r="F815" s="8">
        <f t="shared" si="1011"/>
        <v>0.67218121659455332</v>
      </c>
      <c r="G815" s="8">
        <f t="shared" si="1011"/>
        <v>0.66191470971505018</v>
      </c>
      <c r="H815" s="8">
        <f t="shared" si="1011"/>
        <v>-0.41011807854998228</v>
      </c>
      <c r="I815" s="8">
        <f t="shared" si="1011"/>
        <v>2.2296765066793789E-2</v>
      </c>
      <c r="J815" s="8">
        <f t="shared" si="1011"/>
        <v>1.0675439289965341</v>
      </c>
      <c r="K815" s="8">
        <f t="shared" si="1011"/>
        <v>-5.7457382522286049E-2</v>
      </c>
      <c r="L815" s="8">
        <f t="shared" si="1011"/>
        <v>6.7831043108345312E-2</v>
      </c>
      <c r="M815" s="8">
        <f t="shared" si="1011"/>
        <v>1.1329429654560781</v>
      </c>
      <c r="N815" s="8">
        <f t="shared" si="1011"/>
        <v>0.61480330934338312</v>
      </c>
      <c r="O815" s="8">
        <f t="shared" si="1011"/>
        <v>-5.7081535034224751E-2</v>
      </c>
      <c r="P815" s="8">
        <f t="shared" si="1011"/>
        <v>-0.34719466577809366</v>
      </c>
      <c r="Q815" s="8">
        <f t="shared" si="1011"/>
        <v>0.6919120808254513</v>
      </c>
      <c r="R815" s="8">
        <f t="shared" si="1011"/>
        <v>-0.28330787678705449</v>
      </c>
      <c r="S815" s="8">
        <f t="shared" si="1011"/>
        <v>-0.35410703294576551</v>
      </c>
      <c r="T815" s="16">
        <f t="shared" si="1011"/>
        <v>-6.662048921096464E-2</v>
      </c>
      <c r="V815" s="74">
        <v>43221</v>
      </c>
      <c r="W815" s="8">
        <f t="shared" ref="W815:AN815" si="1012">+W596/W584-1</f>
        <v>9.3106488069505389E-4</v>
      </c>
      <c r="X815" s="8">
        <f t="shared" si="1012"/>
        <v>7.960627703117007E-3</v>
      </c>
      <c r="Y815" s="8">
        <f t="shared" si="1012"/>
        <v>1.2133387701520615E-3</v>
      </c>
      <c r="Z815" s="8">
        <f t="shared" si="1012"/>
        <v>7.1346777679877071E-3</v>
      </c>
      <c r="AA815" s="8">
        <f t="shared" si="1012"/>
        <v>-7.0474473490123035E-4</v>
      </c>
      <c r="AB815" s="8">
        <f t="shared" si="1012"/>
        <v>3.9734223662026835E-3</v>
      </c>
      <c r="AC815" s="8">
        <f t="shared" si="1012"/>
        <v>-2.8752156411731011E-3</v>
      </c>
      <c r="AD815" s="8">
        <f t="shared" si="1012"/>
        <v>-5.6356938190749162E-3</v>
      </c>
      <c r="AE815" s="8">
        <f t="shared" si="1012"/>
        <v>4.298117424572645E-5</v>
      </c>
      <c r="AF815" s="8">
        <f t="shared" si="1012"/>
        <v>-1.0309006712381219E-3</v>
      </c>
      <c r="AG815" s="8">
        <f t="shared" si="1012"/>
        <v>-3.2415176464418716E-3</v>
      </c>
      <c r="AH815" s="8">
        <f t="shared" si="1012"/>
        <v>-7.5266281491962461E-3</v>
      </c>
      <c r="AI815" s="8">
        <f t="shared" si="1012"/>
        <v>-9.7681064723609268E-4</v>
      </c>
      <c r="AJ815" s="8">
        <f t="shared" si="1012"/>
        <v>-2.3202538553801499E-4</v>
      </c>
      <c r="AK815" s="8">
        <f t="shared" si="1012"/>
        <v>-8.4620196898343991E-4</v>
      </c>
      <c r="AL815" s="8">
        <f t="shared" si="1012"/>
        <v>-4.9998841086473789E-4</v>
      </c>
      <c r="AM815" s="8">
        <f t="shared" si="1012"/>
        <v>1.1510557696960522E-2</v>
      </c>
      <c r="AN815" s="16">
        <f t="shared" si="1012"/>
        <v>-2.0776376929654283E-4</v>
      </c>
      <c r="AP815" s="74">
        <v>43221</v>
      </c>
      <c r="AQ815" s="8">
        <f t="shared" ref="AQ815:BH815" si="1013">+AQ596/AQ584-1</f>
        <v>-0.49438574269987956</v>
      </c>
      <c r="AR815" s="8">
        <f t="shared" si="1013"/>
        <v>-0.47318410169330227</v>
      </c>
      <c r="AS815" s="8">
        <f t="shared" si="1013"/>
        <v>0.91480061965903814</v>
      </c>
      <c r="AT815" s="8">
        <f t="shared" si="1013"/>
        <v>0.50536373675583324</v>
      </c>
      <c r="AU815" s="8">
        <f t="shared" si="1013"/>
        <v>1.4593285113683767</v>
      </c>
      <c r="AV815" s="8">
        <f t="shared" si="1013"/>
        <v>-0.60419142016416294</v>
      </c>
      <c r="AW815" s="8">
        <f t="shared" si="1013"/>
        <v>3.2806671842631641E-2</v>
      </c>
      <c r="AX815" s="8">
        <f t="shared" si="1013"/>
        <v>1.3807960848170158</v>
      </c>
      <c r="AY815" s="8">
        <f t="shared" si="1013"/>
        <v>-3.2263815712625821E-2</v>
      </c>
      <c r="AZ815" s="8">
        <f t="shared" si="1013"/>
        <v>-2.2715246268977252E-2</v>
      </c>
      <c r="BA815" s="8">
        <f t="shared" si="1013"/>
        <v>2.1199268989714226</v>
      </c>
      <c r="BB815" s="8">
        <f t="shared" si="1013"/>
        <v>0.53386814765730328</v>
      </c>
      <c r="BC815" s="8">
        <f t="shared" si="1013"/>
        <v>-2.3965187017658596E-2</v>
      </c>
      <c r="BD815" s="8">
        <f t="shared" si="1013"/>
        <v>-0.41388139178292349</v>
      </c>
      <c r="BE815" s="8">
        <f t="shared" si="1013"/>
        <v>0.62508643785579365</v>
      </c>
      <c r="BF815" s="8">
        <f t="shared" si="1013"/>
        <v>-0.21553246743556365</v>
      </c>
      <c r="BG815" s="8">
        <f t="shared" si="1013"/>
        <v>-0.13328511509640772</v>
      </c>
      <c r="BH815" s="16">
        <f t="shared" si="1013"/>
        <v>-6.4570611076225526E-2</v>
      </c>
    </row>
    <row r="816" spans="2:60" ht="16.5" hidden="1" customHeight="1" x14ac:dyDescent="0.25">
      <c r="B816" s="75">
        <v>43252</v>
      </c>
      <c r="C816" s="9">
        <f t="shared" ref="C816:T816" si="1014">+C597/C585-1</f>
        <v>-3.7257080339721083E-2</v>
      </c>
      <c r="D816" s="9">
        <f t="shared" si="1014"/>
        <v>0.42185023199791649</v>
      </c>
      <c r="E816" s="9">
        <f t="shared" si="1014"/>
        <v>-0.11966897756118011</v>
      </c>
      <c r="F816" s="9">
        <f t="shared" si="1014"/>
        <v>-0.11022038267436374</v>
      </c>
      <c r="G816" s="9">
        <f t="shared" si="1014"/>
        <v>-0.30576024318958861</v>
      </c>
      <c r="H816" s="9">
        <f t="shared" si="1014"/>
        <v>0.46727679313222503</v>
      </c>
      <c r="I816" s="9">
        <f t="shared" si="1014"/>
        <v>0.44845980520651851</v>
      </c>
      <c r="J816" s="9">
        <f t="shared" si="1014"/>
        <v>0.19856276900679037</v>
      </c>
      <c r="K816" s="9">
        <f t="shared" si="1014"/>
        <v>-0.34496410144650125</v>
      </c>
      <c r="L816" s="9">
        <f t="shared" si="1014"/>
        <v>-2.3144908120213525E-2</v>
      </c>
      <c r="M816" s="9">
        <f t="shared" si="1014"/>
        <v>-0.49514929709528988</v>
      </c>
      <c r="N816" s="9">
        <f t="shared" si="1014"/>
        <v>0.20081183273410241</v>
      </c>
      <c r="O816" s="9">
        <f t="shared" si="1014"/>
        <v>0.15013282101608882</v>
      </c>
      <c r="P816" s="9">
        <f t="shared" si="1014"/>
        <v>-1.2649171273103832E-2</v>
      </c>
      <c r="Q816" s="9">
        <f t="shared" si="1014"/>
        <v>0.56901473696192584</v>
      </c>
      <c r="R816" s="9">
        <f t="shared" si="1014"/>
        <v>-8.9675029875194712E-2</v>
      </c>
      <c r="S816" s="9">
        <f t="shared" si="1014"/>
        <v>-0.24664783344107832</v>
      </c>
      <c r="T816" s="17">
        <f t="shared" si="1014"/>
        <v>-4.8057193239411933E-2</v>
      </c>
      <c r="V816" s="75">
        <v>43252</v>
      </c>
      <c r="W816" s="9">
        <f t="shared" ref="W816:AN816" si="1015">+W597/W585-1</f>
        <v>-5.9383010520774882E-5</v>
      </c>
      <c r="X816" s="9">
        <f t="shared" si="1015"/>
        <v>1.3577782052387466E-2</v>
      </c>
      <c r="Y816" s="9">
        <f t="shared" si="1015"/>
        <v>3.7818412220693709E-3</v>
      </c>
      <c r="Z816" s="9">
        <f t="shared" si="1015"/>
        <v>4.7195846236725014E-3</v>
      </c>
      <c r="AA816" s="9">
        <f t="shared" si="1015"/>
        <v>-8.3384835731881157E-4</v>
      </c>
      <c r="AB816" s="9">
        <f t="shared" si="1015"/>
        <v>1.3670449704963339E-3</v>
      </c>
      <c r="AC816" s="9">
        <f t="shared" si="1015"/>
        <v>4.7234737832351215E-3</v>
      </c>
      <c r="AD816" s="9">
        <f t="shared" si="1015"/>
        <v>1.135765077693085E-3</v>
      </c>
      <c r="AE816" s="9">
        <f t="shared" si="1015"/>
        <v>-7.8974586044289197E-4</v>
      </c>
      <c r="AF816" s="9">
        <f t="shared" si="1015"/>
        <v>-7.8263023198210657E-4</v>
      </c>
      <c r="AG816" s="9">
        <f t="shared" si="1015"/>
        <v>4.1857631070019163E-3</v>
      </c>
      <c r="AH816" s="9">
        <f t="shared" si="1015"/>
        <v>-4.9772939652769077E-3</v>
      </c>
      <c r="AI816" s="9">
        <f t="shared" si="1015"/>
        <v>-8.5698276146239927E-5</v>
      </c>
      <c r="AJ816" s="9">
        <f t="shared" si="1015"/>
        <v>-3.3008493049204723E-3</v>
      </c>
      <c r="AK816" s="9">
        <f t="shared" si="1015"/>
        <v>4.004066992776778E-3</v>
      </c>
      <c r="AL816" s="9">
        <f t="shared" si="1015"/>
        <v>1.2445138783157006E-3</v>
      </c>
      <c r="AM816" s="9">
        <f t="shared" si="1015"/>
        <v>3.5447896538307599E-3</v>
      </c>
      <c r="AN816" s="17">
        <f t="shared" si="1015"/>
        <v>9.8948507196716662E-6</v>
      </c>
      <c r="AP816" s="75">
        <v>43252</v>
      </c>
      <c r="AQ816" s="9">
        <f t="shared" ref="AQ816:BH816" si="1016">+AQ597/AQ585-1</f>
        <v>-8.2707761879939889E-2</v>
      </c>
      <c r="AR816" s="9">
        <f t="shared" si="1016"/>
        <v>0.45354761182721659</v>
      </c>
      <c r="AS816" s="9">
        <f t="shared" si="1016"/>
        <v>-0.25347876980953632</v>
      </c>
      <c r="AT816" s="9">
        <f t="shared" si="1016"/>
        <v>-0.26698579894478514</v>
      </c>
      <c r="AU816" s="9">
        <f t="shared" si="1016"/>
        <v>-0.31619305646789142</v>
      </c>
      <c r="AV816" s="9">
        <f t="shared" si="1016"/>
        <v>0.31816438579319328</v>
      </c>
      <c r="AW816" s="9">
        <f t="shared" si="1016"/>
        <v>0.29185919201573585</v>
      </c>
      <c r="AX816" s="9">
        <f t="shared" si="1016"/>
        <v>4.284392042212648E-2</v>
      </c>
      <c r="AY816" s="9">
        <f t="shared" si="1016"/>
        <v>-0.32239949353466502</v>
      </c>
      <c r="AZ816" s="9">
        <f t="shared" si="1016"/>
        <v>0.10787529314239608</v>
      </c>
      <c r="BA816" s="9">
        <f t="shared" si="1016"/>
        <v>-0.45706016418132211</v>
      </c>
      <c r="BB816" s="9">
        <f t="shared" si="1016"/>
        <v>0.20113734100374669</v>
      </c>
      <c r="BC816" s="9">
        <f t="shared" si="1016"/>
        <v>0.14671430215266246</v>
      </c>
      <c r="BD816" s="9">
        <f t="shared" si="1016"/>
        <v>-6.7535761705113218E-2</v>
      </c>
      <c r="BE816" s="9">
        <f t="shared" si="1016"/>
        <v>0.45731557243842391</v>
      </c>
      <c r="BF816" s="9">
        <f t="shared" si="1016"/>
        <v>-8.1724936583213892E-2</v>
      </c>
      <c r="BG816" s="9">
        <f t="shared" si="1016"/>
        <v>-0.16834356404303108</v>
      </c>
      <c r="BH816" s="17">
        <f t="shared" si="1016"/>
        <v>-4.7466041790047542E-2</v>
      </c>
    </row>
    <row r="817" spans="2:60" ht="16.5" hidden="1" customHeight="1" x14ac:dyDescent="0.25">
      <c r="B817" s="74">
        <v>43282</v>
      </c>
      <c r="C817" s="8">
        <f t="shared" ref="C817:T817" si="1017">+C598/C586-1</f>
        <v>-8.3054133456777146E-2</v>
      </c>
      <c r="D817" s="8">
        <f t="shared" si="1017"/>
        <v>-0.3484770097044102</v>
      </c>
      <c r="E817" s="8">
        <f t="shared" si="1017"/>
        <v>0.44914705699576651</v>
      </c>
      <c r="F817" s="8">
        <f t="shared" si="1017"/>
        <v>-2.5410746454645139E-2</v>
      </c>
      <c r="G817" s="8">
        <f t="shared" si="1017"/>
        <v>0.12642913668121136</v>
      </c>
      <c r="H817" s="8">
        <f t="shared" si="1017"/>
        <v>8.2647254753392962E-2</v>
      </c>
      <c r="I817" s="8">
        <f t="shared" si="1017"/>
        <v>-4.8567750241390484E-2</v>
      </c>
      <c r="J817" s="8">
        <f t="shared" si="1017"/>
        <v>-0.19312794150540558</v>
      </c>
      <c r="K817" s="8">
        <f t="shared" si="1017"/>
        <v>-5.5118813795299482E-2</v>
      </c>
      <c r="L817" s="8">
        <f t="shared" si="1017"/>
        <v>0.15356154648314524</v>
      </c>
      <c r="M817" s="8">
        <f t="shared" si="1017"/>
        <v>0.10805712732860684</v>
      </c>
      <c r="N817" s="8">
        <f t="shared" si="1017"/>
        <v>-1.1436916044057166E-2</v>
      </c>
      <c r="O817" s="8">
        <f t="shared" si="1017"/>
        <v>-0.11288990091929574</v>
      </c>
      <c r="P817" s="8">
        <f t="shared" si="1017"/>
        <v>0.33178659062352245</v>
      </c>
      <c r="Q817" s="8">
        <f t="shared" si="1017"/>
        <v>-0.42381608512353064</v>
      </c>
      <c r="R817" s="8">
        <f t="shared" si="1017"/>
        <v>0.24519004211217998</v>
      </c>
      <c r="S817" s="8">
        <f t="shared" si="1017"/>
        <v>-0.68527151436524325</v>
      </c>
      <c r="T817" s="16">
        <f t="shared" si="1017"/>
        <v>-2.8784194812413677E-2</v>
      </c>
      <c r="V817" s="74">
        <v>43282</v>
      </c>
      <c r="W817" s="8">
        <f t="shared" ref="W817:AN817" si="1018">+W598/W586-1</f>
        <v>1.1366114440913844E-3</v>
      </c>
      <c r="X817" s="8">
        <f t="shared" si="1018"/>
        <v>-3.4324867627545386E-3</v>
      </c>
      <c r="Y817" s="8">
        <f t="shared" si="1018"/>
        <v>3.8051775474741145E-3</v>
      </c>
      <c r="Z817" s="8">
        <f t="shared" si="1018"/>
        <v>6.3064790147613348E-3</v>
      </c>
      <c r="AA817" s="8">
        <f t="shared" si="1018"/>
        <v>7.6439573596114307E-3</v>
      </c>
      <c r="AB817" s="8">
        <f t="shared" si="1018"/>
        <v>8.6683862166698766E-3</v>
      </c>
      <c r="AC817" s="8">
        <f t="shared" si="1018"/>
        <v>-4.3062326019054353E-3</v>
      </c>
      <c r="AD817" s="8">
        <f t="shared" si="1018"/>
        <v>-4.7872236065058527E-3</v>
      </c>
      <c r="AE817" s="8">
        <f t="shared" si="1018"/>
        <v>8.9349831062635054E-4</v>
      </c>
      <c r="AF817" s="8">
        <f t="shared" si="1018"/>
        <v>-1.2016611975675939E-3</v>
      </c>
      <c r="AG817" s="8">
        <f t="shared" si="1018"/>
        <v>5.50465995087146E-3</v>
      </c>
      <c r="AH817" s="8">
        <f t="shared" si="1018"/>
        <v>4.1021265424001641E-4</v>
      </c>
      <c r="AI817" s="8">
        <f t="shared" si="1018"/>
        <v>-1.6099340850757038E-3</v>
      </c>
      <c r="AJ817" s="8">
        <f t="shared" si="1018"/>
        <v>-4.7914095933210277E-4</v>
      </c>
      <c r="AK817" s="8">
        <f t="shared" si="1018"/>
        <v>1.6851259549046649E-3</v>
      </c>
      <c r="AL817" s="8">
        <f t="shared" si="1018"/>
        <v>1.4170981016858875E-3</v>
      </c>
      <c r="AM817" s="8">
        <f t="shared" si="1018"/>
        <v>-3.4163894088621305E-3</v>
      </c>
      <c r="AN817" s="16">
        <f t="shared" si="1018"/>
        <v>2.4094317701717216E-4</v>
      </c>
      <c r="AP817" s="74">
        <v>43282</v>
      </c>
      <c r="AQ817" s="8">
        <f t="shared" ref="AQ817:BH817" si="1019">+AQ598/AQ586-1</f>
        <v>-0.12908829265690125</v>
      </c>
      <c r="AR817" s="8">
        <f t="shared" si="1019"/>
        <v>-0.36291906648466887</v>
      </c>
      <c r="AS817" s="8">
        <f t="shared" si="1019"/>
        <v>0.20286201342994925</v>
      </c>
      <c r="AT817" s="8">
        <f t="shared" si="1019"/>
        <v>7.3828690100673278E-2</v>
      </c>
      <c r="AU817" s="8">
        <f t="shared" si="1019"/>
        <v>8.4402838639915156E-2</v>
      </c>
      <c r="AV817" s="8">
        <f t="shared" si="1019"/>
        <v>0.43647298924539779</v>
      </c>
      <c r="AW817" s="8">
        <f t="shared" si="1019"/>
        <v>-4.4147649535444256E-2</v>
      </c>
      <c r="AX817" s="8">
        <f t="shared" si="1019"/>
        <v>-0.2053877014398876</v>
      </c>
      <c r="AY817" s="8">
        <f t="shared" si="1019"/>
        <v>-1.6933735494856328E-2</v>
      </c>
      <c r="AZ817" s="8">
        <f t="shared" si="1019"/>
        <v>0.17827515993783738</v>
      </c>
      <c r="BA817" s="8">
        <f t="shared" si="1019"/>
        <v>0.30079835706540625</v>
      </c>
      <c r="BB817" s="8">
        <f t="shared" si="1019"/>
        <v>4.9935270932064846E-2</v>
      </c>
      <c r="BC817" s="8">
        <f t="shared" si="1019"/>
        <v>-9.809447399178961E-2</v>
      </c>
      <c r="BD817" s="8">
        <f t="shared" si="1019"/>
        <v>0.27284752507888088</v>
      </c>
      <c r="BE817" s="8">
        <f t="shared" si="1019"/>
        <v>-0.36075452055585422</v>
      </c>
      <c r="BF817" s="8">
        <f t="shared" si="1019"/>
        <v>6.5916461476164701E-2</v>
      </c>
      <c r="BG817" s="8">
        <f t="shared" si="1019"/>
        <v>-0.64718567621732337</v>
      </c>
      <c r="BH817" s="16">
        <f t="shared" si="1019"/>
        <v>-2.3084628596901746E-2</v>
      </c>
    </row>
    <row r="818" spans="2:60" ht="16.5" hidden="1" customHeight="1" x14ac:dyDescent="0.25">
      <c r="B818" s="75">
        <v>43313</v>
      </c>
      <c r="C818" s="9">
        <f t="shared" ref="C818:T818" si="1020">+C599/C587-1</f>
        <v>-0.13407259919546866</v>
      </c>
      <c r="D818" s="9">
        <f t="shared" si="1020"/>
        <v>1.4403810132307098</v>
      </c>
      <c r="E818" s="9">
        <f t="shared" si="1020"/>
        <v>2.5602710540872491</v>
      </c>
      <c r="F818" s="9">
        <f t="shared" si="1020"/>
        <v>-0.18113972771227427</v>
      </c>
      <c r="G818" s="9">
        <f t="shared" si="1020"/>
        <v>-0.50284231548279812</v>
      </c>
      <c r="H818" s="9">
        <f t="shared" si="1020"/>
        <v>-0.31760545280710595</v>
      </c>
      <c r="I818" s="9">
        <f t="shared" si="1020"/>
        <v>-0.16347899933298271</v>
      </c>
      <c r="J818" s="9">
        <f t="shared" si="1020"/>
        <v>0.23531578605633707</v>
      </c>
      <c r="K818" s="9">
        <f t="shared" si="1020"/>
        <v>0.11612577790203504</v>
      </c>
      <c r="L818" s="9">
        <f t="shared" si="1020"/>
        <v>8.7793057892937343E-2</v>
      </c>
      <c r="M818" s="9">
        <f t="shared" si="1020"/>
        <v>-0.40636960409085199</v>
      </c>
      <c r="N818" s="9">
        <f t="shared" si="1020"/>
        <v>-0.39851617359898606</v>
      </c>
      <c r="O818" s="9">
        <f t="shared" si="1020"/>
        <v>0.63966735160186405</v>
      </c>
      <c r="P818" s="9">
        <f t="shared" si="1020"/>
        <v>-0.19080181502646631</v>
      </c>
      <c r="Q818" s="9">
        <f t="shared" si="1020"/>
        <v>0.30423633029694952</v>
      </c>
      <c r="R818" s="9">
        <f t="shared" si="1020"/>
        <v>-0.40154726362282556</v>
      </c>
      <c r="S818" s="9">
        <f t="shared" si="1020"/>
        <v>8.7285661917312796E-2</v>
      </c>
      <c r="T818" s="17">
        <f t="shared" si="1020"/>
        <v>5.0130426720707E-3</v>
      </c>
      <c r="V818" s="75">
        <v>43313</v>
      </c>
      <c r="W818" s="9">
        <f t="shared" ref="W818:AN818" si="1021">+W599/W587-1</f>
        <v>-1.9160310126602464E-3</v>
      </c>
      <c r="X818" s="9">
        <f t="shared" si="1021"/>
        <v>-5.5735477445273407E-4</v>
      </c>
      <c r="Y818" s="9">
        <f t="shared" si="1021"/>
        <v>-3.7230771265516216E-3</v>
      </c>
      <c r="Z818" s="9">
        <f t="shared" si="1021"/>
        <v>-5.8314867504949408E-3</v>
      </c>
      <c r="AA818" s="9">
        <f t="shared" si="1021"/>
        <v>1.9386340187554918E-3</v>
      </c>
      <c r="AB818" s="9">
        <f t="shared" si="1021"/>
        <v>5.5203421281915244E-3</v>
      </c>
      <c r="AC818" s="9">
        <f t="shared" si="1021"/>
        <v>8.568988734522387E-3</v>
      </c>
      <c r="AD818" s="9">
        <f t="shared" si="1021"/>
        <v>5.1324773759351405E-3</v>
      </c>
      <c r="AE818" s="9">
        <f t="shared" si="1021"/>
        <v>1.3759571336433574E-3</v>
      </c>
      <c r="AF818" s="9">
        <f t="shared" si="1021"/>
        <v>-7.2903608893581939E-4</v>
      </c>
      <c r="AG818" s="9">
        <f t="shared" si="1021"/>
        <v>-1.1889546116576888E-3</v>
      </c>
      <c r="AH818" s="9">
        <f t="shared" si="1021"/>
        <v>-6.0404949012851095E-3</v>
      </c>
      <c r="AI818" s="9">
        <f t="shared" si="1021"/>
        <v>-2.0959248103452621E-3</v>
      </c>
      <c r="AJ818" s="9">
        <f t="shared" si="1021"/>
        <v>-6.0130479209788978E-3</v>
      </c>
      <c r="AK818" s="9">
        <f t="shared" si="1021"/>
        <v>-1.9953273772620683E-2</v>
      </c>
      <c r="AL818" s="9">
        <f t="shared" si="1021"/>
        <v>-8.3674535821287588E-4</v>
      </c>
      <c r="AM818" s="9">
        <f t="shared" si="1021"/>
        <v>-5.8490721649484545E-3</v>
      </c>
      <c r="AN818" s="17">
        <f t="shared" si="1021"/>
        <v>-8.6348101495270502E-4</v>
      </c>
      <c r="AP818" s="75">
        <v>43313</v>
      </c>
      <c r="AQ818" s="9">
        <f t="shared" ref="AQ818:BH818" si="1022">+AQ599/AQ587-1</f>
        <v>-3.1735355492291784E-2</v>
      </c>
      <c r="AR818" s="9">
        <f t="shared" si="1022"/>
        <v>2.843212735514995</v>
      </c>
      <c r="AS818" s="9">
        <f t="shared" si="1022"/>
        <v>1.6782262134697326</v>
      </c>
      <c r="AT818" s="9">
        <f t="shared" si="1022"/>
        <v>4.6476351383145875E-2</v>
      </c>
      <c r="AU818" s="9">
        <f t="shared" si="1022"/>
        <v>-0.52945032817086779</v>
      </c>
      <c r="AV818" s="9">
        <f t="shared" si="1022"/>
        <v>-0.58655168765210042</v>
      </c>
      <c r="AW818" s="9">
        <f t="shared" si="1022"/>
        <v>-5.1597436236331728E-2</v>
      </c>
      <c r="AX818" s="9">
        <f t="shared" si="1022"/>
        <v>0.60925496971895488</v>
      </c>
      <c r="AY818" s="9">
        <f t="shared" si="1022"/>
        <v>7.7098487289971374E-2</v>
      </c>
      <c r="AZ818" s="9">
        <f t="shared" si="1022"/>
        <v>0.22409508455927685</v>
      </c>
      <c r="BA818" s="9">
        <f t="shared" si="1022"/>
        <v>-0.48411115934730076</v>
      </c>
      <c r="BB818" s="9">
        <f t="shared" si="1022"/>
        <v>-0.53871450168390766</v>
      </c>
      <c r="BC818" s="9">
        <f t="shared" si="1022"/>
        <v>0.44676711579225414</v>
      </c>
      <c r="BD818" s="9">
        <f t="shared" si="1022"/>
        <v>-5.4011086292276023E-3</v>
      </c>
      <c r="BE818" s="9">
        <f t="shared" si="1022"/>
        <v>0.61139701191962725</v>
      </c>
      <c r="BF818" s="9">
        <f t="shared" si="1022"/>
        <v>-0.51676633551895057</v>
      </c>
      <c r="BG818" s="9">
        <f t="shared" si="1022"/>
        <v>0.1671138484668715</v>
      </c>
      <c r="BH818" s="17">
        <f t="shared" si="1022"/>
        <v>1.556904312287255E-2</v>
      </c>
    </row>
    <row r="819" spans="2:60" ht="16.5" hidden="1" customHeight="1" x14ac:dyDescent="0.25">
      <c r="B819" s="74">
        <v>43344</v>
      </c>
      <c r="C819" s="8">
        <f t="shared" ref="C819:T819" si="1023">+C600/C588-1</f>
        <v>-4.0830037724904122E-2</v>
      </c>
      <c r="D819" s="8">
        <f t="shared" si="1023"/>
        <v>-0.68739093968244713</v>
      </c>
      <c r="E819" s="8">
        <f t="shared" si="1023"/>
        <v>-0.20304056636994294</v>
      </c>
      <c r="F819" s="8">
        <f t="shared" si="1023"/>
        <v>-9.768267322022528E-2</v>
      </c>
      <c r="G819" s="8">
        <f t="shared" si="1023"/>
        <v>0.50399871442376898</v>
      </c>
      <c r="H819" s="8">
        <f t="shared" si="1023"/>
        <v>1.2462634147634462</v>
      </c>
      <c r="I819" s="8">
        <f t="shared" si="1023"/>
        <v>-0.21033253086069359</v>
      </c>
      <c r="J819" s="8">
        <f t="shared" si="1023"/>
        <v>-0.34544440426287637</v>
      </c>
      <c r="K819" s="8">
        <f t="shared" si="1023"/>
        <v>-0.22652329865222609</v>
      </c>
      <c r="L819" s="8">
        <f t="shared" si="1023"/>
        <v>-0.3302340972170229</v>
      </c>
      <c r="M819" s="8">
        <f t="shared" si="1023"/>
        <v>-0.31211637787680746</v>
      </c>
      <c r="N819" s="8">
        <f t="shared" si="1023"/>
        <v>0.60846546604233231</v>
      </c>
      <c r="O819" s="8">
        <f t="shared" si="1023"/>
        <v>-5.6002299646945253E-2</v>
      </c>
      <c r="P819" s="8">
        <f t="shared" si="1023"/>
        <v>0.20225199777181913</v>
      </c>
      <c r="Q819" s="8">
        <f t="shared" si="1023"/>
        <v>-0.25826582688080746</v>
      </c>
      <c r="R819" s="8">
        <f t="shared" si="1023"/>
        <v>0.21800669522651228</v>
      </c>
      <c r="S819" s="8">
        <f t="shared" si="1023"/>
        <v>3.693167169892666</v>
      </c>
      <c r="T819" s="16">
        <f t="shared" si="1023"/>
        <v>-9.3314582419474101E-2</v>
      </c>
      <c r="V819" s="74">
        <v>43344</v>
      </c>
      <c r="W819" s="8">
        <f t="shared" ref="W819:AN819" si="1024">+W600/W588-1</f>
        <v>-1.3805373881814464E-3</v>
      </c>
      <c r="X819" s="8">
        <f t="shared" si="1024"/>
        <v>-4.0030524508416487E-3</v>
      </c>
      <c r="Y819" s="8">
        <f t="shared" si="1024"/>
        <v>4.8538396217374657E-3</v>
      </c>
      <c r="Z819" s="8">
        <f t="shared" si="1024"/>
        <v>4.9685829627819089E-3</v>
      </c>
      <c r="AA819" s="8">
        <f t="shared" si="1024"/>
        <v>4.9195768966954212E-3</v>
      </c>
      <c r="AB819" s="8">
        <f t="shared" si="1024"/>
        <v>-1.0164200985401828E-2</v>
      </c>
      <c r="AC819" s="8">
        <f t="shared" si="1024"/>
        <v>5.3871169070052183E-4</v>
      </c>
      <c r="AD819" s="8">
        <f t="shared" si="1024"/>
        <v>-1.8703364636858399E-3</v>
      </c>
      <c r="AE819" s="8">
        <f t="shared" si="1024"/>
        <v>-4.6953945454053514E-4</v>
      </c>
      <c r="AF819" s="8">
        <f t="shared" si="1024"/>
        <v>-2.333722287047979E-3</v>
      </c>
      <c r="AG819" s="8">
        <f t="shared" si="1024"/>
        <v>3.1797495659493524E-3</v>
      </c>
      <c r="AH819" s="8">
        <f t="shared" si="1024"/>
        <v>-8.2746922777179321E-3</v>
      </c>
      <c r="AI819" s="8">
        <f t="shared" si="1024"/>
        <v>-1.2192228607581512E-3</v>
      </c>
      <c r="AJ819" s="8">
        <f t="shared" si="1024"/>
        <v>-7.7576617074011089E-3</v>
      </c>
      <c r="AK819" s="8">
        <f t="shared" si="1024"/>
        <v>-3.6708453233231797E-3</v>
      </c>
      <c r="AL819" s="8">
        <f t="shared" si="1024"/>
        <v>-2.2379129560945454E-3</v>
      </c>
      <c r="AM819" s="8">
        <f t="shared" si="1024"/>
        <v>-1.1822896626116908E-2</v>
      </c>
      <c r="AN819" s="16">
        <f t="shared" si="1024"/>
        <v>-1.2521789561441565E-3</v>
      </c>
      <c r="AP819" s="74">
        <v>43344</v>
      </c>
      <c r="AQ819" s="8">
        <f t="shared" ref="AQ819:BH819" si="1025">+AQ600/AQ588-1</f>
        <v>-0.11875924218551615</v>
      </c>
      <c r="AR819" s="8">
        <f t="shared" si="1025"/>
        <v>-0.72264707072451762</v>
      </c>
      <c r="AS819" s="8">
        <f t="shared" si="1025"/>
        <v>-0.18980985768664183</v>
      </c>
      <c r="AT819" s="8">
        <f t="shared" si="1025"/>
        <v>-6.4903074177075193E-2</v>
      </c>
      <c r="AU819" s="8">
        <f t="shared" si="1025"/>
        <v>0.68947355615585137</v>
      </c>
      <c r="AV819" s="8">
        <f t="shared" si="1025"/>
        <v>3.5340447785006468</v>
      </c>
      <c r="AW819" s="8">
        <f t="shared" si="1025"/>
        <v>-0.28705958312320179</v>
      </c>
      <c r="AX819" s="8">
        <f t="shared" si="1025"/>
        <v>-0.45055457129633436</v>
      </c>
      <c r="AY819" s="8">
        <f t="shared" si="1025"/>
        <v>-0.16429060840694287</v>
      </c>
      <c r="AZ819" s="8">
        <f t="shared" si="1025"/>
        <v>-0.29359587223995376</v>
      </c>
      <c r="BA819" s="8">
        <f t="shared" si="1025"/>
        <v>-0.17641819307899853</v>
      </c>
      <c r="BB819" s="8">
        <f t="shared" si="1025"/>
        <v>0.49657612226830805</v>
      </c>
      <c r="BC819" s="8">
        <f t="shared" si="1025"/>
        <v>-4.8990025234936452E-2</v>
      </c>
      <c r="BD819" s="8">
        <f t="shared" si="1025"/>
        <v>0.53042780330399752</v>
      </c>
      <c r="BE819" s="8">
        <f t="shared" si="1025"/>
        <v>-0.28287768341493991</v>
      </c>
      <c r="BF819" s="8">
        <f t="shared" si="1025"/>
        <v>6.7287620498346135E-2</v>
      </c>
      <c r="BG819" s="8">
        <f t="shared" si="1025"/>
        <v>3.955350233232287</v>
      </c>
      <c r="BH819" s="16">
        <f t="shared" si="1025"/>
        <v>-8.0294217121254507E-2</v>
      </c>
    </row>
    <row r="820" spans="2:60" ht="16.5" hidden="1" customHeight="1" x14ac:dyDescent="0.25">
      <c r="B820" s="75">
        <v>43374</v>
      </c>
      <c r="C820" s="9">
        <f t="shared" ref="C820:T820" si="1026">+C601/C589-1</f>
        <v>-0.18265903948269369</v>
      </c>
      <c r="D820" s="9">
        <f t="shared" si="1026"/>
        <v>1.3231867813080478</v>
      </c>
      <c r="E820" s="9">
        <f t="shared" si="1026"/>
        <v>0.44282362023953437</v>
      </c>
      <c r="F820" s="9">
        <f t="shared" si="1026"/>
        <v>-0.40895945463755212</v>
      </c>
      <c r="G820" s="9">
        <f t="shared" si="1026"/>
        <v>-0.22701541745255382</v>
      </c>
      <c r="H820" s="9">
        <f t="shared" si="1026"/>
        <v>-0.47639323233314412</v>
      </c>
      <c r="I820" s="9">
        <f t="shared" si="1026"/>
        <v>-8.5559872169294393E-2</v>
      </c>
      <c r="J820" s="9">
        <f t="shared" si="1026"/>
        <v>9.7096623755391409E-2</v>
      </c>
      <c r="K820" s="9">
        <f t="shared" si="1026"/>
        <v>-0.2639647804106583</v>
      </c>
      <c r="L820" s="9">
        <f t="shared" si="1026"/>
        <v>-0.21606174578143578</v>
      </c>
      <c r="M820" s="9">
        <f t="shared" si="1026"/>
        <v>-0.64858660081247088</v>
      </c>
      <c r="N820" s="9">
        <f t="shared" si="1026"/>
        <v>1.0617072546273287</v>
      </c>
      <c r="O820" s="9">
        <f t="shared" si="1026"/>
        <v>7.8744182884382896E-2</v>
      </c>
      <c r="P820" s="9">
        <f t="shared" si="1026"/>
        <v>-7.7736770192745608E-2</v>
      </c>
      <c r="Q820" s="9">
        <f t="shared" si="1026"/>
        <v>-0.42120889289588459</v>
      </c>
      <c r="R820" s="9">
        <f t="shared" si="1026"/>
        <v>0.20535483870967752</v>
      </c>
      <c r="S820" s="9">
        <f t="shared" si="1026"/>
        <v>1.4408411685746105</v>
      </c>
      <c r="T820" s="17">
        <f t="shared" si="1026"/>
        <v>-7.3228600863738169E-2</v>
      </c>
      <c r="V820" s="75">
        <v>43374</v>
      </c>
      <c r="W820" s="9">
        <f t="shared" ref="W820:AN820" si="1027">+W601/W589-1</f>
        <v>-2.5733911356584649E-4</v>
      </c>
      <c r="X820" s="9">
        <f t="shared" si="1027"/>
        <v>9.8647264391136247E-3</v>
      </c>
      <c r="Y820" s="9">
        <f t="shared" si="1027"/>
        <v>5.645343505362943E-3</v>
      </c>
      <c r="Z820" s="9">
        <f t="shared" si="1027"/>
        <v>-3.0929261255088214E-3</v>
      </c>
      <c r="AA820" s="9">
        <f t="shared" si="1027"/>
        <v>-1.4396756322656579E-3</v>
      </c>
      <c r="AB820" s="9">
        <f t="shared" si="1027"/>
        <v>1.4206238823764039E-3</v>
      </c>
      <c r="AC820" s="9">
        <f t="shared" si="1027"/>
        <v>6.6924007376512051E-3</v>
      </c>
      <c r="AD820" s="9">
        <f t="shared" si="1027"/>
        <v>1.725662407841444E-3</v>
      </c>
      <c r="AE820" s="9">
        <f t="shared" si="1027"/>
        <v>-3.3067798909103274E-6</v>
      </c>
      <c r="AF820" s="9">
        <f t="shared" si="1027"/>
        <v>-2.0788442945623986E-3</v>
      </c>
      <c r="AG820" s="9">
        <f t="shared" si="1027"/>
        <v>1.1947747634445394E-2</v>
      </c>
      <c r="AH820" s="9">
        <f t="shared" si="1027"/>
        <v>-6.964360215106824E-3</v>
      </c>
      <c r="AI820" s="9">
        <f t="shared" si="1027"/>
        <v>1.3544540063759047E-3</v>
      </c>
      <c r="AJ820" s="9">
        <f t="shared" si="1027"/>
        <v>-5.6939035963221585E-4</v>
      </c>
      <c r="AK820" s="9">
        <f t="shared" si="1027"/>
        <v>-1.7187593140859381E-3</v>
      </c>
      <c r="AL820" s="9">
        <f t="shared" si="1027"/>
        <v>-8.6105365255007005E-4</v>
      </c>
      <c r="AM820" s="9">
        <f t="shared" si="1027"/>
        <v>-1.1220287739783119E-2</v>
      </c>
      <c r="AN820" s="17">
        <f t="shared" si="1027"/>
        <v>9.5680203765935445E-5</v>
      </c>
      <c r="AP820" s="75">
        <v>43374</v>
      </c>
      <c r="AQ820" s="9">
        <f t="shared" ref="AQ820:BH820" si="1028">+AQ601/AQ589-1</f>
        <v>-0.24626233420910282</v>
      </c>
      <c r="AR820" s="9">
        <f t="shared" si="1028"/>
        <v>1.1790789028465083</v>
      </c>
      <c r="AS820" s="9">
        <f t="shared" si="1028"/>
        <v>0.38366680153117572</v>
      </c>
      <c r="AT820" s="9">
        <f t="shared" si="1028"/>
        <v>-0.5750381143818617</v>
      </c>
      <c r="AU820" s="9">
        <f t="shared" si="1028"/>
        <v>-0.43421850731295786</v>
      </c>
      <c r="AV820" s="9">
        <f t="shared" si="1028"/>
        <v>-0.69206519935212396</v>
      </c>
      <c r="AW820" s="9">
        <f t="shared" si="1028"/>
        <v>-1.6056004044970873E-3</v>
      </c>
      <c r="AX820" s="9">
        <f t="shared" si="1028"/>
        <v>0.35743497994651152</v>
      </c>
      <c r="AY820" s="9">
        <f t="shared" si="1028"/>
        <v>-0.26665821901895093</v>
      </c>
      <c r="AZ820" s="9">
        <f t="shared" si="1028"/>
        <v>-0.18914160998005325</v>
      </c>
      <c r="BA820" s="9">
        <f t="shared" si="1028"/>
        <v>-0.65713515535374345</v>
      </c>
      <c r="BB820" s="9">
        <f t="shared" si="1028"/>
        <v>1.0050757846805332</v>
      </c>
      <c r="BC820" s="9">
        <f t="shared" si="1028"/>
        <v>7.4868125425760823E-2</v>
      </c>
      <c r="BD820" s="9">
        <f t="shared" si="1028"/>
        <v>0.18928196741072467</v>
      </c>
      <c r="BE820" s="9">
        <f t="shared" si="1028"/>
        <v>-0.4353892298931169</v>
      </c>
      <c r="BF820" s="9">
        <f t="shared" si="1028"/>
        <v>0.1029132764167191</v>
      </c>
      <c r="BG820" s="9">
        <f t="shared" si="1028"/>
        <v>1.0672729676241417</v>
      </c>
      <c r="BH820" s="17">
        <f t="shared" si="1028"/>
        <v>-9.0901422241026264E-2</v>
      </c>
    </row>
    <row r="821" spans="2:60" ht="16.5" hidden="1" customHeight="1" x14ac:dyDescent="0.25">
      <c r="B821" s="74">
        <v>43405</v>
      </c>
      <c r="C821" s="8">
        <f t="shared" ref="C821:T821" si="1029">+C602/C590-1</f>
        <v>0.29722199464838917</v>
      </c>
      <c r="D821" s="8">
        <f t="shared" si="1029"/>
        <v>-0.44256592442217002</v>
      </c>
      <c r="E821" s="8">
        <f t="shared" si="1029"/>
        <v>-7.3624052033244292E-2</v>
      </c>
      <c r="F821" s="8">
        <f t="shared" si="1029"/>
        <v>0.17899394919223499</v>
      </c>
      <c r="G821" s="8">
        <f t="shared" si="1029"/>
        <v>4.2338961506528161E-2</v>
      </c>
      <c r="H821" s="8">
        <f t="shared" si="1029"/>
        <v>-0.59633341795083339</v>
      </c>
      <c r="I821" s="8">
        <f t="shared" si="1029"/>
        <v>0.55493356007047678</v>
      </c>
      <c r="J821" s="8">
        <f t="shared" si="1029"/>
        <v>4.1652975391062386E-2</v>
      </c>
      <c r="K821" s="8">
        <f t="shared" si="1029"/>
        <v>-0.21540574362121123</v>
      </c>
      <c r="L821" s="8">
        <f t="shared" si="1029"/>
        <v>-2.2758352744000176E-2</v>
      </c>
      <c r="M821" s="8">
        <f t="shared" si="1029"/>
        <v>0.24935204398587474</v>
      </c>
      <c r="N821" s="8">
        <f t="shared" si="1029"/>
        <v>-0.27428780560033306</v>
      </c>
      <c r="O821" s="8">
        <f t="shared" si="1029"/>
        <v>-0.1352668277570872</v>
      </c>
      <c r="P821" s="8">
        <f t="shared" si="1029"/>
        <v>-0.39996253261007675</v>
      </c>
      <c r="Q821" s="8">
        <f t="shared" si="1029"/>
        <v>-0.31253595269113488</v>
      </c>
      <c r="R821" s="8">
        <f t="shared" si="1029"/>
        <v>0.20028359044213828</v>
      </c>
      <c r="S821" s="8">
        <f t="shared" si="1029"/>
        <v>0.23955199169407781</v>
      </c>
      <c r="T821" s="16">
        <f t="shared" si="1029"/>
        <v>-4.7671656125046202E-2</v>
      </c>
      <c r="V821" s="74">
        <v>43405</v>
      </c>
      <c r="W821" s="8">
        <f t="shared" ref="W821:AN821" si="1030">+W602/W590-1</f>
        <v>1.1542127115093948E-4</v>
      </c>
      <c r="X821" s="8">
        <f t="shared" si="1030"/>
        <v>1.5982262460159768E-2</v>
      </c>
      <c r="Y821" s="8">
        <f t="shared" si="1030"/>
        <v>4.5764694576171383E-3</v>
      </c>
      <c r="Z821" s="8">
        <f t="shared" si="1030"/>
        <v>-7.255516360220482E-3</v>
      </c>
      <c r="AA821" s="8">
        <f t="shared" si="1030"/>
        <v>-3.9686964963958626E-4</v>
      </c>
      <c r="AB821" s="8">
        <f t="shared" si="1030"/>
        <v>5.7079598946836452E-3</v>
      </c>
      <c r="AC821" s="8">
        <f t="shared" si="1030"/>
        <v>-2.0154418897307957E-3</v>
      </c>
      <c r="AD821" s="8">
        <f t="shared" si="1030"/>
        <v>9.2819143702405071E-4</v>
      </c>
      <c r="AE821" s="8">
        <f t="shared" si="1030"/>
        <v>3.1410669708553662E-4</v>
      </c>
      <c r="AF821" s="8">
        <f t="shared" si="1030"/>
        <v>-8.5772912914228172E-5</v>
      </c>
      <c r="AG821" s="8">
        <f t="shared" si="1030"/>
        <v>-1.3050753294738815E-3</v>
      </c>
      <c r="AH821" s="8">
        <f t="shared" si="1030"/>
        <v>-1.3920580461939114E-3</v>
      </c>
      <c r="AI821" s="8">
        <f t="shared" si="1030"/>
        <v>-1.1822705522422927E-3</v>
      </c>
      <c r="AJ821" s="8">
        <f t="shared" si="1030"/>
        <v>3.9498416120085089E-3</v>
      </c>
      <c r="AK821" s="8">
        <f t="shared" si="1030"/>
        <v>-5.5803534444764935E-3</v>
      </c>
      <c r="AL821" s="8">
        <f t="shared" si="1030"/>
        <v>-1.5581384555207745E-4</v>
      </c>
      <c r="AM821" s="8">
        <f t="shared" si="1030"/>
        <v>-1.3278842681018199E-2</v>
      </c>
      <c r="AN821" s="16">
        <f t="shared" si="1030"/>
        <v>-1.9448903774077486E-4</v>
      </c>
      <c r="AP821" s="74">
        <v>43405</v>
      </c>
      <c r="AQ821" s="8">
        <f t="shared" ref="AQ821:BH821" si="1031">+AQ602/AQ590-1</f>
        <v>0.27538829071448712</v>
      </c>
      <c r="AR821" s="8">
        <f t="shared" si="1031"/>
        <v>-0.46497664271110983</v>
      </c>
      <c r="AS821" s="8">
        <f t="shared" si="1031"/>
        <v>-0.20373116118758205</v>
      </c>
      <c r="AT821" s="8">
        <f t="shared" si="1031"/>
        <v>0.46566339891224073</v>
      </c>
      <c r="AU821" s="8">
        <f t="shared" si="1031"/>
        <v>-6.009072868714882E-2</v>
      </c>
      <c r="AV821" s="8">
        <f t="shared" si="1031"/>
        <v>-0.70768924988318194</v>
      </c>
      <c r="AW821" s="8">
        <f t="shared" si="1031"/>
        <v>0.7746792141055534</v>
      </c>
      <c r="AX821" s="8">
        <f t="shared" si="1031"/>
        <v>4.3809317692284688E-2</v>
      </c>
      <c r="AY821" s="8">
        <f t="shared" si="1031"/>
        <v>-0.17104934858843557</v>
      </c>
      <c r="AZ821" s="8">
        <f t="shared" si="1031"/>
        <v>4.925785656848225E-2</v>
      </c>
      <c r="BA821" s="8">
        <f t="shared" si="1031"/>
        <v>6.8040467165579877E-2</v>
      </c>
      <c r="BB821" s="8">
        <f t="shared" si="1031"/>
        <v>-0.32128056011455863</v>
      </c>
      <c r="BC821" s="8">
        <f t="shared" si="1031"/>
        <v>-0.15494285216964432</v>
      </c>
      <c r="BD821" s="8">
        <f t="shared" si="1031"/>
        <v>-0.44000605362411105</v>
      </c>
      <c r="BE821" s="8">
        <f t="shared" si="1031"/>
        <v>-0.38866772110140069</v>
      </c>
      <c r="BF821" s="8">
        <f t="shared" si="1031"/>
        <v>0.3058474706003822</v>
      </c>
      <c r="BG821" s="8">
        <f t="shared" si="1031"/>
        <v>-0.10930387384013651</v>
      </c>
      <c r="BH821" s="16">
        <f t="shared" si="1031"/>
        <v>-3.7364177152031108E-2</v>
      </c>
    </row>
    <row r="822" spans="2:60" ht="16.5" hidden="1" customHeight="1" x14ac:dyDescent="0.25">
      <c r="B822" s="75">
        <v>43435</v>
      </c>
      <c r="C822" s="9">
        <f t="shared" ref="C822:T822" si="1032">+C603/C591-1</f>
        <v>-9.1068790058023485E-2</v>
      </c>
      <c r="D822" s="9">
        <f t="shared" si="1032"/>
        <v>0.3153524831323411</v>
      </c>
      <c r="E822" s="9">
        <f t="shared" si="1032"/>
        <v>1.5506976395889644</v>
      </c>
      <c r="F822" s="9">
        <f t="shared" si="1032"/>
        <v>-0.14718045264663338</v>
      </c>
      <c r="G822" s="9">
        <f t="shared" si="1032"/>
        <v>-0.23692532230600827</v>
      </c>
      <c r="H822" s="9">
        <f t="shared" si="1032"/>
        <v>0.29140824115808117</v>
      </c>
      <c r="I822" s="9">
        <f t="shared" si="1032"/>
        <v>-2.4108698822135399E-2</v>
      </c>
      <c r="J822" s="9">
        <f t="shared" si="1032"/>
        <v>0.82028776008735327</v>
      </c>
      <c r="K822" s="9">
        <f t="shared" si="1032"/>
        <v>6.9041678579090382E-2</v>
      </c>
      <c r="L822" s="9">
        <f t="shared" si="1032"/>
        <v>4.6457582086729232E-2</v>
      </c>
      <c r="M822" s="9">
        <f t="shared" si="1032"/>
        <v>-0.15208130183034918</v>
      </c>
      <c r="N822" s="9">
        <f t="shared" si="1032"/>
        <v>-0.29603863816541776</v>
      </c>
      <c r="O822" s="9">
        <f t="shared" si="1032"/>
        <v>-0.12222848285987509</v>
      </c>
      <c r="P822" s="9">
        <f t="shared" si="1032"/>
        <v>-1.0498640976781326E-2</v>
      </c>
      <c r="Q822" s="9">
        <f t="shared" si="1032"/>
        <v>-0.26917689388930954</v>
      </c>
      <c r="R822" s="9">
        <f t="shared" si="1032"/>
        <v>-0.14325213707962259</v>
      </c>
      <c r="S822" s="9">
        <f t="shared" si="1032"/>
        <v>0.36956020283293656</v>
      </c>
      <c r="T822" s="17">
        <f t="shared" si="1032"/>
        <v>-2.9921116116263913E-2</v>
      </c>
      <c r="V822" s="75">
        <v>43435</v>
      </c>
      <c r="W822" s="9">
        <f t="shared" ref="W822:AN822" si="1033">+W603/W591-1</f>
        <v>2.0116013335935712E-4</v>
      </c>
      <c r="X822" s="9">
        <f t="shared" si="1033"/>
        <v>1.1441481554774979E-2</v>
      </c>
      <c r="Y822" s="9">
        <f t="shared" si="1033"/>
        <v>7.1918591735165016E-3</v>
      </c>
      <c r="Z822" s="9">
        <f t="shared" si="1033"/>
        <v>-1.0724898162663976E-3</v>
      </c>
      <c r="AA822" s="9">
        <f t="shared" si="1033"/>
        <v>-1.0516797389475974E-3</v>
      </c>
      <c r="AB822" s="9">
        <f t="shared" si="1033"/>
        <v>-1.6355301651654885E-3</v>
      </c>
      <c r="AC822" s="9">
        <f t="shared" si="1033"/>
        <v>1.1105141778919858E-3</v>
      </c>
      <c r="AD822" s="9">
        <f t="shared" si="1033"/>
        <v>4.7306055043456752E-3</v>
      </c>
      <c r="AE822" s="9">
        <f t="shared" si="1033"/>
        <v>8.6651100336676556E-4</v>
      </c>
      <c r="AF822" s="9">
        <f t="shared" si="1033"/>
        <v>-8.6074697007176848E-4</v>
      </c>
      <c r="AG822" s="9">
        <f t="shared" si="1033"/>
        <v>-1.4379730174398642E-3</v>
      </c>
      <c r="AH822" s="9">
        <f t="shared" si="1033"/>
        <v>-3.241231340842754E-3</v>
      </c>
      <c r="AI822" s="9">
        <f t="shared" si="1033"/>
        <v>-6.5955229590075604E-6</v>
      </c>
      <c r="AJ822" s="9">
        <f t="shared" si="1033"/>
        <v>-1.6657448890431414E-3</v>
      </c>
      <c r="AK822" s="9">
        <f t="shared" si="1033"/>
        <v>-2.8836039408147718E-3</v>
      </c>
      <c r="AL822" s="9">
        <f t="shared" si="1033"/>
        <v>-1.6526030150089133E-3</v>
      </c>
      <c r="AM822" s="9">
        <f t="shared" si="1033"/>
        <v>3.3290338838618538E-3</v>
      </c>
      <c r="AN822" s="17">
        <f t="shared" si="1033"/>
        <v>1.615258589713342E-4</v>
      </c>
      <c r="AP822" s="75">
        <v>43435</v>
      </c>
      <c r="AQ822" s="9">
        <f t="shared" ref="AQ822:BH822" si="1034">+AQ603/AQ591-1</f>
        <v>-7.0388943117465019E-2</v>
      </c>
      <c r="AR822" s="9">
        <f t="shared" si="1034"/>
        <v>0.2302828558668315</v>
      </c>
      <c r="AS822" s="9">
        <f t="shared" si="1034"/>
        <v>1.2157280596396971</v>
      </c>
      <c r="AT822" s="9">
        <f t="shared" si="1034"/>
        <v>-7.6726379647280019E-2</v>
      </c>
      <c r="AU822" s="9">
        <f t="shared" si="1034"/>
        <v>-3.6674954204552246E-2</v>
      </c>
      <c r="AV822" s="9">
        <f t="shared" si="1034"/>
        <v>0.4429016230539915</v>
      </c>
      <c r="AW822" s="9">
        <f t="shared" si="1034"/>
        <v>2.2539133639329911E-3</v>
      </c>
      <c r="AX822" s="9">
        <f t="shared" si="1034"/>
        <v>1.0485774438507756</v>
      </c>
      <c r="AY822" s="9">
        <f t="shared" si="1034"/>
        <v>1.3521631780481824E-2</v>
      </c>
      <c r="AZ822" s="9">
        <f t="shared" si="1034"/>
        <v>1.2056607859358026E-2</v>
      </c>
      <c r="BA822" s="9">
        <f t="shared" si="1034"/>
        <v>-0.27278271020477241</v>
      </c>
      <c r="BB822" s="9">
        <f t="shared" si="1034"/>
        <v>-0.27549646122704774</v>
      </c>
      <c r="BC822" s="9">
        <f t="shared" si="1034"/>
        <v>-7.0663928504088536E-2</v>
      </c>
      <c r="BD822" s="9">
        <f t="shared" si="1034"/>
        <v>-5.1499768269626434E-2</v>
      </c>
      <c r="BE822" s="9">
        <f t="shared" si="1034"/>
        <v>-0.46579401536013887</v>
      </c>
      <c r="BF822" s="9">
        <f t="shared" si="1034"/>
        <v>-5.7724381088549714E-2</v>
      </c>
      <c r="BG822" s="9">
        <f t="shared" si="1034"/>
        <v>0.74955536653263222</v>
      </c>
      <c r="BH822" s="17">
        <f t="shared" si="1034"/>
        <v>-1.2726852997159144E-2</v>
      </c>
    </row>
    <row r="823" spans="2:60" ht="16.5" hidden="1" customHeight="1" x14ac:dyDescent="0.25">
      <c r="B823" s="74">
        <v>43466</v>
      </c>
      <c r="C823" s="8">
        <f t="shared" ref="C823:T823" si="1035">+C604/C592-1</f>
        <v>-3.2425259605452061E-2</v>
      </c>
      <c r="D823" s="8">
        <f t="shared" si="1035"/>
        <v>0.33933066677047452</v>
      </c>
      <c r="E823" s="8">
        <f t="shared" si="1035"/>
        <v>-0.217728480556726</v>
      </c>
      <c r="F823" s="8">
        <f t="shared" si="1035"/>
        <v>5.4978724066915063E-2</v>
      </c>
      <c r="G823" s="8">
        <f t="shared" si="1035"/>
        <v>-0.10957427367665717</v>
      </c>
      <c r="H823" s="8">
        <f t="shared" si="1035"/>
        <v>-0.41354201212739117</v>
      </c>
      <c r="I823" s="8">
        <f t="shared" si="1035"/>
        <v>0.46703842531001483</v>
      </c>
      <c r="J823" s="8">
        <f t="shared" si="1035"/>
        <v>0.29629442568690867</v>
      </c>
      <c r="K823" s="8">
        <f t="shared" si="1035"/>
        <v>5.4603935519378366E-2</v>
      </c>
      <c r="L823" s="8">
        <f t="shared" si="1035"/>
        <v>0.16232844788121126</v>
      </c>
      <c r="M823" s="8">
        <f t="shared" si="1035"/>
        <v>-0.34084293472107363</v>
      </c>
      <c r="N823" s="8">
        <f t="shared" si="1035"/>
        <v>-3.0695579982567556E-2</v>
      </c>
      <c r="O823" s="8">
        <f t="shared" si="1035"/>
        <v>-8.0525645144639002E-3</v>
      </c>
      <c r="P823" s="8">
        <f t="shared" si="1035"/>
        <v>6.8082201905778073E-2</v>
      </c>
      <c r="Q823" s="8">
        <f t="shared" si="1035"/>
        <v>1.3196026849804059</v>
      </c>
      <c r="R823" s="8">
        <f t="shared" si="1035"/>
        <v>-0.3224453864417437</v>
      </c>
      <c r="S823" s="8">
        <f t="shared" si="1035"/>
        <v>-0.63725880889829933</v>
      </c>
      <c r="T823" s="16">
        <f t="shared" si="1035"/>
        <v>2.3826243793040103E-2</v>
      </c>
      <c r="V823" s="74">
        <v>43466</v>
      </c>
      <c r="W823" s="8">
        <f t="shared" ref="W823:AN823" si="1036">+W604/W592-1</f>
        <v>-4.2728848067155045E-3</v>
      </c>
      <c r="X823" s="8">
        <f t="shared" si="1036"/>
        <v>1.099245712776753E-3</v>
      </c>
      <c r="Y823" s="8">
        <f t="shared" si="1036"/>
        <v>-1.5283871562776774E-3</v>
      </c>
      <c r="Z823" s="8">
        <f t="shared" si="1036"/>
        <v>8.4061958491514766E-3</v>
      </c>
      <c r="AA823" s="8">
        <f t="shared" si="1036"/>
        <v>3.7251928529036249E-4</v>
      </c>
      <c r="AB823" s="8">
        <f t="shared" si="1036"/>
        <v>-3.7604945961526859E-3</v>
      </c>
      <c r="AC823" s="8">
        <f t="shared" si="1036"/>
        <v>7.8570252017788889E-3</v>
      </c>
      <c r="AD823" s="8">
        <f t="shared" si="1036"/>
        <v>1.006804153560692E-3</v>
      </c>
      <c r="AE823" s="8">
        <f t="shared" si="1036"/>
        <v>-1.3882645371130486E-3</v>
      </c>
      <c r="AF823" s="8">
        <f t="shared" si="1036"/>
        <v>-1.0180313448227007E-3</v>
      </c>
      <c r="AG823" s="8">
        <f t="shared" si="1036"/>
        <v>2.3935322025427919E-3</v>
      </c>
      <c r="AH823" s="8">
        <f t="shared" si="1036"/>
        <v>-3.1553006748198387E-3</v>
      </c>
      <c r="AI823" s="8">
        <f t="shared" si="1036"/>
        <v>1.5685471620854319E-3</v>
      </c>
      <c r="AJ823" s="8">
        <f t="shared" si="1036"/>
        <v>-1.1053362635069508E-2</v>
      </c>
      <c r="AK823" s="8">
        <f t="shared" si="1036"/>
        <v>-1.957818810350842E-3</v>
      </c>
      <c r="AL823" s="8">
        <f t="shared" si="1036"/>
        <v>-6.9735236359690367E-3</v>
      </c>
      <c r="AM823" s="8">
        <f t="shared" si="1036"/>
        <v>-4.3442515127598558E-3</v>
      </c>
      <c r="AN823" s="16">
        <f t="shared" si="1036"/>
        <v>-9.234767580689196E-4</v>
      </c>
      <c r="AP823" s="74">
        <v>43466</v>
      </c>
      <c r="AQ823" s="8">
        <f t="shared" ref="AQ823:BH823" si="1037">+AQ604/AQ592-1</f>
        <v>-8.5323575585572353E-2</v>
      </c>
      <c r="AR823" s="8">
        <f t="shared" si="1037"/>
        <v>0.45372323932109415</v>
      </c>
      <c r="AS823" s="8">
        <f t="shared" si="1037"/>
        <v>0.11416966984096022</v>
      </c>
      <c r="AT823" s="8">
        <f t="shared" si="1037"/>
        <v>7.1081881904612843E-2</v>
      </c>
      <c r="AU823" s="8">
        <f t="shared" si="1037"/>
        <v>-0.16296552567700162</v>
      </c>
      <c r="AV823" s="8">
        <f t="shared" si="1037"/>
        <v>-0.2364714742451155</v>
      </c>
      <c r="AW823" s="8">
        <f t="shared" si="1037"/>
        <v>0.20574634172519568</v>
      </c>
      <c r="AX823" s="8">
        <f t="shared" si="1037"/>
        <v>0.47218400566257368</v>
      </c>
      <c r="AY823" s="8">
        <f t="shared" si="1037"/>
        <v>2.8490777499531106E-2</v>
      </c>
      <c r="AZ823" s="8">
        <f t="shared" si="1037"/>
        <v>0.28998973150825957</v>
      </c>
      <c r="BA823" s="8">
        <f t="shared" si="1037"/>
        <v>-0.35135511032509137</v>
      </c>
      <c r="BB823" s="8">
        <f t="shared" si="1037"/>
        <v>-0.12664530606503699</v>
      </c>
      <c r="BC823" s="8">
        <f t="shared" si="1037"/>
        <v>4.3892083961618811E-2</v>
      </c>
      <c r="BD823" s="8">
        <f t="shared" si="1037"/>
        <v>0.1091381512616787</v>
      </c>
      <c r="BE823" s="8">
        <f t="shared" si="1037"/>
        <v>1.3321273156940769</v>
      </c>
      <c r="BF823" s="8">
        <f t="shared" si="1037"/>
        <v>-0.29322652723140941</v>
      </c>
      <c r="BG823" s="8">
        <f t="shared" si="1037"/>
        <v>-0.59687811481546338</v>
      </c>
      <c r="BH823" s="16">
        <f t="shared" si="1037"/>
        <v>3.0657424000515299E-2</v>
      </c>
    </row>
    <row r="824" spans="2:60" ht="16.5" hidden="1" customHeight="1" x14ac:dyDescent="0.25">
      <c r="B824" s="75">
        <v>43497</v>
      </c>
      <c r="C824" s="9">
        <f t="shared" ref="C824:T824" si="1038">+C605/C593-1</f>
        <v>-0.24065853429082129</v>
      </c>
      <c r="D824" s="9">
        <f t="shared" si="1038"/>
        <v>0.47674058657831364</v>
      </c>
      <c r="E824" s="9">
        <f t="shared" si="1038"/>
        <v>-0.50974725370064289</v>
      </c>
      <c r="F824" s="9">
        <f t="shared" si="1038"/>
        <v>0.28615242334680646</v>
      </c>
      <c r="G824" s="9">
        <f t="shared" si="1038"/>
        <v>0.35215972661980799</v>
      </c>
      <c r="H824" s="9">
        <f t="shared" si="1038"/>
        <v>0.93639139790488213</v>
      </c>
      <c r="I824" s="9">
        <f t="shared" si="1038"/>
        <v>-0.32411672506115774</v>
      </c>
      <c r="J824" s="9">
        <f t="shared" si="1038"/>
        <v>-7.492027472597429E-2</v>
      </c>
      <c r="K824" s="9">
        <f t="shared" si="1038"/>
        <v>6.5272674933388286E-2</v>
      </c>
      <c r="L824" s="9">
        <f t="shared" si="1038"/>
        <v>-0.16667197619852292</v>
      </c>
      <c r="M824" s="9">
        <f t="shared" si="1038"/>
        <v>-0.27669920997012232</v>
      </c>
      <c r="N824" s="9">
        <f t="shared" si="1038"/>
        <v>0.47389243875130571</v>
      </c>
      <c r="O824" s="9">
        <f t="shared" si="1038"/>
        <v>0.14167036868893179</v>
      </c>
      <c r="P824" s="9">
        <f t="shared" si="1038"/>
        <v>0.19841347220467376</v>
      </c>
      <c r="Q824" s="9">
        <f t="shared" si="1038"/>
        <v>-7.731844224115858E-2</v>
      </c>
      <c r="R824" s="9">
        <f t="shared" si="1038"/>
        <v>0.57231729663857278</v>
      </c>
      <c r="S824" s="9">
        <f t="shared" si="1038"/>
        <v>-0.47349096842273286</v>
      </c>
      <c r="T824" s="17">
        <f t="shared" si="1038"/>
        <v>1.8058816240275277E-2</v>
      </c>
      <c r="V824" s="75">
        <v>43497</v>
      </c>
      <c r="W824" s="9">
        <f t="shared" ref="W824:AN824" si="1039">+W605/W593-1</f>
        <v>2.0127761792898546E-4</v>
      </c>
      <c r="X824" s="9">
        <f t="shared" si="1039"/>
        <v>7.9104320059113498E-3</v>
      </c>
      <c r="Y824" s="9">
        <f t="shared" si="1039"/>
        <v>-1.1705613734586118E-3</v>
      </c>
      <c r="Z824" s="9">
        <f t="shared" si="1039"/>
        <v>-1.6126749670059004E-3</v>
      </c>
      <c r="AA824" s="9">
        <f t="shared" si="1039"/>
        <v>-1.4488952992853799E-3</v>
      </c>
      <c r="AB824" s="9">
        <f t="shared" si="1039"/>
        <v>-2.2075708824361717E-3</v>
      </c>
      <c r="AC824" s="9">
        <f t="shared" si="1039"/>
        <v>-3.0565762402134933E-4</v>
      </c>
      <c r="AD824" s="9">
        <f t="shared" si="1039"/>
        <v>8.4738553751728674E-4</v>
      </c>
      <c r="AE824" s="9">
        <f t="shared" si="1039"/>
        <v>-2.1721763358224511E-3</v>
      </c>
      <c r="AF824" s="9">
        <f t="shared" si="1039"/>
        <v>-9.7253495356552921E-4</v>
      </c>
      <c r="AG824" s="9">
        <f t="shared" si="1039"/>
        <v>4.6018991964937861E-3</v>
      </c>
      <c r="AH824" s="9">
        <f t="shared" si="1039"/>
        <v>-1.8895004345192978E-3</v>
      </c>
      <c r="AI824" s="9">
        <f t="shared" si="1039"/>
        <v>-3.5949275242830314E-4</v>
      </c>
      <c r="AJ824" s="9">
        <f t="shared" si="1039"/>
        <v>4.0332162754468381E-3</v>
      </c>
      <c r="AK824" s="9">
        <f t="shared" si="1039"/>
        <v>-2.6023520242534071E-3</v>
      </c>
      <c r="AL824" s="9">
        <f t="shared" si="1039"/>
        <v>-1.6718256004503163E-3</v>
      </c>
      <c r="AM824" s="9">
        <f t="shared" si="1039"/>
        <v>6.3485310296917952E-4</v>
      </c>
      <c r="AN824" s="17">
        <f t="shared" si="1039"/>
        <v>-5.8361909786330823E-4</v>
      </c>
      <c r="AP824" s="75">
        <v>43497</v>
      </c>
      <c r="AQ824" s="9">
        <f t="shared" ref="AQ824:BH824" si="1040">+AQ605/AQ593-1</f>
        <v>-0.30708976886196904</v>
      </c>
      <c r="AR824" s="9">
        <f t="shared" si="1040"/>
        <v>0.97324341661506431</v>
      </c>
      <c r="AS824" s="9">
        <f t="shared" si="1040"/>
        <v>-0.53864248773336576</v>
      </c>
      <c r="AT824" s="9">
        <f t="shared" si="1040"/>
        <v>0.20674903399681788</v>
      </c>
      <c r="AU824" s="9">
        <f t="shared" si="1040"/>
        <v>0.39450876362755749</v>
      </c>
      <c r="AV824" s="9">
        <f t="shared" si="1040"/>
        <v>1.037109236031927</v>
      </c>
      <c r="AW824" s="9">
        <f t="shared" si="1040"/>
        <v>-0.49159284785408663</v>
      </c>
      <c r="AX824" s="9">
        <f t="shared" si="1040"/>
        <v>-9.2585256756559819E-2</v>
      </c>
      <c r="AY824" s="9">
        <f t="shared" si="1040"/>
        <v>0.12144204767349542</v>
      </c>
      <c r="AZ824" s="9">
        <f t="shared" si="1040"/>
        <v>-5.7445141639042241E-2</v>
      </c>
      <c r="BA824" s="9">
        <f t="shared" si="1040"/>
        <v>-0.39610105930805817</v>
      </c>
      <c r="BB824" s="9">
        <f t="shared" si="1040"/>
        <v>0.31980627117905236</v>
      </c>
      <c r="BC824" s="9">
        <f t="shared" si="1040"/>
        <v>4.026000692874443E-2</v>
      </c>
      <c r="BD824" s="9">
        <f t="shared" si="1040"/>
        <v>0.25512617063177068</v>
      </c>
      <c r="BE824" s="9">
        <f t="shared" si="1040"/>
        <v>-0.10369804501099256</v>
      </c>
      <c r="BF824" s="9">
        <f t="shared" si="1040"/>
        <v>0.75654402949370403</v>
      </c>
      <c r="BG824" s="9">
        <f t="shared" si="1040"/>
        <v>-0.34193344723719787</v>
      </c>
      <c r="BH824" s="17">
        <f t="shared" si="1040"/>
        <v>-2.5258339527467477E-3</v>
      </c>
    </row>
    <row r="825" spans="2:60" ht="16.5" hidden="1" customHeight="1" x14ac:dyDescent="0.25">
      <c r="B825" s="74">
        <v>43525</v>
      </c>
      <c r="C825" s="8">
        <f t="shared" ref="C825:T825" si="1041">+C606/C594-1</f>
        <v>2.9122053086005684E-2</v>
      </c>
      <c r="D825" s="8">
        <f t="shared" si="1041"/>
        <v>-0.15785066659688873</v>
      </c>
      <c r="E825" s="8">
        <f t="shared" si="1041"/>
        <v>-0.65101637967240655</v>
      </c>
      <c r="F825" s="8">
        <f t="shared" si="1041"/>
        <v>1.0297469859386648</v>
      </c>
      <c r="G825" s="8">
        <f t="shared" si="1041"/>
        <v>-0.15245719480781872</v>
      </c>
      <c r="H825" s="8">
        <f t="shared" si="1041"/>
        <v>-3.721355674441762E-3</v>
      </c>
      <c r="I825" s="8">
        <f t="shared" si="1041"/>
        <v>0.28250601775997741</v>
      </c>
      <c r="J825" s="8">
        <f t="shared" si="1041"/>
        <v>-0.20926987645939843</v>
      </c>
      <c r="K825" s="8">
        <f t="shared" si="1041"/>
        <v>3.572515034984125E-2</v>
      </c>
      <c r="L825" s="8">
        <f t="shared" si="1041"/>
        <v>-0.36055685243750468</v>
      </c>
      <c r="M825" s="8">
        <f t="shared" si="1041"/>
        <v>0.4616173743289409</v>
      </c>
      <c r="N825" s="8">
        <f t="shared" si="1041"/>
        <v>0.3409708499261046</v>
      </c>
      <c r="O825" s="8">
        <f t="shared" si="1041"/>
        <v>0.11985718140148816</v>
      </c>
      <c r="P825" s="8">
        <f t="shared" si="1041"/>
        <v>-0.22124665797101628</v>
      </c>
      <c r="Q825" s="8">
        <f t="shared" si="1041"/>
        <v>8.6837408656548654E-2</v>
      </c>
      <c r="R825" s="8">
        <f t="shared" si="1041"/>
        <v>-0.10035289476437015</v>
      </c>
      <c r="S825" s="8">
        <f t="shared" si="1041"/>
        <v>-0.51653394943482689</v>
      </c>
      <c r="T825" s="16">
        <f t="shared" si="1041"/>
        <v>-2.3806914520937306E-2</v>
      </c>
      <c r="V825" s="74">
        <v>43525</v>
      </c>
      <c r="W825" s="8">
        <f t="shared" ref="W825:AN825" si="1042">+W606/W594-1</f>
        <v>-7.3493547068825826E-4</v>
      </c>
      <c r="X825" s="8">
        <f t="shared" si="1042"/>
        <v>-2.9757870129931696E-5</v>
      </c>
      <c r="Y825" s="8">
        <f t="shared" si="1042"/>
        <v>-7.3136669600948334E-4</v>
      </c>
      <c r="Z825" s="8">
        <f t="shared" si="1042"/>
        <v>-3.0245547822482788E-4</v>
      </c>
      <c r="AA825" s="8">
        <f t="shared" si="1042"/>
        <v>-1.04530872652564E-3</v>
      </c>
      <c r="AB825" s="8">
        <f t="shared" si="1042"/>
        <v>-4.4917086288260855E-3</v>
      </c>
      <c r="AC825" s="8">
        <f t="shared" si="1042"/>
        <v>2.5550119828081641E-3</v>
      </c>
      <c r="AD825" s="8">
        <f t="shared" si="1042"/>
        <v>-6.2038404726727503E-4</v>
      </c>
      <c r="AE825" s="8">
        <f t="shared" si="1042"/>
        <v>-1.9554991808043987E-3</v>
      </c>
      <c r="AF825" s="8">
        <f t="shared" si="1042"/>
        <v>-2.5726527017788658E-4</v>
      </c>
      <c r="AG825" s="8">
        <f t="shared" si="1042"/>
        <v>-7.0483743477218752E-3</v>
      </c>
      <c r="AH825" s="8">
        <f t="shared" si="1042"/>
        <v>-5.1507929986029932E-3</v>
      </c>
      <c r="AI825" s="8">
        <f t="shared" si="1042"/>
        <v>-1.3196050422108474E-3</v>
      </c>
      <c r="AJ825" s="8">
        <f t="shared" si="1042"/>
        <v>-4.8699921009511815E-3</v>
      </c>
      <c r="AK825" s="8">
        <f t="shared" si="1042"/>
        <v>-8.6753817830220736E-4</v>
      </c>
      <c r="AL825" s="8">
        <f t="shared" si="1042"/>
        <v>3.4577093007082116E-3</v>
      </c>
      <c r="AM825" s="8">
        <f t="shared" si="1042"/>
        <v>-7.7821011673151474E-4</v>
      </c>
      <c r="AN825" s="16">
        <f t="shared" si="1042"/>
        <v>-1.2659980614403432E-3</v>
      </c>
      <c r="AP825" s="74">
        <v>43525</v>
      </c>
      <c r="AQ825" s="8">
        <f t="shared" ref="AQ825:BH825" si="1043">+AQ606/AQ594-1</f>
        <v>9.3927889702576817E-2</v>
      </c>
      <c r="AR825" s="8">
        <f t="shared" si="1043"/>
        <v>-2.0597814804711678E-2</v>
      </c>
      <c r="AS825" s="8">
        <f t="shared" si="1043"/>
        <v>-0.74130757060064589</v>
      </c>
      <c r="AT825" s="8">
        <f t="shared" si="1043"/>
        <v>1.147240829187369</v>
      </c>
      <c r="AU825" s="8">
        <f t="shared" si="1043"/>
        <v>-0.27936851965439469</v>
      </c>
      <c r="AV825" s="8">
        <f t="shared" si="1043"/>
        <v>1.3944072656056177</v>
      </c>
      <c r="AW825" s="8">
        <f t="shared" si="1043"/>
        <v>0.36116559512991664</v>
      </c>
      <c r="AX825" s="8">
        <f t="shared" si="1043"/>
        <v>-0.16879862166753956</v>
      </c>
      <c r="AY825" s="8">
        <f t="shared" si="1043"/>
        <v>6.2975801855122304E-2</v>
      </c>
      <c r="AZ825" s="8">
        <f t="shared" si="1043"/>
        <v>-0.30324233214100649</v>
      </c>
      <c r="BA825" s="8">
        <f t="shared" si="1043"/>
        <v>0.43801712007504712</v>
      </c>
      <c r="BB825" s="8">
        <f t="shared" si="1043"/>
        <v>0.3224117665254107</v>
      </c>
      <c r="BC825" s="8">
        <f t="shared" si="1043"/>
        <v>1.8782304102316738E-2</v>
      </c>
      <c r="BD825" s="8">
        <f t="shared" si="1043"/>
        <v>-0.2722600291257079</v>
      </c>
      <c r="BE825" s="8">
        <f t="shared" si="1043"/>
        <v>0.20120118299828471</v>
      </c>
      <c r="BF825" s="8">
        <f t="shared" si="1043"/>
        <v>-0.31157187116491458</v>
      </c>
      <c r="BG825" s="8">
        <f t="shared" si="1043"/>
        <v>-0.32066158149430479</v>
      </c>
      <c r="BH825" s="16">
        <f t="shared" si="1043"/>
        <v>-1.7011605540948271E-2</v>
      </c>
    </row>
    <row r="826" spans="2:60" ht="16.5" hidden="1" customHeight="1" x14ac:dyDescent="0.25">
      <c r="B826" s="75">
        <v>43556</v>
      </c>
      <c r="C826" s="9">
        <f t="shared" ref="C826:T826" si="1044">+C607/C595-1</f>
        <v>-0.10781376148227706</v>
      </c>
      <c r="D826" s="9">
        <f t="shared" si="1044"/>
        <v>0.25604944375772565</v>
      </c>
      <c r="E826" s="9">
        <f t="shared" si="1044"/>
        <v>-0.38192703775665082</v>
      </c>
      <c r="F826" s="9">
        <f t="shared" si="1044"/>
        <v>-0.22690878286853866</v>
      </c>
      <c r="G826" s="9">
        <f t="shared" si="1044"/>
        <v>-0.10908192496865121</v>
      </c>
      <c r="H826" s="9">
        <f t="shared" si="1044"/>
        <v>-0.72646234031474921</v>
      </c>
      <c r="I826" s="9">
        <f t="shared" si="1044"/>
        <v>-0.1109990266348112</v>
      </c>
      <c r="J826" s="9">
        <f t="shared" si="1044"/>
        <v>-0.25597470490210228</v>
      </c>
      <c r="K826" s="9">
        <f t="shared" si="1044"/>
        <v>-0.18315701237137227</v>
      </c>
      <c r="L826" s="9">
        <f t="shared" si="1044"/>
        <v>0.10076144839086476</v>
      </c>
      <c r="M826" s="9">
        <f t="shared" si="1044"/>
        <v>-0.42423991173667808</v>
      </c>
      <c r="N826" s="9">
        <f t="shared" si="1044"/>
        <v>0.29313543498791339</v>
      </c>
      <c r="O826" s="9">
        <f t="shared" si="1044"/>
        <v>-0.27987716552941699</v>
      </c>
      <c r="P826" s="9">
        <f t="shared" si="1044"/>
        <v>-0.40655443089142229</v>
      </c>
      <c r="Q826" s="9">
        <f t="shared" si="1044"/>
        <v>-0.50726808329465711</v>
      </c>
      <c r="R826" s="9">
        <f t="shared" si="1044"/>
        <v>0.42077731488248293</v>
      </c>
      <c r="S826" s="9">
        <f t="shared" si="1044"/>
        <v>-5.7670389331682004E-2</v>
      </c>
      <c r="T826" s="17">
        <f t="shared" si="1044"/>
        <v>-0.1310731880440078</v>
      </c>
      <c r="V826" s="75">
        <v>43556</v>
      </c>
      <c r="W826" s="9">
        <f t="shared" ref="W826:AN826" si="1045">+W607/W595-1</f>
        <v>7.0653878534754355E-4</v>
      </c>
      <c r="X826" s="9">
        <f t="shared" si="1045"/>
        <v>1.6963752355618755E-3</v>
      </c>
      <c r="Y826" s="9">
        <f t="shared" si="1045"/>
        <v>-5.5035773252620768E-4</v>
      </c>
      <c r="Z826" s="9">
        <f t="shared" si="1045"/>
        <v>-3.3540147787305408E-3</v>
      </c>
      <c r="AA826" s="9">
        <f t="shared" si="1045"/>
        <v>-4.266281607412381E-5</v>
      </c>
      <c r="AB826" s="9">
        <f t="shared" si="1045"/>
        <v>-6.9941107417308412E-3</v>
      </c>
      <c r="AC826" s="9">
        <f t="shared" si="1045"/>
        <v>5.1471871593651297E-3</v>
      </c>
      <c r="AD826" s="9">
        <f t="shared" si="1045"/>
        <v>-1.3428709926754934E-4</v>
      </c>
      <c r="AE826" s="9">
        <f t="shared" si="1045"/>
        <v>3.7375882302348451E-4</v>
      </c>
      <c r="AF826" s="9">
        <f t="shared" si="1045"/>
        <v>-2.4185269032325207E-3</v>
      </c>
      <c r="AG826" s="9">
        <f t="shared" si="1045"/>
        <v>6.8806960635019454E-3</v>
      </c>
      <c r="AH826" s="9">
        <f t="shared" si="1045"/>
        <v>-5.3990386355335929E-3</v>
      </c>
      <c r="AI826" s="9">
        <f t="shared" si="1045"/>
        <v>4.5549364949426518E-4</v>
      </c>
      <c r="AJ826" s="9">
        <f t="shared" si="1045"/>
        <v>-5.2212155172695063E-3</v>
      </c>
      <c r="AK826" s="9">
        <f t="shared" si="1045"/>
        <v>-1.1905157793222765E-3</v>
      </c>
      <c r="AL826" s="9">
        <f t="shared" si="1045"/>
        <v>1.8463554333474352E-3</v>
      </c>
      <c r="AM826" s="9">
        <f t="shared" si="1045"/>
        <v>9.4108332695743702E-3</v>
      </c>
      <c r="AN826" s="17">
        <f t="shared" si="1045"/>
        <v>-1.550126813566477E-4</v>
      </c>
      <c r="AP826" s="75">
        <v>43556</v>
      </c>
      <c r="AQ826" s="9">
        <f t="shared" ref="AQ826:BH826" si="1046">+AQ607/AQ595-1</f>
        <v>-9.8659053338888358E-2</v>
      </c>
      <c r="AR826" s="9">
        <f t="shared" si="1046"/>
        <v>0.19807479531794647</v>
      </c>
      <c r="AS826" s="9">
        <f t="shared" si="1046"/>
        <v>-0.46505447270758504</v>
      </c>
      <c r="AT826" s="9">
        <f t="shared" si="1046"/>
        <v>-0.14050725719017654</v>
      </c>
      <c r="AU826" s="9">
        <f t="shared" si="1046"/>
        <v>8.8066661691238446E-2</v>
      </c>
      <c r="AV826" s="9">
        <f t="shared" si="1046"/>
        <v>-0.85954856040749805</v>
      </c>
      <c r="AW826" s="9">
        <f t="shared" si="1046"/>
        <v>7.6171298073833604E-2</v>
      </c>
      <c r="AX826" s="9">
        <f t="shared" si="1046"/>
        <v>-0.19547732482990721</v>
      </c>
      <c r="AY826" s="9">
        <f t="shared" si="1046"/>
        <v>-0.18331216950017115</v>
      </c>
      <c r="AZ826" s="9">
        <f t="shared" si="1046"/>
        <v>0.18034205577583418</v>
      </c>
      <c r="BA826" s="9">
        <f t="shared" si="1046"/>
        <v>-0.45292296203159987</v>
      </c>
      <c r="BB826" s="9">
        <f t="shared" si="1046"/>
        <v>0.30734992943054151</v>
      </c>
      <c r="BC826" s="9">
        <f t="shared" si="1046"/>
        <v>-0.34773696995895109</v>
      </c>
      <c r="BD826" s="9">
        <f t="shared" si="1046"/>
        <v>-0.38785846139838898</v>
      </c>
      <c r="BE826" s="9">
        <f t="shared" si="1046"/>
        <v>-0.35114464743097062</v>
      </c>
      <c r="BF826" s="9">
        <f t="shared" si="1046"/>
        <v>0.18295388984155325</v>
      </c>
      <c r="BG826" s="9">
        <f t="shared" si="1046"/>
        <v>-0.13500294450266714</v>
      </c>
      <c r="BH826" s="17">
        <f t="shared" si="1046"/>
        <v>-0.1183657724412206</v>
      </c>
    </row>
    <row r="827" spans="2:60" ht="16.5" hidden="1" customHeight="1" x14ac:dyDescent="0.25">
      <c r="B827" s="74">
        <v>43586</v>
      </c>
      <c r="C827" s="8">
        <f t="shared" ref="C827:T827" si="1047">+C608/C596-1</f>
        <v>0.29794501581507116</v>
      </c>
      <c r="D827" s="8">
        <f t="shared" si="1047"/>
        <v>-9.0098406306312606E-3</v>
      </c>
      <c r="E827" s="8">
        <f t="shared" si="1047"/>
        <v>-3.5089648127531126E-2</v>
      </c>
      <c r="F827" s="8">
        <f t="shared" si="1047"/>
        <v>-4.1660987300938146E-2</v>
      </c>
      <c r="G827" s="8">
        <f t="shared" si="1047"/>
        <v>-0.28604169704038485</v>
      </c>
      <c r="H827" s="8">
        <f t="shared" si="1047"/>
        <v>0.41115250668178493</v>
      </c>
      <c r="I827" s="8">
        <f t="shared" si="1047"/>
        <v>-6.7173224092188399E-2</v>
      </c>
      <c r="J827" s="8">
        <f t="shared" si="1047"/>
        <v>0.25629303311244023</v>
      </c>
      <c r="K827" s="8">
        <f t="shared" si="1047"/>
        <v>-3.3049525055312889E-2</v>
      </c>
      <c r="L827" s="8">
        <f t="shared" si="1047"/>
        <v>-0.27305738371600918</v>
      </c>
      <c r="M827" s="8">
        <f t="shared" si="1047"/>
        <v>-0.59891886851003551</v>
      </c>
      <c r="N827" s="8">
        <f t="shared" si="1047"/>
        <v>8.6607601983079485E-2</v>
      </c>
      <c r="O827" s="8">
        <f t="shared" si="1047"/>
        <v>0.31763548197157498</v>
      </c>
      <c r="P827" s="8">
        <f t="shared" si="1047"/>
        <v>0.54348228802942677</v>
      </c>
      <c r="Q827" s="8">
        <f t="shared" si="1047"/>
        <v>0.69129741716304038</v>
      </c>
      <c r="R827" s="8">
        <f t="shared" si="1047"/>
        <v>0.94062350034779985</v>
      </c>
      <c r="S827" s="8">
        <f t="shared" si="1047"/>
        <v>0.31595543234230639</v>
      </c>
      <c r="T827" s="16">
        <f t="shared" si="1047"/>
        <v>9.4211979245624411E-2</v>
      </c>
      <c r="V827" s="74">
        <v>43586</v>
      </c>
      <c r="W827" s="8">
        <f t="shared" ref="W827:AN827" si="1048">+W608/W596-1</f>
        <v>-3.6515250972256608E-3</v>
      </c>
      <c r="X827" s="8">
        <f t="shared" si="1048"/>
        <v>-4.0771099866179217E-3</v>
      </c>
      <c r="Y827" s="8">
        <f t="shared" si="1048"/>
        <v>1.7780691559634576E-3</v>
      </c>
      <c r="Z827" s="8">
        <f t="shared" si="1048"/>
        <v>-7.1562212268462266E-3</v>
      </c>
      <c r="AA827" s="8">
        <f t="shared" si="1048"/>
        <v>5.8059437118673785E-4</v>
      </c>
      <c r="AB827" s="8">
        <f t="shared" si="1048"/>
        <v>-3.6449004319880629E-3</v>
      </c>
      <c r="AC827" s="8">
        <f t="shared" si="1048"/>
        <v>-7.0851870159827079E-4</v>
      </c>
      <c r="AD827" s="8">
        <f t="shared" si="1048"/>
        <v>9.4778926014478238E-3</v>
      </c>
      <c r="AE827" s="8">
        <f t="shared" si="1048"/>
        <v>-6.9758753731763434E-4</v>
      </c>
      <c r="AF827" s="8">
        <f t="shared" si="1048"/>
        <v>-1.9452366429831836E-3</v>
      </c>
      <c r="AG827" s="8">
        <f t="shared" si="1048"/>
        <v>-3.2356181049931765E-3</v>
      </c>
      <c r="AH827" s="8">
        <f t="shared" si="1048"/>
        <v>3.8215551551394888E-3</v>
      </c>
      <c r="AI827" s="8">
        <f t="shared" si="1048"/>
        <v>-3.1083701371844574E-3</v>
      </c>
      <c r="AJ827" s="8">
        <f t="shared" si="1048"/>
        <v>-2.9091622266541606E-4</v>
      </c>
      <c r="AK827" s="8">
        <f t="shared" si="1048"/>
        <v>-8.0803287494274345E-3</v>
      </c>
      <c r="AL827" s="8">
        <f t="shared" si="1048"/>
        <v>-1.1528675924944443E-3</v>
      </c>
      <c r="AM827" s="8">
        <f t="shared" si="1048"/>
        <v>-7.9358838254761643E-3</v>
      </c>
      <c r="AN827" s="16">
        <f t="shared" si="1048"/>
        <v>-2.0483827342115957E-3</v>
      </c>
      <c r="AP827" s="74">
        <v>43586</v>
      </c>
      <c r="AQ827" s="8">
        <f t="shared" ref="AQ827:BH827" si="1049">+AQ608/AQ596-1</f>
        <v>0.34925034128130994</v>
      </c>
      <c r="AR827" s="8">
        <f t="shared" si="1049"/>
        <v>0.12573903631286654</v>
      </c>
      <c r="AS827" s="8">
        <f t="shared" si="1049"/>
        <v>2.9926202240686983E-2</v>
      </c>
      <c r="AT827" s="8">
        <f t="shared" si="1049"/>
        <v>0.2160472518729788</v>
      </c>
      <c r="AU827" s="8">
        <f t="shared" si="1049"/>
        <v>-0.41057341125739177</v>
      </c>
      <c r="AV827" s="8">
        <f t="shared" si="1049"/>
        <v>0.87679290818769995</v>
      </c>
      <c r="AW827" s="8">
        <f t="shared" si="1049"/>
        <v>-4.0210447318948295E-2</v>
      </c>
      <c r="AX827" s="8">
        <f t="shared" si="1049"/>
        <v>0.17082439738202893</v>
      </c>
      <c r="AY827" s="8">
        <f t="shared" si="1049"/>
        <v>-4.1556983411511705E-2</v>
      </c>
      <c r="AZ827" s="8">
        <f t="shared" si="1049"/>
        <v>-0.12315544027139536</v>
      </c>
      <c r="BA827" s="8">
        <f t="shared" si="1049"/>
        <v>-0.60586276666961592</v>
      </c>
      <c r="BB827" s="8">
        <f t="shared" si="1049"/>
        <v>0.23432849450764026</v>
      </c>
      <c r="BC827" s="8">
        <f t="shared" si="1049"/>
        <v>0.43522992727226151</v>
      </c>
      <c r="BD827" s="8">
        <f t="shared" si="1049"/>
        <v>0.34040176139063116</v>
      </c>
      <c r="BE827" s="8">
        <f t="shared" si="1049"/>
        <v>0.96128211156323906</v>
      </c>
      <c r="BF827" s="8">
        <f t="shared" si="1049"/>
        <v>0.9394433412445351</v>
      </c>
      <c r="BG827" s="8">
        <f t="shared" si="1049"/>
        <v>-5.7340451665064851E-2</v>
      </c>
      <c r="BH827" s="16">
        <f t="shared" si="1049"/>
        <v>0.15443198471456543</v>
      </c>
    </row>
    <row r="828" spans="2:60" ht="16.5" hidden="1" customHeight="1" x14ac:dyDescent="0.25">
      <c r="B828" s="75">
        <v>43617</v>
      </c>
      <c r="C828" s="9">
        <f t="shared" ref="C828:T828" si="1050">+C609/C597-1</f>
        <v>-3.557380554196854E-3</v>
      </c>
      <c r="D828" s="9">
        <f t="shared" si="1050"/>
        <v>-0.49503849553872825</v>
      </c>
      <c r="E828" s="9">
        <f t="shared" si="1050"/>
        <v>2.6947801698555152E-2</v>
      </c>
      <c r="F828" s="9">
        <f t="shared" si="1050"/>
        <v>2.3120363999777904E-3</v>
      </c>
      <c r="G828" s="9">
        <f t="shared" si="1050"/>
        <v>0.40591455902271845</v>
      </c>
      <c r="H828" s="9">
        <f t="shared" si="1050"/>
        <v>-0.65976314702307859</v>
      </c>
      <c r="I828" s="9">
        <f t="shared" si="1050"/>
        <v>-0.22234067824672288</v>
      </c>
      <c r="J828" s="9">
        <f t="shared" si="1050"/>
        <v>1.3679861392444677</v>
      </c>
      <c r="K828" s="9">
        <f t="shared" si="1050"/>
        <v>0.27207725770479252</v>
      </c>
      <c r="L828" s="9">
        <f t="shared" si="1050"/>
        <v>-0.17322467333860159</v>
      </c>
      <c r="M828" s="9">
        <f t="shared" si="1050"/>
        <v>4.3077575776621968E-2</v>
      </c>
      <c r="N828" s="9">
        <f t="shared" si="1050"/>
        <v>-0.10578613146067983</v>
      </c>
      <c r="O828" s="9">
        <f t="shared" si="1050"/>
        <v>-0.10496491589877055</v>
      </c>
      <c r="P828" s="9">
        <f t="shared" si="1050"/>
        <v>-0.28302809285304775</v>
      </c>
      <c r="Q828" s="9">
        <f t="shared" si="1050"/>
        <v>-0.53598079946516208</v>
      </c>
      <c r="R828" s="9">
        <f t="shared" si="1050"/>
        <v>7.4661161413225763E-2</v>
      </c>
      <c r="S828" s="9">
        <f t="shared" si="1050"/>
        <v>0.75402401430927823</v>
      </c>
      <c r="T828" s="17">
        <f t="shared" si="1050"/>
        <v>-1.1574399394950197E-2</v>
      </c>
      <c r="V828" s="75">
        <v>43617</v>
      </c>
      <c r="W828" s="9">
        <f t="shared" ref="W828:AN828" si="1051">+W609/W597-1</f>
        <v>-1.4912619309203068E-3</v>
      </c>
      <c r="X828" s="9">
        <f t="shared" si="1051"/>
        <v>-1.1144704465734789E-2</v>
      </c>
      <c r="Y828" s="9">
        <f t="shared" si="1051"/>
        <v>-1.4399700170626417E-3</v>
      </c>
      <c r="Z828" s="9">
        <f t="shared" si="1051"/>
        <v>-4.3487271255965299E-3</v>
      </c>
      <c r="AA828" s="9">
        <f t="shared" si="1051"/>
        <v>5.563628271088028E-4</v>
      </c>
      <c r="AB828" s="9">
        <f t="shared" si="1051"/>
        <v>-7.0105554035027051E-3</v>
      </c>
      <c r="AC828" s="9">
        <f t="shared" si="1051"/>
        <v>-1.5309508321671439E-3</v>
      </c>
      <c r="AD828" s="9">
        <f t="shared" si="1051"/>
        <v>-1.7099357129934933E-4</v>
      </c>
      <c r="AE828" s="9">
        <f t="shared" si="1051"/>
        <v>-8.0359800257956415E-4</v>
      </c>
      <c r="AF828" s="9">
        <f t="shared" si="1051"/>
        <v>-9.3856993667962296E-4</v>
      </c>
      <c r="AG828" s="9">
        <f t="shared" si="1051"/>
        <v>-5.8369608231104708E-3</v>
      </c>
      <c r="AH828" s="9">
        <f t="shared" si="1051"/>
        <v>7.0452470944122325E-3</v>
      </c>
      <c r="AI828" s="9">
        <f t="shared" si="1051"/>
        <v>1.8426708508589851E-3</v>
      </c>
      <c r="AJ828" s="9">
        <f t="shared" si="1051"/>
        <v>1.9206356514704925E-3</v>
      </c>
      <c r="AK828" s="9">
        <f t="shared" si="1051"/>
        <v>-4.9183248007599323E-3</v>
      </c>
      <c r="AL828" s="9">
        <f t="shared" si="1051"/>
        <v>3.1074174716194669E-4</v>
      </c>
      <c r="AM828" s="9">
        <f t="shared" si="1051"/>
        <v>-1.3281329578723633E-2</v>
      </c>
      <c r="AN828" s="17">
        <f t="shared" si="1051"/>
        <v>-2.3417581656448583E-4</v>
      </c>
      <c r="AP828" s="75">
        <v>43617</v>
      </c>
      <c r="AQ828" s="9">
        <f t="shared" ref="AQ828:BH828" si="1052">+AQ609/AQ597-1</f>
        <v>-8.8202866593164453E-3</v>
      </c>
      <c r="AR828" s="9">
        <f t="shared" si="1052"/>
        <v>-0.43862516787844974</v>
      </c>
      <c r="AS828" s="9">
        <f t="shared" si="1052"/>
        <v>7.7081495758857921E-2</v>
      </c>
      <c r="AT828" s="9">
        <f t="shared" si="1052"/>
        <v>0.19104818989578343</v>
      </c>
      <c r="AU828" s="9">
        <f t="shared" si="1052"/>
        <v>0.81838287310846525</v>
      </c>
      <c r="AV828" s="9">
        <f t="shared" si="1052"/>
        <v>-0.74194132181341521</v>
      </c>
      <c r="AW828" s="9">
        <f t="shared" si="1052"/>
        <v>-7.6729078751775481E-2</v>
      </c>
      <c r="AX828" s="9">
        <f t="shared" si="1052"/>
        <v>1.7673499451221288</v>
      </c>
      <c r="AY828" s="9">
        <f t="shared" si="1052"/>
        <v>0.3244221307670887</v>
      </c>
      <c r="AZ828" s="9">
        <f t="shared" si="1052"/>
        <v>-0.19749018802789298</v>
      </c>
      <c r="BA828" s="9">
        <f t="shared" si="1052"/>
        <v>-3.9523881652024695E-2</v>
      </c>
      <c r="BB828" s="9">
        <f t="shared" si="1052"/>
        <v>-3.0089366597267686E-2</v>
      </c>
      <c r="BC828" s="9">
        <f t="shared" si="1052"/>
        <v>-9.785518469341481E-2</v>
      </c>
      <c r="BD828" s="9">
        <f t="shared" si="1052"/>
        <v>-0.2545618093035209</v>
      </c>
      <c r="BE828" s="9">
        <f t="shared" si="1052"/>
        <v>-0.41875136744135499</v>
      </c>
      <c r="BF828" s="9">
        <f t="shared" si="1052"/>
        <v>0.22146258292550924</v>
      </c>
      <c r="BG828" s="9">
        <f t="shared" si="1052"/>
        <v>0.64033473479977698</v>
      </c>
      <c r="BH828" s="17">
        <f t="shared" si="1052"/>
        <v>3.0244047764352855E-2</v>
      </c>
    </row>
    <row r="829" spans="2:60" ht="16.5" hidden="1" customHeight="1" x14ac:dyDescent="0.25">
      <c r="B829" s="74">
        <v>43647</v>
      </c>
      <c r="C829" s="8">
        <f t="shared" ref="C829:T829" si="1053">+C610/C598-1</f>
        <v>3.0571147944137289E-2</v>
      </c>
      <c r="D829" s="8">
        <f t="shared" si="1053"/>
        <v>1.0061197918360283</v>
      </c>
      <c r="E829" s="8">
        <f t="shared" si="1053"/>
        <v>-7.7945118287527926E-2</v>
      </c>
      <c r="F829" s="8">
        <f t="shared" si="1053"/>
        <v>0.43338181408823395</v>
      </c>
      <c r="G829" s="8">
        <f t="shared" si="1053"/>
        <v>-0.46901164564970477</v>
      </c>
      <c r="H829" s="8">
        <f t="shared" si="1053"/>
        <v>-8.6304582165931176E-2</v>
      </c>
      <c r="I829" s="8">
        <f t="shared" si="1053"/>
        <v>5.2034197991585929E-2</v>
      </c>
      <c r="J829" s="8">
        <f t="shared" si="1053"/>
        <v>-0.29472011541922061</v>
      </c>
      <c r="K829" s="8">
        <f t="shared" si="1053"/>
        <v>7.8805280698285518E-2</v>
      </c>
      <c r="L829" s="8">
        <f t="shared" si="1053"/>
        <v>-2.7160474224621534E-2</v>
      </c>
      <c r="M829" s="8">
        <f t="shared" si="1053"/>
        <v>-5.7039483703846261E-2</v>
      </c>
      <c r="N829" s="8">
        <f t="shared" si="1053"/>
        <v>-0.18887942069403096</v>
      </c>
      <c r="O829" s="8">
        <f t="shared" si="1053"/>
        <v>0.1562858199493562</v>
      </c>
      <c r="P829" s="8">
        <f t="shared" si="1053"/>
        <v>-0.17416933256935507</v>
      </c>
      <c r="Q829" s="8">
        <f t="shared" si="1053"/>
        <v>-4.5723426305093184E-2</v>
      </c>
      <c r="R829" s="8">
        <f t="shared" si="1053"/>
        <v>0.17795404924290792</v>
      </c>
      <c r="S829" s="8">
        <f t="shared" si="1053"/>
        <v>1.1200071604905419</v>
      </c>
      <c r="T829" s="16">
        <f t="shared" si="1053"/>
        <v>3.6779923307831419E-2</v>
      </c>
      <c r="V829" s="74">
        <v>43647</v>
      </c>
      <c r="W829" s="8">
        <f t="shared" ref="W829:AN829" si="1054">+W610/W598-1</f>
        <v>-8.7459323163852076E-4</v>
      </c>
      <c r="X829" s="8">
        <f t="shared" si="1054"/>
        <v>-1.8226823423939109E-3</v>
      </c>
      <c r="Y829" s="8">
        <f t="shared" si="1054"/>
        <v>-2.5654923215898684E-3</v>
      </c>
      <c r="Z829" s="8">
        <f t="shared" si="1054"/>
        <v>8.4413408922201505E-4</v>
      </c>
      <c r="AA829" s="8">
        <f t="shared" si="1054"/>
        <v>-1.1248388307682267E-2</v>
      </c>
      <c r="AB829" s="8">
        <f t="shared" si="1054"/>
        <v>-1.736504341260825E-3</v>
      </c>
      <c r="AC829" s="8">
        <f t="shared" si="1054"/>
        <v>-7.4159146841679124E-4</v>
      </c>
      <c r="AD829" s="8">
        <f t="shared" si="1054"/>
        <v>3.108263512403564E-3</v>
      </c>
      <c r="AE829" s="8">
        <f t="shared" si="1054"/>
        <v>1.0216463384391528E-3</v>
      </c>
      <c r="AF829" s="8">
        <f t="shared" si="1054"/>
        <v>-8.8910923814244924E-4</v>
      </c>
      <c r="AG829" s="8">
        <f t="shared" si="1054"/>
        <v>-2.1700818055080395E-3</v>
      </c>
      <c r="AH829" s="8">
        <f t="shared" si="1054"/>
        <v>9.3818169889625658E-4</v>
      </c>
      <c r="AI829" s="8">
        <f t="shared" si="1054"/>
        <v>2.9937547500247241E-3</v>
      </c>
      <c r="AJ829" s="8">
        <f t="shared" si="1054"/>
        <v>-3.8677987693963578E-3</v>
      </c>
      <c r="AK829" s="8">
        <f t="shared" si="1054"/>
        <v>-8.4873234419016175E-3</v>
      </c>
      <c r="AL829" s="8">
        <f t="shared" si="1054"/>
        <v>2.5915750612268695E-3</v>
      </c>
      <c r="AM829" s="8">
        <f t="shared" si="1054"/>
        <v>9.2157181589802573E-3</v>
      </c>
      <c r="AN829" s="16">
        <f t="shared" si="1054"/>
        <v>3.1678045464600402E-4</v>
      </c>
      <c r="AP829" s="74">
        <v>43647</v>
      </c>
      <c r="AQ829" s="8">
        <f t="shared" ref="AQ829:BH829" si="1055">+AQ610/AQ598-1</f>
        <v>0.11923092696385895</v>
      </c>
      <c r="AR829" s="8">
        <f t="shared" si="1055"/>
        <v>1.3541276575282239</v>
      </c>
      <c r="AS829" s="8">
        <f t="shared" si="1055"/>
        <v>-8.7011488784519142E-2</v>
      </c>
      <c r="AT829" s="8">
        <f t="shared" si="1055"/>
        <v>0.21709979062811025</v>
      </c>
      <c r="AU829" s="8">
        <f t="shared" si="1055"/>
        <v>-0.58894190980661176</v>
      </c>
      <c r="AV829" s="8">
        <f t="shared" si="1055"/>
        <v>-0.49948263431839079</v>
      </c>
      <c r="AW829" s="8">
        <f t="shared" si="1055"/>
        <v>-3.3406078641484815E-2</v>
      </c>
      <c r="AX829" s="8">
        <f t="shared" si="1055"/>
        <v>-0.27251409896196155</v>
      </c>
      <c r="AY829" s="8">
        <f t="shared" si="1055"/>
        <v>7.3233746905384534E-2</v>
      </c>
      <c r="AZ829" s="8">
        <f t="shared" si="1055"/>
        <v>7.2230240501622633E-2</v>
      </c>
      <c r="BA829" s="8">
        <f t="shared" si="1055"/>
        <v>-0.28686740627226026</v>
      </c>
      <c r="BB829" s="8">
        <f t="shared" si="1055"/>
        <v>1.2626663935274784E-2</v>
      </c>
      <c r="BC829" s="8">
        <f t="shared" si="1055"/>
        <v>0.19878284813536307</v>
      </c>
      <c r="BD829" s="8">
        <f t="shared" si="1055"/>
        <v>-0.18401054031216901</v>
      </c>
      <c r="BE829" s="8">
        <f t="shared" si="1055"/>
        <v>0.48782585154592706</v>
      </c>
      <c r="BF829" s="8">
        <f t="shared" si="1055"/>
        <v>0.43613563600833016</v>
      </c>
      <c r="BG829" s="8">
        <f t="shared" si="1055"/>
        <v>0.70061122679810039</v>
      </c>
      <c r="BH829" s="16">
        <f t="shared" si="1055"/>
        <v>6.9611669109593821E-2</v>
      </c>
    </row>
    <row r="830" spans="2:60" ht="16.5" hidden="1" customHeight="1" x14ac:dyDescent="0.25">
      <c r="B830" s="75">
        <v>43678</v>
      </c>
      <c r="C830" s="9">
        <f t="shared" ref="C830:T830" si="1056">+C611/C599-1</f>
        <v>-0.10541534555696286</v>
      </c>
      <c r="D830" s="9">
        <f t="shared" si="1056"/>
        <v>-0.29775206500867257</v>
      </c>
      <c r="E830" s="9">
        <f t="shared" si="1056"/>
        <v>-0.78338086016025099</v>
      </c>
      <c r="F830" s="9">
        <f t="shared" si="1056"/>
        <v>-0.19059386870236128</v>
      </c>
      <c r="G830" s="9">
        <f t="shared" si="1056"/>
        <v>1.3436383512567232</v>
      </c>
      <c r="H830" s="9">
        <f t="shared" si="1056"/>
        <v>0.16492259390272568</v>
      </c>
      <c r="I830" s="9">
        <f t="shared" si="1056"/>
        <v>-0.12218228477691984</v>
      </c>
      <c r="J830" s="9">
        <f t="shared" si="1056"/>
        <v>-0.35745056651533236</v>
      </c>
      <c r="K830" s="9">
        <f t="shared" si="1056"/>
        <v>-0.10055134390075804</v>
      </c>
      <c r="L830" s="9">
        <f t="shared" si="1056"/>
        <v>-0.15565628091512118</v>
      </c>
      <c r="M830" s="9">
        <f t="shared" si="1056"/>
        <v>-0.13972352229426288</v>
      </c>
      <c r="N830" s="9">
        <f t="shared" si="1056"/>
        <v>0.88166449934980484</v>
      </c>
      <c r="O830" s="9">
        <f t="shared" si="1056"/>
        <v>-0.34401275336970916</v>
      </c>
      <c r="P830" s="9">
        <f t="shared" si="1056"/>
        <v>0.26431269207655772</v>
      </c>
      <c r="Q830" s="9">
        <f t="shared" si="1056"/>
        <v>-0.30701421379070193</v>
      </c>
      <c r="R830" s="9">
        <f t="shared" si="1056"/>
        <v>0.20815280602027308</v>
      </c>
      <c r="S830" s="9">
        <f t="shared" si="1056"/>
        <v>-0.84546852932974714</v>
      </c>
      <c r="T830" s="17">
        <f t="shared" si="1056"/>
        <v>-8.2414272211663753E-2</v>
      </c>
      <c r="V830" s="75">
        <v>43678</v>
      </c>
      <c r="W830" s="9">
        <f t="shared" ref="W830:AN830" si="1057">+W611/W599-1</f>
        <v>-1.569469684454039E-3</v>
      </c>
      <c r="X830" s="9">
        <f t="shared" si="1057"/>
        <v>3.4581866298848407E-3</v>
      </c>
      <c r="Y830" s="9">
        <f t="shared" si="1057"/>
        <v>1.2346006796941644E-3</v>
      </c>
      <c r="Z830" s="9">
        <f t="shared" si="1057"/>
        <v>-1.6848616336232469E-3</v>
      </c>
      <c r="AA830" s="9">
        <f t="shared" si="1057"/>
        <v>-3.9156784552418777E-3</v>
      </c>
      <c r="AB830" s="9">
        <f t="shared" si="1057"/>
        <v>-3.3270936547098451E-3</v>
      </c>
      <c r="AC830" s="9">
        <f t="shared" si="1057"/>
        <v>-4.3376460129153083E-3</v>
      </c>
      <c r="AD830" s="9">
        <f t="shared" si="1057"/>
        <v>-9.4779643828760696E-3</v>
      </c>
      <c r="AE830" s="9">
        <f t="shared" si="1057"/>
        <v>-1.7506135405009893E-4</v>
      </c>
      <c r="AF830" s="9">
        <f t="shared" si="1057"/>
        <v>3.1757664590204016E-3</v>
      </c>
      <c r="AG830" s="9">
        <f t="shared" si="1057"/>
        <v>4.3779159929504541E-3</v>
      </c>
      <c r="AH830" s="9">
        <f t="shared" si="1057"/>
        <v>3.5296560315591918E-3</v>
      </c>
      <c r="AI830" s="9">
        <f t="shared" si="1057"/>
        <v>2.8103431194479445E-3</v>
      </c>
      <c r="AJ830" s="9">
        <f t="shared" si="1057"/>
        <v>-4.8434925864904166E-4</v>
      </c>
      <c r="AK830" s="9">
        <f t="shared" si="1057"/>
        <v>-9.7219586417229831E-4</v>
      </c>
      <c r="AL830" s="9">
        <f t="shared" si="1057"/>
        <v>1.8900463077895502E-3</v>
      </c>
      <c r="AM830" s="9">
        <f t="shared" si="1057"/>
        <v>-4.4864477421752147E-3</v>
      </c>
      <c r="AN830" s="17">
        <f t="shared" si="1057"/>
        <v>1.1545020632608427E-4</v>
      </c>
      <c r="AP830" s="75">
        <v>43678</v>
      </c>
      <c r="AQ830" s="9">
        <f t="shared" ref="AQ830:BH830" si="1058">+AQ611/AQ599-1</f>
        <v>-0.10149651458625475</v>
      </c>
      <c r="AR830" s="9">
        <f t="shared" si="1058"/>
        <v>-0.64727462544174852</v>
      </c>
      <c r="AS830" s="9">
        <f t="shared" si="1058"/>
        <v>-0.79200738420526251</v>
      </c>
      <c r="AT830" s="9">
        <f t="shared" si="1058"/>
        <v>-0.38710452907513804</v>
      </c>
      <c r="AU830" s="9">
        <f t="shared" si="1058"/>
        <v>1.0451963935992241</v>
      </c>
      <c r="AV830" s="9">
        <f t="shared" si="1058"/>
        <v>0.55237780654376634</v>
      </c>
      <c r="AW830" s="9">
        <f t="shared" si="1058"/>
        <v>-0.11148863886703719</v>
      </c>
      <c r="AX830" s="9">
        <f t="shared" si="1058"/>
        <v>-0.32925143763143483</v>
      </c>
      <c r="AY830" s="9">
        <f t="shared" si="1058"/>
        <v>-0.17817276856959219</v>
      </c>
      <c r="AZ830" s="9">
        <f t="shared" si="1058"/>
        <v>-0.1505207836098752</v>
      </c>
      <c r="BA830" s="9">
        <f t="shared" si="1058"/>
        <v>-6.4707665386128932E-3</v>
      </c>
      <c r="BB830" s="9">
        <f t="shared" si="1058"/>
        <v>1.2446913748253139</v>
      </c>
      <c r="BC830" s="9">
        <f t="shared" si="1058"/>
        <v>-0.15893591404623619</v>
      </c>
      <c r="BD830" s="9">
        <f t="shared" si="1058"/>
        <v>0.39991426840793154</v>
      </c>
      <c r="BE830" s="9">
        <f t="shared" si="1058"/>
        <v>-0.24139202168237883</v>
      </c>
      <c r="BF830" s="9">
        <f t="shared" si="1058"/>
        <v>0.14029730077199698</v>
      </c>
      <c r="BG830" s="9">
        <f t="shared" si="1058"/>
        <v>-0.90063421330977178</v>
      </c>
      <c r="BH830" s="17">
        <f t="shared" si="1058"/>
        <v>-6.7202763760311646E-2</v>
      </c>
    </row>
    <row r="831" spans="2:60" ht="16.5" hidden="1" customHeight="1" x14ac:dyDescent="0.25">
      <c r="B831" s="74">
        <v>43709</v>
      </c>
      <c r="C831" s="8">
        <f t="shared" ref="C831:T831" si="1059">+C612/C600-1</f>
        <v>-6.0991812721524208E-2</v>
      </c>
      <c r="D831" s="8">
        <f t="shared" si="1059"/>
        <v>1.5717910900661223</v>
      </c>
      <c r="E831" s="8">
        <f t="shared" si="1059"/>
        <v>0.45647914603865059</v>
      </c>
      <c r="F831" s="8">
        <f t="shared" si="1059"/>
        <v>0.76360598870088925</v>
      </c>
      <c r="G831" s="8">
        <f t="shared" si="1059"/>
        <v>0.21777882184879616</v>
      </c>
      <c r="H831" s="8">
        <f t="shared" si="1059"/>
        <v>0.36109072699153244</v>
      </c>
      <c r="I831" s="8">
        <f t="shared" si="1059"/>
        <v>-0.12925209187550191</v>
      </c>
      <c r="J831" s="8">
        <f t="shared" si="1059"/>
        <v>0.19286592684172255</v>
      </c>
      <c r="K831" s="8">
        <f t="shared" si="1059"/>
        <v>0.1341208188248173</v>
      </c>
      <c r="L831" s="8">
        <f t="shared" si="1059"/>
        <v>0.18224870388552916</v>
      </c>
      <c r="M831" s="8">
        <f t="shared" si="1059"/>
        <v>1.5900416357725429</v>
      </c>
      <c r="N831" s="8">
        <f t="shared" si="1059"/>
        <v>0.19988756985046319</v>
      </c>
      <c r="O831" s="8">
        <f t="shared" si="1059"/>
        <v>7.3930639599193215E-2</v>
      </c>
      <c r="P831" s="8">
        <f t="shared" si="1059"/>
        <v>5.4724207812473002E-2</v>
      </c>
      <c r="Q831" s="8">
        <f t="shared" si="1059"/>
        <v>-0.1606817940132016</v>
      </c>
      <c r="R831" s="8">
        <f t="shared" si="1059"/>
        <v>-0.38108435294859166</v>
      </c>
      <c r="S831" s="8">
        <f t="shared" si="1059"/>
        <v>1.0149277886527228</v>
      </c>
      <c r="T831" s="16">
        <f t="shared" si="1059"/>
        <v>0.10178109504829469</v>
      </c>
      <c r="V831" s="74">
        <v>43709</v>
      </c>
      <c r="W831" s="8">
        <f t="shared" ref="W831:AN831" si="1060">+W612/W600-1</f>
        <v>-1.8278640385896994E-3</v>
      </c>
      <c r="X831" s="8">
        <f t="shared" si="1060"/>
        <v>5.0396134755168465E-3</v>
      </c>
      <c r="Y831" s="8">
        <f t="shared" si="1060"/>
        <v>-2.1439187678385929E-3</v>
      </c>
      <c r="Z831" s="8">
        <f t="shared" si="1060"/>
        <v>1.1834086112694209E-4</v>
      </c>
      <c r="AA831" s="8">
        <f t="shared" si="1060"/>
        <v>-6.4826910516002645E-3</v>
      </c>
      <c r="AB831" s="8">
        <f t="shared" si="1060"/>
        <v>-2.526735233772448E-3</v>
      </c>
      <c r="AC831" s="8">
        <f t="shared" si="1060"/>
        <v>1.996099726192968E-3</v>
      </c>
      <c r="AD831" s="8">
        <f t="shared" si="1060"/>
        <v>8.9221139558430806E-3</v>
      </c>
      <c r="AE831" s="8">
        <f t="shared" si="1060"/>
        <v>2.8549500135632844E-3</v>
      </c>
      <c r="AF831" s="8">
        <f t="shared" si="1060"/>
        <v>5.2202068259177281E-4</v>
      </c>
      <c r="AG831" s="8">
        <f t="shared" si="1060"/>
        <v>-5.3527119205188933E-3</v>
      </c>
      <c r="AH831" s="8">
        <f t="shared" si="1060"/>
        <v>3.3018338385648605E-6</v>
      </c>
      <c r="AI831" s="8">
        <f t="shared" si="1060"/>
        <v>-1.3493807365178023E-3</v>
      </c>
      <c r="AJ831" s="8">
        <f t="shared" si="1060"/>
        <v>-2.6093826318704938E-3</v>
      </c>
      <c r="AK831" s="8">
        <f t="shared" si="1060"/>
        <v>1.6523033975488488E-3</v>
      </c>
      <c r="AL831" s="8">
        <f t="shared" si="1060"/>
        <v>2.9618635223647161E-3</v>
      </c>
      <c r="AM831" s="8">
        <f t="shared" si="1060"/>
        <v>5.3248845165665415E-4</v>
      </c>
      <c r="AN831" s="16">
        <f t="shared" si="1060"/>
        <v>9.8980174272345067E-6</v>
      </c>
      <c r="AP831" s="74">
        <v>43709</v>
      </c>
      <c r="AQ831" s="8">
        <f t="shared" ref="AQ831:BH831" si="1061">+AQ612/AQ600-1</f>
        <v>6.9062289815341904E-2</v>
      </c>
      <c r="AR831" s="8">
        <f t="shared" si="1061"/>
        <v>1.7008658208967415</v>
      </c>
      <c r="AS831" s="8">
        <f t="shared" si="1061"/>
        <v>0.54980588171103095</v>
      </c>
      <c r="AT831" s="8">
        <f t="shared" si="1061"/>
        <v>0.80343108717799439</v>
      </c>
      <c r="AU831" s="8">
        <f t="shared" si="1061"/>
        <v>0.64085147474745896</v>
      </c>
      <c r="AV831" s="8">
        <f t="shared" si="1061"/>
        <v>-1.8575452470035003E-2</v>
      </c>
      <c r="AW831" s="8">
        <f t="shared" si="1061"/>
        <v>-5.8858899564165235E-2</v>
      </c>
      <c r="AX831" s="8">
        <f t="shared" si="1061"/>
        <v>0.51522982523140892</v>
      </c>
      <c r="AY831" s="8">
        <f t="shared" si="1061"/>
        <v>0.10839466236936213</v>
      </c>
      <c r="AZ831" s="8">
        <f t="shared" si="1061"/>
        <v>0.20521238439015654</v>
      </c>
      <c r="BA831" s="8">
        <f t="shared" si="1061"/>
        <v>1.2253766465645586</v>
      </c>
      <c r="BB831" s="8">
        <f t="shared" si="1061"/>
        <v>0.30755268236138944</v>
      </c>
      <c r="BC831" s="8">
        <f t="shared" si="1061"/>
        <v>2.4958145557278932E-3</v>
      </c>
      <c r="BD831" s="8">
        <f t="shared" si="1061"/>
        <v>-9.6228828495489527E-2</v>
      </c>
      <c r="BE831" s="8">
        <f t="shared" si="1061"/>
        <v>-0.13504115197143796</v>
      </c>
      <c r="BF831" s="8">
        <f t="shared" si="1061"/>
        <v>-0.25297831349532285</v>
      </c>
      <c r="BG831" s="8">
        <f t="shared" si="1061"/>
        <v>0.97340361279456622</v>
      </c>
      <c r="BH831" s="16">
        <f t="shared" si="1061"/>
        <v>0.12983552505801099</v>
      </c>
    </row>
    <row r="832" spans="2:60" ht="16.5" hidden="1" customHeight="1" x14ac:dyDescent="0.25">
      <c r="B832" s="75">
        <v>43739</v>
      </c>
      <c r="C832" s="9">
        <f t="shared" ref="C832:T832" si="1062">+C613/C601-1</f>
        <v>0.15335035638843064</v>
      </c>
      <c r="D832" s="9">
        <f t="shared" si="1062"/>
        <v>-0.40096699210277797</v>
      </c>
      <c r="E832" s="9">
        <f t="shared" si="1062"/>
        <v>-4.9594611312662629E-2</v>
      </c>
      <c r="F832" s="9">
        <f t="shared" si="1062"/>
        <v>-0.30160006079386648</v>
      </c>
      <c r="G832" s="9">
        <f t="shared" si="1062"/>
        <v>0.2188876559003996</v>
      </c>
      <c r="H832" s="9">
        <f t="shared" si="1062"/>
        <v>2.8110115531316371E-2</v>
      </c>
      <c r="I832" s="9">
        <f t="shared" si="1062"/>
        <v>0.42266410829535239</v>
      </c>
      <c r="J832" s="9">
        <f t="shared" si="1062"/>
        <v>-0.17129053470503852</v>
      </c>
      <c r="K832" s="9">
        <f t="shared" si="1062"/>
        <v>8.0998050494015761E-2</v>
      </c>
      <c r="L832" s="9">
        <f t="shared" si="1062"/>
        <v>0.17238093445243163</v>
      </c>
      <c r="M832" s="9">
        <f t="shared" si="1062"/>
        <v>-0.16775709886882595</v>
      </c>
      <c r="N832" s="9">
        <f t="shared" si="1062"/>
        <v>-0.4803893924773166</v>
      </c>
      <c r="O832" s="9">
        <f t="shared" si="1062"/>
        <v>-0.2469107883753332</v>
      </c>
      <c r="P832" s="9">
        <f t="shared" si="1062"/>
        <v>-0.3785267853233184</v>
      </c>
      <c r="Q832" s="9">
        <f t="shared" si="1062"/>
        <v>-0.20255108476651518</v>
      </c>
      <c r="R832" s="9">
        <f t="shared" si="1062"/>
        <v>-0.25049230643868925</v>
      </c>
      <c r="S832" s="9">
        <f t="shared" si="1062"/>
        <v>-0.77952485584303133</v>
      </c>
      <c r="T832" s="17">
        <f t="shared" si="1062"/>
        <v>-8.3396762241158884E-2</v>
      </c>
      <c r="V832" s="75">
        <v>43739</v>
      </c>
      <c r="W832" s="9">
        <f t="shared" ref="W832:AN832" si="1063">+W613/W601-1</f>
        <v>-1.2705264269496919E-3</v>
      </c>
      <c r="X832" s="9">
        <f t="shared" si="1063"/>
        <v>-1.3183214721365188E-2</v>
      </c>
      <c r="Y832" s="9">
        <f t="shared" si="1063"/>
        <v>4.3118402141051337E-3</v>
      </c>
      <c r="Z832" s="9">
        <f t="shared" si="1063"/>
        <v>2.7324661250194282E-3</v>
      </c>
      <c r="AA832" s="9">
        <f t="shared" si="1063"/>
        <v>-2.4813814658132261E-3</v>
      </c>
      <c r="AB832" s="9">
        <f t="shared" si="1063"/>
        <v>1.4933417986898512E-2</v>
      </c>
      <c r="AC832" s="9">
        <f t="shared" si="1063"/>
        <v>-2.9907388864996998E-3</v>
      </c>
      <c r="AD832" s="9">
        <f t="shared" si="1063"/>
        <v>-5.394479518040729E-3</v>
      </c>
      <c r="AE832" s="9">
        <f t="shared" si="1063"/>
        <v>-8.762995687945363E-4</v>
      </c>
      <c r="AF832" s="9">
        <f t="shared" si="1063"/>
        <v>1.501208572099344E-3</v>
      </c>
      <c r="AG832" s="9">
        <f t="shared" si="1063"/>
        <v>-1.1028293525292887E-2</v>
      </c>
      <c r="AH832" s="9">
        <f t="shared" si="1063"/>
        <v>8.3397565889369307E-3</v>
      </c>
      <c r="AI832" s="9">
        <f t="shared" si="1063"/>
        <v>-5.5424508849788445E-4</v>
      </c>
      <c r="AJ832" s="9">
        <f t="shared" si="1063"/>
        <v>6.9871912407994952E-3</v>
      </c>
      <c r="AK832" s="9">
        <f t="shared" si="1063"/>
        <v>-4.4784586140655946E-4</v>
      </c>
      <c r="AL832" s="9">
        <f t="shared" si="1063"/>
        <v>-2.6415194019600019E-3</v>
      </c>
      <c r="AM832" s="9">
        <f t="shared" si="1063"/>
        <v>-1.1410214168039556E-2</v>
      </c>
      <c r="AN832" s="17">
        <f t="shared" si="1063"/>
        <v>-5.4103628242085922E-4</v>
      </c>
      <c r="AP832" s="75">
        <v>43739</v>
      </c>
      <c r="AQ832" s="9">
        <f t="shared" ref="AQ832:BH832" si="1064">+AQ613/AQ601-1</f>
        <v>0.31202755560744944</v>
      </c>
      <c r="AR832" s="9">
        <f t="shared" si="1064"/>
        <v>-0.48240681949254138</v>
      </c>
      <c r="AS832" s="9">
        <f t="shared" si="1064"/>
        <v>0.17958702569808049</v>
      </c>
      <c r="AT832" s="9">
        <f t="shared" si="1064"/>
        <v>-0.19596664457786639</v>
      </c>
      <c r="AU832" s="9">
        <f t="shared" si="1064"/>
        <v>5.4858722864690179E-2</v>
      </c>
      <c r="AV832" s="9">
        <f t="shared" si="1064"/>
        <v>-0.17020893396333248</v>
      </c>
      <c r="AW832" s="9">
        <f t="shared" si="1064"/>
        <v>0.48272710792906559</v>
      </c>
      <c r="AX832" s="9">
        <f t="shared" si="1064"/>
        <v>-0.32006748625046078</v>
      </c>
      <c r="AY832" s="9">
        <f t="shared" si="1064"/>
        <v>0.14196263663168507</v>
      </c>
      <c r="AZ832" s="9">
        <f t="shared" si="1064"/>
        <v>0.2809904869656128</v>
      </c>
      <c r="BA832" s="9">
        <f t="shared" si="1064"/>
        <v>-6.6959771254653577E-2</v>
      </c>
      <c r="BB832" s="9">
        <f t="shared" si="1064"/>
        <v>-0.43454312454465638</v>
      </c>
      <c r="BC832" s="9">
        <f t="shared" si="1064"/>
        <v>-0.23288361655300915</v>
      </c>
      <c r="BD832" s="9">
        <f t="shared" si="1064"/>
        <v>-0.434706475135054</v>
      </c>
      <c r="BE832" s="9">
        <f t="shared" si="1064"/>
        <v>-0.33332923411167303</v>
      </c>
      <c r="BF832" s="9">
        <f t="shared" si="1064"/>
        <v>-0.20276240244547106</v>
      </c>
      <c r="BG832" s="9">
        <f t="shared" si="1064"/>
        <v>-0.57265254300118618</v>
      </c>
      <c r="BH832" s="17">
        <f t="shared" si="1064"/>
        <v>-4.092278130564686E-2</v>
      </c>
    </row>
    <row r="833" spans="2:60" ht="16.5" hidden="1" customHeight="1" x14ac:dyDescent="0.25">
      <c r="B833" s="74">
        <v>43770</v>
      </c>
      <c r="C833" s="8">
        <f t="shared" ref="C833:T833" si="1065">+C614/C602-1</f>
        <v>-0.13654626641839818</v>
      </c>
      <c r="D833" s="8">
        <f t="shared" si="1065"/>
        <v>-0.26499165417954895</v>
      </c>
      <c r="E833" s="8">
        <f t="shared" si="1065"/>
        <v>-0.50963906190331976</v>
      </c>
      <c r="F833" s="8">
        <f t="shared" si="1065"/>
        <v>-0.22550985272461732</v>
      </c>
      <c r="G833" s="8">
        <f t="shared" si="1065"/>
        <v>0.46319478159884486</v>
      </c>
      <c r="H833" s="8">
        <f t="shared" si="1065"/>
        <v>4.81579205948508</v>
      </c>
      <c r="I833" s="8">
        <f t="shared" si="1065"/>
        <v>-0.34200356325105874</v>
      </c>
      <c r="J833" s="8">
        <f t="shared" si="1065"/>
        <v>9.896913612038416E-2</v>
      </c>
      <c r="K833" s="8">
        <f t="shared" si="1065"/>
        <v>0.31396842017058302</v>
      </c>
      <c r="L833" s="8">
        <f t="shared" si="1065"/>
        <v>0.50091957571614443</v>
      </c>
      <c r="M833" s="8">
        <f t="shared" si="1065"/>
        <v>0.1137170594902015</v>
      </c>
      <c r="N833" s="8">
        <f t="shared" si="1065"/>
        <v>1.4516791421122894</v>
      </c>
      <c r="O833" s="8">
        <f t="shared" si="1065"/>
        <v>7.6055687914756698E-2</v>
      </c>
      <c r="P833" s="8">
        <f t="shared" si="1065"/>
        <v>0.68516941446433277</v>
      </c>
      <c r="Q833" s="8">
        <f t="shared" si="1065"/>
        <v>0.32517495571040822</v>
      </c>
      <c r="R833" s="8">
        <f t="shared" si="1065"/>
        <v>-0.20531792344267497</v>
      </c>
      <c r="S833" s="8">
        <f t="shared" si="1065"/>
        <v>1.2786964186734</v>
      </c>
      <c r="T833" s="16">
        <f t="shared" si="1065"/>
        <v>0.1456088984519408</v>
      </c>
      <c r="V833" s="74">
        <v>43770</v>
      </c>
      <c r="W833" s="8">
        <f t="shared" ref="W833:AN833" si="1066">+W614/W602-1</f>
        <v>-2.9577409058534343E-3</v>
      </c>
      <c r="X833" s="8">
        <f t="shared" si="1066"/>
        <v>-8.1284707563408221E-3</v>
      </c>
      <c r="Y833" s="8">
        <f t="shared" si="1066"/>
        <v>-2.939216604759487E-3</v>
      </c>
      <c r="Z833" s="8">
        <f t="shared" si="1066"/>
        <v>2.9776773454999184E-3</v>
      </c>
      <c r="AA833" s="8">
        <f t="shared" si="1066"/>
        <v>-6.6936820172913691E-4</v>
      </c>
      <c r="AB833" s="8">
        <f t="shared" si="1066"/>
        <v>2.3898851334600568E-3</v>
      </c>
      <c r="AC833" s="8">
        <f t="shared" si="1066"/>
        <v>-1.3496251588519526E-3</v>
      </c>
      <c r="AD833" s="8">
        <f t="shared" si="1066"/>
        <v>-5.7769753290713988E-3</v>
      </c>
      <c r="AE833" s="8">
        <f t="shared" si="1066"/>
        <v>-1.5006280161300456E-3</v>
      </c>
      <c r="AF833" s="8">
        <f t="shared" si="1066"/>
        <v>-1.9762454635433579E-3</v>
      </c>
      <c r="AG833" s="8">
        <f t="shared" si="1066"/>
        <v>9.4371296905859658E-3</v>
      </c>
      <c r="AH833" s="8">
        <f t="shared" si="1066"/>
        <v>6.1546352096422119E-3</v>
      </c>
      <c r="AI833" s="8">
        <f t="shared" si="1066"/>
        <v>-8.1439131667626619E-4</v>
      </c>
      <c r="AJ833" s="8">
        <f t="shared" si="1066"/>
        <v>6.5822635654855244E-3</v>
      </c>
      <c r="AK833" s="8">
        <f t="shared" si="1066"/>
        <v>1.4529023056493173E-3</v>
      </c>
      <c r="AL833" s="8">
        <f t="shared" si="1066"/>
        <v>9.4829158308340489E-4</v>
      </c>
      <c r="AM833" s="8">
        <f t="shared" si="1066"/>
        <v>-7.2811211871393056E-3</v>
      </c>
      <c r="AN833" s="16">
        <f t="shared" si="1066"/>
        <v>-1.0913287174414421E-3</v>
      </c>
      <c r="AP833" s="74">
        <v>43770</v>
      </c>
      <c r="AQ833" s="8">
        <f t="shared" ref="AQ833:BH833" si="1067">+AQ614/AQ602-1</f>
        <v>-8.4015540196137217E-2</v>
      </c>
      <c r="AR833" s="8">
        <f t="shared" si="1067"/>
        <v>-0.31363089878168438</v>
      </c>
      <c r="AS833" s="8">
        <f t="shared" si="1067"/>
        <v>-0.33135017742224426</v>
      </c>
      <c r="AT833" s="8">
        <f t="shared" si="1067"/>
        <v>-0.38321936063601336</v>
      </c>
      <c r="AU833" s="8">
        <f t="shared" si="1067"/>
        <v>-0.18131582597254425</v>
      </c>
      <c r="AV833" s="8">
        <f t="shared" si="1067"/>
        <v>4.9953703703703711</v>
      </c>
      <c r="AW833" s="8">
        <f t="shared" si="1067"/>
        <v>-0.41037914981980173</v>
      </c>
      <c r="AX833" s="8">
        <f t="shared" si="1067"/>
        <v>0.19401777971434142</v>
      </c>
      <c r="AY833" s="8">
        <f t="shared" si="1067"/>
        <v>0.34562671145792412</v>
      </c>
      <c r="AZ833" s="8">
        <f t="shared" si="1067"/>
        <v>0.42319339670919143</v>
      </c>
      <c r="BA833" s="8">
        <f t="shared" si="1067"/>
        <v>0.29163297391280341</v>
      </c>
      <c r="BB833" s="8">
        <f t="shared" si="1067"/>
        <v>1.6878204066406561</v>
      </c>
      <c r="BC833" s="8">
        <f t="shared" si="1067"/>
        <v>0.22323346131758925</v>
      </c>
      <c r="BD833" s="8">
        <f t="shared" si="1067"/>
        <v>0.96198498541271427</v>
      </c>
      <c r="BE833" s="8">
        <f t="shared" si="1067"/>
        <v>0.63293465774134572</v>
      </c>
      <c r="BF833" s="8">
        <f t="shared" si="1067"/>
        <v>-0.22694926159246376</v>
      </c>
      <c r="BG833" s="8">
        <f t="shared" si="1067"/>
        <v>1.8123701187979129</v>
      </c>
      <c r="BH833" s="16">
        <f t="shared" si="1067"/>
        <v>0.16071761394062989</v>
      </c>
    </row>
    <row r="834" spans="2:60" ht="16.5" hidden="1" customHeight="1" x14ac:dyDescent="0.25">
      <c r="B834" s="75">
        <v>43800</v>
      </c>
      <c r="C834" s="9">
        <f t="shared" ref="C834:T834" si="1068">+C615/C603-1</f>
        <v>5.8027843366556642E-2</v>
      </c>
      <c r="D834" s="9">
        <f t="shared" si="1068"/>
        <v>0.40527990744385356</v>
      </c>
      <c r="E834" s="9">
        <f t="shared" si="1068"/>
        <v>-0.34542973608950911</v>
      </c>
      <c r="F834" s="9">
        <f t="shared" si="1068"/>
        <v>7.0435014941380825E-2</v>
      </c>
      <c r="G834" s="9">
        <f t="shared" si="1068"/>
        <v>-3.9274086105299477E-2</v>
      </c>
      <c r="H834" s="9">
        <f t="shared" si="1068"/>
        <v>0.13216831231961113</v>
      </c>
      <c r="I834" s="9">
        <f t="shared" si="1068"/>
        <v>-0.3301018959432056</v>
      </c>
      <c r="J834" s="9">
        <f t="shared" si="1068"/>
        <v>-0.49349296299031054</v>
      </c>
      <c r="K834" s="9">
        <f t="shared" si="1068"/>
        <v>7.6261515176981653E-2</v>
      </c>
      <c r="L834" s="9">
        <f t="shared" si="1068"/>
        <v>0.19315539693431005</v>
      </c>
      <c r="M834" s="9">
        <f t="shared" si="1068"/>
        <v>0.64730873683433798</v>
      </c>
      <c r="N834" s="9">
        <f t="shared" si="1068"/>
        <v>0.22238691021113977</v>
      </c>
      <c r="O834" s="9">
        <f t="shared" si="1068"/>
        <v>8.3869024416173721E-2</v>
      </c>
      <c r="P834" s="9">
        <f t="shared" si="1068"/>
        <v>-0.22947452221631925</v>
      </c>
      <c r="Q834" s="9">
        <f t="shared" si="1068"/>
        <v>-9.6997720919242081E-2</v>
      </c>
      <c r="R834" s="9">
        <f t="shared" si="1068"/>
        <v>0.34746207409350882</v>
      </c>
      <c r="S834" s="9">
        <f t="shared" si="1068"/>
        <v>-4.1992338039748556E-2</v>
      </c>
      <c r="T834" s="17">
        <f t="shared" si="1068"/>
        <v>6.0174405964272815E-2</v>
      </c>
      <c r="V834" s="75">
        <v>43800</v>
      </c>
      <c r="W834" s="9">
        <f t="shared" ref="W834:AN834" si="1069">+W615/W603-1</f>
        <v>-2.4958622099425787E-3</v>
      </c>
      <c r="X834" s="9">
        <f t="shared" si="1069"/>
        <v>-1.1735971617144458E-2</v>
      </c>
      <c r="Y834" s="9">
        <f t="shared" si="1069"/>
        <v>-9.5470107979989116E-4</v>
      </c>
      <c r="Z834" s="9">
        <f t="shared" si="1069"/>
        <v>-5.9592016311468265E-3</v>
      </c>
      <c r="AA834" s="9">
        <f t="shared" si="1069"/>
        <v>-1.3741985208507446E-3</v>
      </c>
      <c r="AB834" s="9">
        <f t="shared" si="1069"/>
        <v>7.0340826686003943E-3</v>
      </c>
      <c r="AC834" s="9">
        <f t="shared" si="1069"/>
        <v>-2.7650252124489239E-3</v>
      </c>
      <c r="AD834" s="9">
        <f t="shared" si="1069"/>
        <v>-2.6684915001177201E-3</v>
      </c>
      <c r="AE834" s="9">
        <f t="shared" si="1069"/>
        <v>-7.6662789468107118E-4</v>
      </c>
      <c r="AF834" s="9">
        <f t="shared" si="1069"/>
        <v>-9.5060799302870702E-4</v>
      </c>
      <c r="AG834" s="9">
        <f t="shared" si="1069"/>
        <v>9.5563544814325496E-5</v>
      </c>
      <c r="AH834" s="9">
        <f t="shared" si="1069"/>
        <v>-6.3985404765107834E-3</v>
      </c>
      <c r="AI834" s="9">
        <f t="shared" si="1069"/>
        <v>-9.0359260505101791E-4</v>
      </c>
      <c r="AJ834" s="9">
        <f t="shared" si="1069"/>
        <v>-1.8684848882177807E-4</v>
      </c>
      <c r="AK834" s="9">
        <f t="shared" si="1069"/>
        <v>1.6839162700921229E-3</v>
      </c>
      <c r="AL834" s="9">
        <f t="shared" si="1069"/>
        <v>1.2911641334456547E-4</v>
      </c>
      <c r="AM834" s="9">
        <f t="shared" si="1069"/>
        <v>-2.5777199075982526E-4</v>
      </c>
      <c r="AN834" s="17">
        <f t="shared" si="1069"/>
        <v>-1.6578446042595507E-3</v>
      </c>
      <c r="AP834" s="75">
        <v>43800</v>
      </c>
      <c r="AQ834" s="9">
        <f t="shared" ref="AQ834:BH834" si="1070">+AQ615/AQ603-1</f>
        <v>0.1311805654019369</v>
      </c>
      <c r="AR834" s="9">
        <f t="shared" si="1070"/>
        <v>0.56359994154823267</v>
      </c>
      <c r="AS834" s="9">
        <f t="shared" si="1070"/>
        <v>-0.171436237671452</v>
      </c>
      <c r="AT834" s="9">
        <f t="shared" si="1070"/>
        <v>9.217365987140802E-2</v>
      </c>
      <c r="AU834" s="9">
        <f t="shared" si="1070"/>
        <v>-0.16279279647521194</v>
      </c>
      <c r="AV834" s="9">
        <f t="shared" si="1070"/>
        <v>-0.2453087347718349</v>
      </c>
      <c r="AW834" s="9">
        <f t="shared" si="1070"/>
        <v>-0.22133312776173497</v>
      </c>
      <c r="AX834" s="9">
        <f t="shared" si="1070"/>
        <v>-0.50856194672763377</v>
      </c>
      <c r="AY834" s="9">
        <f t="shared" si="1070"/>
        <v>0.16530405507824764</v>
      </c>
      <c r="AZ834" s="9">
        <f t="shared" si="1070"/>
        <v>0.25912977490131373</v>
      </c>
      <c r="BA834" s="9">
        <f t="shared" si="1070"/>
        <v>0.82817593014088886</v>
      </c>
      <c r="BB834" s="9">
        <f t="shared" si="1070"/>
        <v>0.24849205833014709</v>
      </c>
      <c r="BC834" s="9">
        <f t="shared" si="1070"/>
        <v>5.7530969409353094E-2</v>
      </c>
      <c r="BD834" s="9">
        <f t="shared" si="1070"/>
        <v>-0.22118407652359662</v>
      </c>
      <c r="BE834" s="9">
        <f t="shared" si="1070"/>
        <v>-7.6773676507888466E-2</v>
      </c>
      <c r="BF834" s="9">
        <f t="shared" si="1070"/>
        <v>0.15111636637868742</v>
      </c>
      <c r="BG834" s="9">
        <f t="shared" si="1070"/>
        <v>2.7289753704379027E-2</v>
      </c>
      <c r="BH834" s="17">
        <f t="shared" si="1070"/>
        <v>9.0328639005716749E-2</v>
      </c>
    </row>
    <row r="835" spans="2:60" ht="16.5" hidden="1" customHeight="1" x14ac:dyDescent="0.25">
      <c r="B835" s="74">
        <v>43831</v>
      </c>
      <c r="C835" s="8">
        <f t="shared" ref="C835:T835" si="1071">+C616/C604-1</f>
        <v>-0.22768024373798157</v>
      </c>
      <c r="D835" s="8">
        <f t="shared" si="1071"/>
        <v>-7.8338002941641283E-2</v>
      </c>
      <c r="E835" s="8">
        <f t="shared" si="1071"/>
        <v>0.12114696508174383</v>
      </c>
      <c r="F835" s="8">
        <f t="shared" si="1071"/>
        <v>-0.30798309869549978</v>
      </c>
      <c r="G835" s="8">
        <f t="shared" si="1071"/>
        <v>0.11273832342319601</v>
      </c>
      <c r="H835" s="8">
        <f t="shared" si="1071"/>
        <v>1.1995895799738734</v>
      </c>
      <c r="I835" s="8">
        <f t="shared" si="1071"/>
        <v>-0.12496876533808077</v>
      </c>
      <c r="J835" s="8">
        <f t="shared" si="1071"/>
        <v>0.34829524239344667</v>
      </c>
      <c r="K835" s="8">
        <f t="shared" si="1071"/>
        <v>0.27977985643523473</v>
      </c>
      <c r="L835" s="8">
        <f t="shared" si="1071"/>
        <v>-0.13339489135821725</v>
      </c>
      <c r="M835" s="8">
        <f t="shared" si="1071"/>
        <v>-0.25168020908302213</v>
      </c>
      <c r="N835" s="8">
        <f t="shared" si="1071"/>
        <v>-0.21404854924803585</v>
      </c>
      <c r="O835" s="8">
        <f t="shared" si="1071"/>
        <v>-0.21846792972947116</v>
      </c>
      <c r="P835" s="8">
        <f t="shared" si="1071"/>
        <v>-0.34599914794056008</v>
      </c>
      <c r="Q835" s="8">
        <f t="shared" si="1071"/>
        <v>-0.13719257208389257</v>
      </c>
      <c r="R835" s="8">
        <f t="shared" si="1071"/>
        <v>0.28149401186873724</v>
      </c>
      <c r="S835" s="8">
        <f t="shared" si="1071"/>
        <v>2.9634394070045107</v>
      </c>
      <c r="T835" s="16">
        <f t="shared" si="1071"/>
        <v>-6.2412359302797205E-2</v>
      </c>
      <c r="V835" s="74">
        <v>43831</v>
      </c>
      <c r="W835" s="8">
        <f t="shared" ref="W835:AN835" si="1072">+W616/W604-1</f>
        <v>1.71714999420991E-3</v>
      </c>
      <c r="X835" s="8">
        <f t="shared" si="1072"/>
        <v>2.2092670509252788E-3</v>
      </c>
      <c r="Y835" s="8">
        <f t="shared" si="1072"/>
        <v>-5.3146567081456819E-3</v>
      </c>
      <c r="Z835" s="8">
        <f t="shared" si="1072"/>
        <v>-7.1194800254478219E-3</v>
      </c>
      <c r="AA835" s="8">
        <f t="shared" si="1072"/>
        <v>7.0488675346758178E-3</v>
      </c>
      <c r="AB835" s="8">
        <f t="shared" si="1072"/>
        <v>2.68717969183907E-3</v>
      </c>
      <c r="AC835" s="8">
        <f t="shared" si="1072"/>
        <v>-4.4159707127330305E-3</v>
      </c>
      <c r="AD835" s="8">
        <f t="shared" si="1072"/>
        <v>7.8885609292589365E-5</v>
      </c>
      <c r="AE835" s="8">
        <f t="shared" si="1072"/>
        <v>-1.2246951502070669E-4</v>
      </c>
      <c r="AF835" s="8">
        <f t="shared" si="1072"/>
        <v>-2.7834759150182631E-3</v>
      </c>
      <c r="AG835" s="8">
        <f t="shared" si="1072"/>
        <v>-1.0135101892213672E-2</v>
      </c>
      <c r="AH835" s="8">
        <f t="shared" si="1072"/>
        <v>4.3073002963951446E-3</v>
      </c>
      <c r="AI835" s="8">
        <f t="shared" si="1072"/>
        <v>7.3853539200063878E-4</v>
      </c>
      <c r="AJ835" s="8">
        <f t="shared" si="1072"/>
        <v>4.8466225305321409E-4</v>
      </c>
      <c r="AK835" s="8">
        <f t="shared" si="1072"/>
        <v>6.9174304593413449E-3</v>
      </c>
      <c r="AL835" s="8">
        <f t="shared" si="1072"/>
        <v>2.3088109126925271E-3</v>
      </c>
      <c r="AM835" s="8">
        <f t="shared" si="1072"/>
        <v>-7.7157078732589257E-3</v>
      </c>
      <c r="AN835" s="16">
        <f t="shared" si="1072"/>
        <v>1.1224011461696826E-4</v>
      </c>
      <c r="AP835" s="74">
        <v>43831</v>
      </c>
      <c r="AQ835" s="8">
        <f t="shared" ref="AQ835:BH835" si="1073">+AQ616/AQ604-1</f>
        <v>-0.21826000554965785</v>
      </c>
      <c r="AR835" s="8">
        <f t="shared" si="1073"/>
        <v>-0.1874879055000459</v>
      </c>
      <c r="AS835" s="8">
        <f t="shared" si="1073"/>
        <v>-0.1472030127107895</v>
      </c>
      <c r="AT835" s="8">
        <f t="shared" si="1073"/>
        <v>-0.29261766967618885</v>
      </c>
      <c r="AU835" s="8">
        <f t="shared" si="1073"/>
        <v>0.33311342379584241</v>
      </c>
      <c r="AV835" s="8">
        <f t="shared" si="1073"/>
        <v>0.67885624785514853</v>
      </c>
      <c r="AW835" s="8">
        <f t="shared" si="1073"/>
        <v>-6.4490863958563072E-2</v>
      </c>
      <c r="AX835" s="8">
        <f t="shared" si="1073"/>
        <v>0.27056621238543088</v>
      </c>
      <c r="AY835" s="8">
        <f t="shared" si="1073"/>
        <v>0.35236575622100896</v>
      </c>
      <c r="AZ835" s="8">
        <f t="shared" si="1073"/>
        <v>-0.15733855052327295</v>
      </c>
      <c r="BA835" s="8">
        <f t="shared" si="1073"/>
        <v>-0.23204670613226086</v>
      </c>
      <c r="BB835" s="8">
        <f t="shared" si="1073"/>
        <v>-9.1642238212588101E-2</v>
      </c>
      <c r="BC835" s="8">
        <f t="shared" si="1073"/>
        <v>-0.19911746372849259</v>
      </c>
      <c r="BD835" s="8">
        <f t="shared" si="1073"/>
        <v>-0.36371890124016937</v>
      </c>
      <c r="BE835" s="8">
        <f t="shared" si="1073"/>
        <v>-0.14658082111669346</v>
      </c>
      <c r="BF835" s="8">
        <f t="shared" si="1073"/>
        <v>0.32965740139972532</v>
      </c>
      <c r="BG835" s="8">
        <f t="shared" si="1073"/>
        <v>3.4213474780485322</v>
      </c>
      <c r="BH835" s="16">
        <f t="shared" si="1073"/>
        <v>-3.085987845546545E-2</v>
      </c>
    </row>
    <row r="836" spans="2:60" ht="16.5" hidden="1" customHeight="1" x14ac:dyDescent="0.25">
      <c r="B836" s="75">
        <v>43862</v>
      </c>
      <c r="C836" s="9">
        <f t="shared" ref="C836:T836" si="1074">+C617/C605-1</f>
        <v>0.53980319344000161</v>
      </c>
      <c r="D836" s="9">
        <f t="shared" si="1074"/>
        <v>-4.8646461605051927E-3</v>
      </c>
      <c r="E836" s="9">
        <f t="shared" si="1074"/>
        <v>1.5221350924496484</v>
      </c>
      <c r="F836" s="9">
        <f t="shared" si="1074"/>
        <v>-0.18008087292511343</v>
      </c>
      <c r="G836" s="9">
        <f t="shared" si="1074"/>
        <v>-0.10203539554957686</v>
      </c>
      <c r="H836" s="9">
        <f t="shared" si="1074"/>
        <v>0.8856538467168924</v>
      </c>
      <c r="I836" s="9">
        <f t="shared" si="1074"/>
        <v>-3.8492115876809452E-2</v>
      </c>
      <c r="J836" s="9">
        <f t="shared" si="1074"/>
        <v>0.99285514619556103</v>
      </c>
      <c r="K836" s="9">
        <f t="shared" si="1074"/>
        <v>0.13313781301127969</v>
      </c>
      <c r="L836" s="9">
        <f t="shared" si="1074"/>
        <v>0.36608384256685267</v>
      </c>
      <c r="M836" s="9">
        <f t="shared" si="1074"/>
        <v>-0.28516526343258985</v>
      </c>
      <c r="N836" s="9">
        <f t="shared" si="1074"/>
        <v>-0.21571088317742315</v>
      </c>
      <c r="O836" s="9">
        <f t="shared" si="1074"/>
        <v>-8.0309500486928975E-2</v>
      </c>
      <c r="P836" s="9">
        <f t="shared" si="1074"/>
        <v>-0.53258275765169216</v>
      </c>
      <c r="Q836" s="9">
        <f t="shared" si="1074"/>
        <v>-0.20731068315491663</v>
      </c>
      <c r="R836" s="9">
        <f t="shared" si="1074"/>
        <v>-8.9153875056726561E-2</v>
      </c>
      <c r="S836" s="9">
        <f t="shared" si="1074"/>
        <v>0.13711674704568177</v>
      </c>
      <c r="T836" s="17">
        <f t="shared" si="1074"/>
        <v>9.011682224543982E-2</v>
      </c>
      <c r="V836" s="75">
        <v>43862</v>
      </c>
      <c r="W836" s="9">
        <f t="shared" ref="W836:AN836" si="1075">+W617/W605-1</f>
        <v>-9.1711340206190872E-4</v>
      </c>
      <c r="X836" s="9">
        <f t="shared" si="1075"/>
        <v>-8.7058407682085726E-3</v>
      </c>
      <c r="Y836" s="9">
        <f t="shared" si="1075"/>
        <v>-1.3076655686691252E-3</v>
      </c>
      <c r="Z836" s="9">
        <f t="shared" si="1075"/>
        <v>3.6261385250835332E-4</v>
      </c>
      <c r="AA836" s="9">
        <f t="shared" si="1075"/>
        <v>5.9090401749073429E-4</v>
      </c>
      <c r="AB836" s="9">
        <f t="shared" si="1075"/>
        <v>-1.8101904821568038E-3</v>
      </c>
      <c r="AC836" s="9">
        <f t="shared" si="1075"/>
        <v>-3.241618968402471E-3</v>
      </c>
      <c r="AD836" s="9">
        <f t="shared" si="1075"/>
        <v>1.0983802160799971E-3</v>
      </c>
      <c r="AE836" s="9">
        <f t="shared" si="1075"/>
        <v>-1.234020591271201E-3</v>
      </c>
      <c r="AF836" s="9">
        <f t="shared" si="1075"/>
        <v>-2.4848532847583371E-3</v>
      </c>
      <c r="AG836" s="9">
        <f t="shared" si="1075"/>
        <v>6.7555508550201093E-3</v>
      </c>
      <c r="AH836" s="9">
        <f t="shared" si="1075"/>
        <v>5.0789881600210585E-4</v>
      </c>
      <c r="AI836" s="9">
        <f t="shared" si="1075"/>
        <v>-1.8113073085755937E-3</v>
      </c>
      <c r="AJ836" s="9">
        <f t="shared" si="1075"/>
        <v>4.1649408624420126E-3</v>
      </c>
      <c r="AK836" s="9">
        <f t="shared" si="1075"/>
        <v>-6.0659238779531277E-3</v>
      </c>
      <c r="AL836" s="9">
        <f t="shared" si="1075"/>
        <v>-7.2953972675371404E-5</v>
      </c>
      <c r="AM836" s="9">
        <f t="shared" si="1075"/>
        <v>-1.9930376551248186E-3</v>
      </c>
      <c r="AN836" s="17">
        <f t="shared" si="1075"/>
        <v>-1.2635968631126149E-3</v>
      </c>
      <c r="AP836" s="75">
        <v>43862</v>
      </c>
      <c r="AQ836" s="9">
        <f t="shared" ref="AQ836:BH836" si="1076">+AQ617/AQ605-1</f>
        <v>0.68072376096203224</v>
      </c>
      <c r="AR836" s="9">
        <f t="shared" si="1076"/>
        <v>-0.18732082206860545</v>
      </c>
      <c r="AS836" s="9">
        <f t="shared" si="1076"/>
        <v>1.4980985582090076</v>
      </c>
      <c r="AT836" s="9">
        <f t="shared" si="1076"/>
        <v>-0.27433099162651076</v>
      </c>
      <c r="AU836" s="9">
        <f t="shared" si="1076"/>
        <v>-0.12476520193032303</v>
      </c>
      <c r="AV836" s="9">
        <f t="shared" si="1076"/>
        <v>0.57896046043737592</v>
      </c>
      <c r="AW836" s="9">
        <f t="shared" si="1076"/>
        <v>0.21497113526175893</v>
      </c>
      <c r="AX836" s="9">
        <f t="shared" si="1076"/>
        <v>1.3847384083578005</v>
      </c>
      <c r="AY836" s="9">
        <f t="shared" si="1076"/>
        <v>0.12658296421188364</v>
      </c>
      <c r="AZ836" s="9">
        <f t="shared" si="1076"/>
        <v>0.39878785292138352</v>
      </c>
      <c r="BA836" s="9">
        <f t="shared" si="1076"/>
        <v>-0.26820788042918198</v>
      </c>
      <c r="BB836" s="9">
        <f t="shared" si="1076"/>
        <v>-5.4359381458432332E-2</v>
      </c>
      <c r="BC836" s="9">
        <f t="shared" si="1076"/>
        <v>2.6185023068110436E-2</v>
      </c>
      <c r="BD836" s="9">
        <f t="shared" si="1076"/>
        <v>-0.57617139991223121</v>
      </c>
      <c r="BE836" s="9">
        <f t="shared" si="1076"/>
        <v>0.29720902865819987</v>
      </c>
      <c r="BF836" s="9">
        <f t="shared" si="1076"/>
        <v>-4.7272916276747678E-2</v>
      </c>
      <c r="BG836" s="9">
        <f t="shared" si="1076"/>
        <v>0.48646699506108915</v>
      </c>
      <c r="BH836" s="17">
        <f t="shared" si="1076"/>
        <v>0.15849097262678891</v>
      </c>
    </row>
    <row r="837" spans="2:60" ht="15" hidden="1" customHeight="1" x14ac:dyDescent="0.25">
      <c r="B837" s="74">
        <v>43891</v>
      </c>
      <c r="C837" s="8">
        <f t="shared" ref="C837:T837" si="1077">+C618/C606-1</f>
        <v>2.1806965190492411E-2</v>
      </c>
      <c r="D837" s="8">
        <f t="shared" si="1077"/>
        <v>1.9824369251802136</v>
      </c>
      <c r="E837" s="8">
        <f t="shared" si="1077"/>
        <v>2.9933073651076372</v>
      </c>
      <c r="F837" s="8">
        <f t="shared" si="1077"/>
        <v>-0.58523905150366451</v>
      </c>
      <c r="G837" s="8">
        <f t="shared" si="1077"/>
        <v>-0.35479094451562487</v>
      </c>
      <c r="H837" s="8">
        <f t="shared" si="1077"/>
        <v>-0.89108491951479352</v>
      </c>
      <c r="I837" s="8">
        <f t="shared" si="1077"/>
        <v>-0.14582060067898739</v>
      </c>
      <c r="J837" s="8">
        <f t="shared" si="1077"/>
        <v>-0.43008193564650565</v>
      </c>
      <c r="K837" s="8">
        <f t="shared" si="1077"/>
        <v>0.15020700524650632</v>
      </c>
      <c r="L837" s="8">
        <f t="shared" si="1077"/>
        <v>0.1714831145389677</v>
      </c>
      <c r="M837" s="8">
        <f t="shared" si="1077"/>
        <v>0.47486321536876241</v>
      </c>
      <c r="N837" s="8">
        <f t="shared" si="1077"/>
        <v>-0.23754715618626909</v>
      </c>
      <c r="O837" s="8">
        <f t="shared" si="1077"/>
        <v>-0.19849638214343168</v>
      </c>
      <c r="P837" s="8">
        <f t="shared" si="1077"/>
        <v>-4.2918830480030201E-2</v>
      </c>
      <c r="Q837" s="8">
        <f t="shared" si="1077"/>
        <v>-0.39590260326728888</v>
      </c>
      <c r="R837" s="8">
        <f t="shared" si="1077"/>
        <v>0.94929517979628364</v>
      </c>
      <c r="S837" s="8">
        <f t="shared" si="1077"/>
        <v>0.65355903142143745</v>
      </c>
      <c r="T837" s="16">
        <f t="shared" si="1077"/>
        <v>1.9594895450583572E-2</v>
      </c>
      <c r="V837" s="74">
        <v>43891</v>
      </c>
      <c r="W837" s="8">
        <f t="shared" ref="W837:AN837" si="1078">+W618/W606-1</f>
        <v>-4.4986065533221264E-3</v>
      </c>
      <c r="X837" s="8">
        <f t="shared" si="1078"/>
        <v>5.478917574859743E-3</v>
      </c>
      <c r="Y837" s="8">
        <f t="shared" si="1078"/>
        <v>-4.7590187876922485E-3</v>
      </c>
      <c r="Z837" s="8">
        <f t="shared" si="1078"/>
        <v>3.2885541871863211E-6</v>
      </c>
      <c r="AA837" s="8">
        <f t="shared" si="1078"/>
        <v>-2.3355442277286365E-3</v>
      </c>
      <c r="AB837" s="8">
        <f t="shared" si="1078"/>
        <v>1.0728768393001964E-2</v>
      </c>
      <c r="AC837" s="8">
        <f t="shared" si="1078"/>
        <v>1.362822184466661E-2</v>
      </c>
      <c r="AD837" s="8">
        <f t="shared" si="1078"/>
        <v>6.0270445147325713E-3</v>
      </c>
      <c r="AE837" s="8">
        <f t="shared" si="1078"/>
        <v>5.8912306714664631E-4</v>
      </c>
      <c r="AF837" s="8">
        <f t="shared" si="1078"/>
        <v>-1.7815255797380969E-3</v>
      </c>
      <c r="AG837" s="8">
        <f t="shared" si="1078"/>
        <v>9.9423935734477276E-4</v>
      </c>
      <c r="AH837" s="8">
        <f t="shared" si="1078"/>
        <v>3.0166062023802009E-3</v>
      </c>
      <c r="AI837" s="8">
        <f t="shared" si="1078"/>
        <v>2.7748322712994877E-4</v>
      </c>
      <c r="AJ837" s="8">
        <f t="shared" si="1078"/>
        <v>-3.9360522707698742E-5</v>
      </c>
      <c r="AK837" s="8">
        <f t="shared" si="1078"/>
        <v>-5.5544140358320115E-3</v>
      </c>
      <c r="AL837" s="8">
        <f t="shared" si="1078"/>
        <v>-8.3504412861660215E-3</v>
      </c>
      <c r="AM837" s="8">
        <f t="shared" si="1078"/>
        <v>4.5900444090938297E-3</v>
      </c>
      <c r="AN837" s="16">
        <f t="shared" si="1078"/>
        <v>-3.0699756382590593E-4</v>
      </c>
      <c r="AP837" s="74">
        <v>43891</v>
      </c>
      <c r="AQ837" s="8">
        <f t="shared" ref="AQ837:BH837" si="1079">+AQ618/AQ606-1</f>
        <v>2.2189444460811725E-2</v>
      </c>
      <c r="AR837" s="8">
        <f t="shared" si="1079"/>
        <v>2.4503264722280895</v>
      </c>
      <c r="AS837" s="8">
        <f t="shared" si="1079"/>
        <v>3.1296056852752248</v>
      </c>
      <c r="AT837" s="8">
        <f t="shared" si="1079"/>
        <v>-0.52232138776427706</v>
      </c>
      <c r="AU837" s="8">
        <f t="shared" si="1079"/>
        <v>-0.36016764328050888</v>
      </c>
      <c r="AV837" s="8">
        <f t="shared" si="1079"/>
        <v>-0.97433080819081797</v>
      </c>
      <c r="AW837" s="8">
        <f t="shared" si="1079"/>
        <v>-5.7728907340008906E-2</v>
      </c>
      <c r="AX837" s="8">
        <f t="shared" si="1079"/>
        <v>-0.43706626529747783</v>
      </c>
      <c r="AY837" s="8">
        <f t="shared" si="1079"/>
        <v>0.18824507482999353</v>
      </c>
      <c r="AZ837" s="8">
        <f t="shared" si="1079"/>
        <v>-1.9071180110202368E-2</v>
      </c>
      <c r="BA837" s="8">
        <f t="shared" si="1079"/>
        <v>0.58065143925438889</v>
      </c>
      <c r="BB837" s="8">
        <f t="shared" si="1079"/>
        <v>-0.20168295235923261</v>
      </c>
      <c r="BC837" s="8">
        <f t="shared" si="1079"/>
        <v>-0.16456217770977244</v>
      </c>
      <c r="BD837" s="8">
        <f t="shared" si="1079"/>
        <v>0.17979623843972781</v>
      </c>
      <c r="BE837" s="8">
        <f t="shared" si="1079"/>
        <v>-0.53623580338493826</v>
      </c>
      <c r="BF837" s="8">
        <f t="shared" si="1079"/>
        <v>1.3983292198130091</v>
      </c>
      <c r="BG837" s="8">
        <f t="shared" si="1079"/>
        <v>0.71794743818209761</v>
      </c>
      <c r="BH837" s="16">
        <f t="shared" si="1079"/>
        <v>6.4726667395989868E-2</v>
      </c>
    </row>
    <row r="838" spans="2:60" ht="15" hidden="1" customHeight="1" x14ac:dyDescent="0.25">
      <c r="B838" s="75">
        <v>43922</v>
      </c>
      <c r="C838" s="9">
        <f t="shared" ref="C838:T838" si="1080">+C619/C607-1</f>
        <v>0.38507546274381221</v>
      </c>
      <c r="D838" s="9">
        <f t="shared" si="1080"/>
        <v>1.6227001291155583</v>
      </c>
      <c r="E838" s="9">
        <f t="shared" si="1080"/>
        <v>-7.8378140572882171E-2</v>
      </c>
      <c r="F838" s="9">
        <f t="shared" si="1080"/>
        <v>0.2190527148724517</v>
      </c>
      <c r="G838" s="9">
        <f t="shared" si="1080"/>
        <v>-0.50719426410908475</v>
      </c>
      <c r="H838" s="9">
        <f t="shared" si="1080"/>
        <v>14.72670460832375</v>
      </c>
      <c r="I838" s="9">
        <f t="shared" si="1080"/>
        <v>0.19500971626068675</v>
      </c>
      <c r="J838" s="9">
        <f t="shared" si="1080"/>
        <v>0.12047363477028594</v>
      </c>
      <c r="K838" s="9">
        <f t="shared" si="1080"/>
        <v>3.2155286105285175E-2</v>
      </c>
      <c r="L838" s="9">
        <f t="shared" si="1080"/>
        <v>-0.38587569446479542</v>
      </c>
      <c r="M838" s="9">
        <f t="shared" si="1080"/>
        <v>2.7038697190738326</v>
      </c>
      <c r="N838" s="9">
        <f t="shared" si="1080"/>
        <v>-2.7537723037340589E-2</v>
      </c>
      <c r="O838" s="9">
        <f t="shared" si="1080"/>
        <v>0.64899522278299493</v>
      </c>
      <c r="P838" s="9">
        <f t="shared" si="1080"/>
        <v>1.8525574763692663</v>
      </c>
      <c r="Q838" s="9">
        <f t="shared" si="1080"/>
        <v>-0.10054509443066673</v>
      </c>
      <c r="R838" s="9">
        <f t="shared" si="1080"/>
        <v>0.53437708965091146</v>
      </c>
      <c r="S838" s="9">
        <f t="shared" si="1080"/>
        <v>-0.88013518441803074</v>
      </c>
      <c r="T838" s="17">
        <f t="shared" si="1080"/>
        <v>0.27700862753094291</v>
      </c>
      <c r="V838" s="75">
        <v>43922</v>
      </c>
      <c r="W838" s="9">
        <f t="shared" ref="W838:AN838" si="1081">+W619/W607-1</f>
        <v>-1.5077581912179561E-3</v>
      </c>
      <c r="X838" s="9">
        <f t="shared" si="1081"/>
        <v>-3.8252068280436591E-3</v>
      </c>
      <c r="Y838" s="9">
        <f t="shared" si="1081"/>
        <v>1.384895407423592E-4</v>
      </c>
      <c r="Z838" s="9">
        <f t="shared" si="1081"/>
        <v>8.8343307045006814E-3</v>
      </c>
      <c r="AA838" s="9">
        <f t="shared" si="1081"/>
        <v>-4.3649204796818442E-3</v>
      </c>
      <c r="AB838" s="9">
        <f t="shared" si="1081"/>
        <v>4.4604716774949704E-3</v>
      </c>
      <c r="AC838" s="9">
        <f t="shared" si="1081"/>
        <v>-3.3090451602757476E-3</v>
      </c>
      <c r="AD838" s="9">
        <f t="shared" si="1081"/>
        <v>4.3239701908115435E-4</v>
      </c>
      <c r="AE838" s="9">
        <f t="shared" si="1081"/>
        <v>1.1770657338312507E-3</v>
      </c>
      <c r="AF838" s="9">
        <f t="shared" si="1081"/>
        <v>-4.2748434041739447E-3</v>
      </c>
      <c r="AG838" s="9">
        <f t="shared" si="1081"/>
        <v>-1.2148392134219477E-2</v>
      </c>
      <c r="AH838" s="9">
        <f t="shared" si="1081"/>
        <v>2.9870791460195889E-3</v>
      </c>
      <c r="AI838" s="9">
        <f t="shared" si="1081"/>
        <v>-4.8959769849492574E-3</v>
      </c>
      <c r="AJ838" s="9">
        <f t="shared" si="1081"/>
        <v>-5.3898528875621077E-3</v>
      </c>
      <c r="AK838" s="9">
        <f t="shared" si="1081"/>
        <v>7.4246217771145595E-4</v>
      </c>
      <c r="AL838" s="9">
        <f t="shared" si="1081"/>
        <v>-4.6569234580129404E-4</v>
      </c>
      <c r="AM838" s="9">
        <f t="shared" si="1081"/>
        <v>7.0228051674137149E-3</v>
      </c>
      <c r="AN838" s="17">
        <f t="shared" si="1081"/>
        <v>-1.9824907472768549E-3</v>
      </c>
      <c r="AP838" s="75">
        <v>43922</v>
      </c>
      <c r="AQ838" s="9">
        <f t="shared" ref="AQ838:BH838" si="1082">+AQ619/AQ607-1</f>
        <v>0.34134459414934315</v>
      </c>
      <c r="AR838" s="9">
        <f t="shared" si="1082"/>
        <v>2.9118122472077501</v>
      </c>
      <c r="AS838" s="9">
        <f t="shared" si="1082"/>
        <v>-0.11138081495499619</v>
      </c>
      <c r="AT838" s="9">
        <f t="shared" si="1082"/>
        <v>0.40321471560674538</v>
      </c>
      <c r="AU838" s="9">
        <f t="shared" si="1082"/>
        <v>-0.48235167695286996</v>
      </c>
      <c r="AV838" s="9">
        <f t="shared" si="1082"/>
        <v>17.767905068913798</v>
      </c>
      <c r="AW838" s="9">
        <f t="shared" si="1082"/>
        <v>-1.2189300378482981E-2</v>
      </c>
      <c r="AX838" s="9">
        <f t="shared" si="1082"/>
        <v>0.16295822545477501</v>
      </c>
      <c r="AY838" s="9">
        <f t="shared" si="1082"/>
        <v>6.9991270771094127E-2</v>
      </c>
      <c r="AZ838" s="9">
        <f t="shared" si="1082"/>
        <v>-0.31351581230502523</v>
      </c>
      <c r="BA838" s="9">
        <f t="shared" si="1082"/>
        <v>1.854376571379126</v>
      </c>
      <c r="BB838" s="9">
        <f t="shared" si="1082"/>
        <v>-0.26353702586540917</v>
      </c>
      <c r="BC838" s="9">
        <f t="shared" si="1082"/>
        <v>1.1931193550252526</v>
      </c>
      <c r="BD838" s="9">
        <f t="shared" si="1082"/>
        <v>1.8185391312159154</v>
      </c>
      <c r="BE838" s="9">
        <f t="shared" si="1082"/>
        <v>-0.38046675073359348</v>
      </c>
      <c r="BF838" s="9">
        <f t="shared" si="1082"/>
        <v>0.62427179162229929</v>
      </c>
      <c r="BG838" s="9">
        <f t="shared" si="1082"/>
        <v>-0.8375634517766497</v>
      </c>
      <c r="BH838" s="17">
        <f t="shared" si="1082"/>
        <v>0.35234372838754813</v>
      </c>
    </row>
    <row r="839" spans="2:60" ht="15" hidden="1" customHeight="1" x14ac:dyDescent="0.25">
      <c r="B839" s="74">
        <v>43952</v>
      </c>
      <c r="C839" s="8">
        <f t="shared" ref="C839:T839" si="1083">+C620/C608-1</f>
        <v>-9.4733565228261152E-2</v>
      </c>
      <c r="D839" s="8">
        <f t="shared" si="1083"/>
        <v>1.0473799830002601</v>
      </c>
      <c r="E839" s="8">
        <f t="shared" si="1083"/>
        <v>-0.58788862524662322</v>
      </c>
      <c r="F839" s="8">
        <f t="shared" si="1083"/>
        <v>-8.9145759316820783E-2</v>
      </c>
      <c r="G839" s="8">
        <f t="shared" si="1083"/>
        <v>1.3984625963290624</v>
      </c>
      <c r="H839" s="8">
        <f t="shared" si="1083"/>
        <v>0.56544211950703205</v>
      </c>
      <c r="I839" s="8">
        <f t="shared" si="1083"/>
        <v>0.32646492973325314</v>
      </c>
      <c r="J839" s="8">
        <f t="shared" si="1083"/>
        <v>-0.36440661981503408</v>
      </c>
      <c r="K839" s="8">
        <f t="shared" si="1083"/>
        <v>-8.6966842542538503E-3</v>
      </c>
      <c r="L839" s="8">
        <f t="shared" si="1083"/>
        <v>8.3959853367323589E-2</v>
      </c>
      <c r="M839" s="8">
        <f t="shared" si="1083"/>
        <v>0.35899150446905326</v>
      </c>
      <c r="N839" s="8">
        <f t="shared" si="1083"/>
        <v>-7.9393337866962899E-2</v>
      </c>
      <c r="O839" s="8">
        <f t="shared" si="1083"/>
        <v>-0.31069056412889584</v>
      </c>
      <c r="P839" s="8">
        <f t="shared" si="1083"/>
        <v>8.4891547757971475E-2</v>
      </c>
      <c r="Q839" s="8">
        <f t="shared" si="1083"/>
        <v>-0.75541368976554135</v>
      </c>
      <c r="R839" s="8">
        <f t="shared" si="1083"/>
        <v>-0.45103247992165652</v>
      </c>
      <c r="S839" s="8">
        <f t="shared" si="1083"/>
        <v>-0.47738589952768284</v>
      </c>
      <c r="T839" s="16">
        <f t="shared" si="1083"/>
        <v>-8.7300846863465509E-2</v>
      </c>
      <c r="V839" s="74">
        <v>43952</v>
      </c>
      <c r="W839" s="8">
        <f t="shared" ref="W839:AN839" si="1084">+W620/W608-1</f>
        <v>2.8306196905190095E-3</v>
      </c>
      <c r="X839" s="8">
        <f t="shared" si="1084"/>
        <v>1.1753170219581666E-3</v>
      </c>
      <c r="Y839" s="8">
        <f t="shared" si="1084"/>
        <v>9.8991902164931034E-3</v>
      </c>
      <c r="Z839" s="8">
        <f t="shared" si="1084"/>
        <v>-1.4356198742596638E-3</v>
      </c>
      <c r="AA839" s="8">
        <f t="shared" si="1084"/>
        <v>2.9373485839423452E-3</v>
      </c>
      <c r="AB839" s="8">
        <f t="shared" si="1084"/>
        <v>-6.8174683167826489E-3</v>
      </c>
      <c r="AC839" s="8">
        <f t="shared" si="1084"/>
        <v>6.6680957013538489E-3</v>
      </c>
      <c r="AD839" s="8">
        <f t="shared" si="1084"/>
        <v>-1.0726449440841446E-2</v>
      </c>
      <c r="AE839" s="8">
        <f t="shared" si="1084"/>
        <v>2.7095877721168282E-3</v>
      </c>
      <c r="AF839" s="8">
        <f t="shared" si="1084"/>
        <v>-1.915993591331544E-4</v>
      </c>
      <c r="AG839" s="8">
        <f t="shared" si="1084"/>
        <v>-5.6576199728830545E-3</v>
      </c>
      <c r="AH839" s="8">
        <f t="shared" si="1084"/>
        <v>-2.4722529062123355E-3</v>
      </c>
      <c r="AI839" s="8">
        <f t="shared" si="1084"/>
        <v>1.9550018224594456E-3</v>
      </c>
      <c r="AJ839" s="8">
        <f t="shared" si="1084"/>
        <v>-6.1175578159893274E-3</v>
      </c>
      <c r="AK839" s="8">
        <f t="shared" si="1084"/>
        <v>-1.54816761406118E-3</v>
      </c>
      <c r="AL839" s="8">
        <f t="shared" si="1084"/>
        <v>3.7146609708527123E-4</v>
      </c>
      <c r="AM839" s="8">
        <f t="shared" si="1084"/>
        <v>-5.687410411726157E-3</v>
      </c>
      <c r="AN839" s="16">
        <f t="shared" si="1084"/>
        <v>1.1832950470178627E-3</v>
      </c>
      <c r="AP839" s="74">
        <v>43952</v>
      </c>
      <c r="AQ839" s="8">
        <f t="shared" ref="AQ839:BH839" si="1085">+AQ620/AQ608-1</f>
        <v>-7.1778201337237779E-2</v>
      </c>
      <c r="AR839" s="8">
        <f t="shared" si="1085"/>
        <v>0.70306608352889999</v>
      </c>
      <c r="AS839" s="8">
        <f t="shared" si="1085"/>
        <v>-0.65183868722844673</v>
      </c>
      <c r="AT839" s="8">
        <f t="shared" si="1085"/>
        <v>-0.11983156990171329</v>
      </c>
      <c r="AU839" s="8">
        <f t="shared" si="1085"/>
        <v>1.8038795265129011</v>
      </c>
      <c r="AV839" s="8">
        <f t="shared" si="1085"/>
        <v>0.42220785645260461</v>
      </c>
      <c r="AW839" s="8">
        <f t="shared" si="1085"/>
        <v>0.41381775191217862</v>
      </c>
      <c r="AX839" s="8">
        <f t="shared" si="1085"/>
        <v>-0.42281485415643238</v>
      </c>
      <c r="AY839" s="8">
        <f t="shared" si="1085"/>
        <v>-0.1160230872277187</v>
      </c>
      <c r="AZ839" s="8">
        <f t="shared" si="1085"/>
        <v>-8.0942214647287125E-3</v>
      </c>
      <c r="BA839" s="8">
        <f t="shared" si="1085"/>
        <v>0.30006184036502748</v>
      </c>
      <c r="BB839" s="8">
        <f t="shared" si="1085"/>
        <v>-0.14645763890645591</v>
      </c>
      <c r="BC839" s="8">
        <f t="shared" si="1085"/>
        <v>-0.40372030191188801</v>
      </c>
      <c r="BD839" s="8">
        <f t="shared" si="1085"/>
        <v>0.27165245908702818</v>
      </c>
      <c r="BE839" s="8">
        <f t="shared" si="1085"/>
        <v>-0.71838307377152866</v>
      </c>
      <c r="BF839" s="8">
        <f t="shared" si="1085"/>
        <v>-0.54753364754430423</v>
      </c>
      <c r="BG839" s="8">
        <f t="shared" si="1085"/>
        <v>-0.29551445279456279</v>
      </c>
      <c r="BH839" s="16">
        <f t="shared" si="1085"/>
        <v>-0.14339881486321882</v>
      </c>
    </row>
    <row r="840" spans="2:60" ht="15" hidden="1" customHeight="1" x14ac:dyDescent="0.25">
      <c r="B840" s="75">
        <v>43983</v>
      </c>
      <c r="C840" s="9">
        <f t="shared" ref="C840:T840" si="1086">+C621/C609-1</f>
        <v>-0.15160644813124813</v>
      </c>
      <c r="D840" s="9">
        <f t="shared" si="1086"/>
        <v>1.3062614390886482</v>
      </c>
      <c r="E840" s="9">
        <f t="shared" si="1086"/>
        <v>0.37801650061303049</v>
      </c>
      <c r="F840" s="9">
        <f t="shared" si="1086"/>
        <v>0.22922918032807416</v>
      </c>
      <c r="G840" s="9">
        <f t="shared" si="1086"/>
        <v>-0.42257626727622422</v>
      </c>
      <c r="H840" s="9">
        <f t="shared" si="1086"/>
        <v>1.3442123642367974</v>
      </c>
      <c r="I840" s="9">
        <f t="shared" si="1086"/>
        <v>-0.26136465670215991</v>
      </c>
      <c r="J840" s="9">
        <f t="shared" si="1086"/>
        <v>-0.56397995927139299</v>
      </c>
      <c r="K840" s="9">
        <f t="shared" si="1086"/>
        <v>-3.0870162469058826E-3</v>
      </c>
      <c r="L840" s="9">
        <f t="shared" si="1086"/>
        <v>0.16569534672050024</v>
      </c>
      <c r="M840" s="9">
        <f t="shared" si="1086"/>
        <v>-0.42719014800587507</v>
      </c>
      <c r="N840" s="9">
        <f t="shared" si="1086"/>
        <v>-6.1372341813771492E-2</v>
      </c>
      <c r="O840" s="9">
        <f t="shared" si="1086"/>
        <v>6.2351293525077178E-2</v>
      </c>
      <c r="P840" s="9">
        <f t="shared" si="1086"/>
        <v>0.48187957615726029</v>
      </c>
      <c r="Q840" s="9">
        <f t="shared" si="1086"/>
        <v>-0.60700527525636594</v>
      </c>
      <c r="R840" s="9">
        <f t="shared" si="1086"/>
        <v>-0.15079073694289369</v>
      </c>
      <c r="S840" s="9">
        <f t="shared" si="1086"/>
        <v>-2.3913376237387651E-2</v>
      </c>
      <c r="T840" s="17">
        <f t="shared" si="1086"/>
        <v>-1.5709368404703383E-2</v>
      </c>
      <c r="V840" s="75">
        <v>43983</v>
      </c>
      <c r="W840" s="9">
        <f t="shared" ref="W840:AN840" si="1087">+W621/W609-1</f>
        <v>-6.7074842968861681E-4</v>
      </c>
      <c r="X840" s="9">
        <f t="shared" si="1087"/>
        <v>8.3054829423256926E-4</v>
      </c>
      <c r="Y840" s="9">
        <f t="shared" si="1087"/>
        <v>-3.1738192832567735E-3</v>
      </c>
      <c r="Z840" s="9">
        <f t="shared" si="1087"/>
        <v>2.8380275873463034E-3</v>
      </c>
      <c r="AA840" s="9">
        <f t="shared" si="1087"/>
        <v>-2.5055114710559323E-3</v>
      </c>
      <c r="AB840" s="9">
        <f t="shared" si="1087"/>
        <v>8.5444540748047526E-3</v>
      </c>
      <c r="AC840" s="9">
        <f t="shared" si="1087"/>
        <v>-2.5236904448537878E-3</v>
      </c>
      <c r="AD840" s="9">
        <f t="shared" si="1087"/>
        <v>-7.893360696986651E-5</v>
      </c>
      <c r="AE840" s="9">
        <f t="shared" si="1087"/>
        <v>-6.0235580694156798E-4</v>
      </c>
      <c r="AF840" s="9">
        <f t="shared" si="1087"/>
        <v>1.7598179316185014E-3</v>
      </c>
      <c r="AG840" s="9">
        <f t="shared" si="1087"/>
        <v>1.6280226888247817E-2</v>
      </c>
      <c r="AH840" s="9">
        <f t="shared" si="1087"/>
        <v>1.9600464652083094E-3</v>
      </c>
      <c r="AI840" s="9">
        <f t="shared" si="1087"/>
        <v>-4.5965589968510745E-3</v>
      </c>
      <c r="AJ840" s="9">
        <f t="shared" si="1087"/>
        <v>2.1992450352859017E-4</v>
      </c>
      <c r="AK840" s="9">
        <f t="shared" si="1087"/>
        <v>-2.1878864022872868E-4</v>
      </c>
      <c r="AL840" s="9">
        <f t="shared" si="1087"/>
        <v>-2.4422001612710575E-3</v>
      </c>
      <c r="AM840" s="9">
        <f t="shared" si="1087"/>
        <v>-4.3290764081982402E-4</v>
      </c>
      <c r="AN840" s="17">
        <f t="shared" si="1087"/>
        <v>-1.0358933755607591E-3</v>
      </c>
      <c r="AP840" s="75">
        <v>43983</v>
      </c>
      <c r="AQ840" s="9">
        <f t="shared" ref="AQ840:BH840" si="1088">+AQ621/AQ609-1</f>
        <v>-0.10679237276802445</v>
      </c>
      <c r="AR840" s="9">
        <f t="shared" si="1088"/>
        <v>1.1069230413043658</v>
      </c>
      <c r="AS840" s="9">
        <f t="shared" si="1088"/>
        <v>0.30554338936102909</v>
      </c>
      <c r="AT840" s="9">
        <f t="shared" si="1088"/>
        <v>5.7925606095298621E-2</v>
      </c>
      <c r="AU840" s="9">
        <f t="shared" si="1088"/>
        <v>-0.52826299246738495</v>
      </c>
      <c r="AV840" s="9">
        <f t="shared" si="1088"/>
        <v>3.2598969155844157</v>
      </c>
      <c r="AW840" s="9">
        <f t="shared" si="1088"/>
        <v>-0.20928802862516516</v>
      </c>
      <c r="AX840" s="9">
        <f t="shared" si="1088"/>
        <v>-0.57328512248916041</v>
      </c>
      <c r="AY840" s="9">
        <f t="shared" si="1088"/>
        <v>6.3355186226601301E-3</v>
      </c>
      <c r="AZ840" s="9">
        <f t="shared" si="1088"/>
        <v>0.21921352463856847</v>
      </c>
      <c r="BA840" s="9">
        <f t="shared" si="1088"/>
        <v>-0.5083505973498661</v>
      </c>
      <c r="BB840" s="9">
        <f t="shared" si="1088"/>
        <v>-7.3910211707740703E-2</v>
      </c>
      <c r="BC840" s="9">
        <f t="shared" si="1088"/>
        <v>1.8000213022134171E-2</v>
      </c>
      <c r="BD840" s="9">
        <f t="shared" si="1088"/>
        <v>0.36254864348406546</v>
      </c>
      <c r="BE840" s="9">
        <f t="shared" si="1088"/>
        <v>-0.75129486874127438</v>
      </c>
      <c r="BF840" s="9">
        <f t="shared" si="1088"/>
        <v>-0.37030877813135843</v>
      </c>
      <c r="BG840" s="9">
        <f t="shared" si="1088"/>
        <v>0.22850081306012027</v>
      </c>
      <c r="BH840" s="17">
        <f t="shared" si="1088"/>
        <v>-4.5393594422380557E-2</v>
      </c>
    </row>
    <row r="841" spans="2:60" ht="15" hidden="1" customHeight="1" x14ac:dyDescent="0.25">
      <c r="B841" s="74">
        <v>44013</v>
      </c>
      <c r="C841" s="8">
        <f t="shared" ref="C841:T841" si="1089">+C622/C610-1</f>
        <v>-9.9522560892432166E-2</v>
      </c>
      <c r="D841" s="8">
        <f t="shared" si="1089"/>
        <v>-0.10381407719055269</v>
      </c>
      <c r="E841" s="8">
        <f t="shared" si="1089"/>
        <v>0.13132714025253445</v>
      </c>
      <c r="F841" s="8">
        <f t="shared" si="1089"/>
        <v>-0.36196945684850246</v>
      </c>
      <c r="G841" s="8">
        <f t="shared" si="1089"/>
        <v>-4.0750091143584632E-2</v>
      </c>
      <c r="H841" s="8">
        <f t="shared" si="1089"/>
        <v>-0.27956255457947066</v>
      </c>
      <c r="I841" s="8">
        <f t="shared" si="1089"/>
        <v>6.0239211052913522E-2</v>
      </c>
      <c r="J841" s="8">
        <f t="shared" si="1089"/>
        <v>0.12500568403021117</v>
      </c>
      <c r="K841" s="8">
        <f t="shared" si="1089"/>
        <v>-0.35474099369510836</v>
      </c>
      <c r="L841" s="8">
        <f t="shared" si="1089"/>
        <v>7.4243654938324299E-2</v>
      </c>
      <c r="M841" s="8">
        <f t="shared" si="1089"/>
        <v>-0.4401076616359163</v>
      </c>
      <c r="N841" s="8">
        <f t="shared" si="1089"/>
        <v>-0.13017546359672338</v>
      </c>
      <c r="O841" s="8">
        <f t="shared" si="1089"/>
        <v>2.398409010713598E-2</v>
      </c>
      <c r="P841" s="8">
        <f t="shared" si="1089"/>
        <v>0.12807102326299957</v>
      </c>
      <c r="Q841" s="8">
        <f t="shared" si="1089"/>
        <v>-0.69775889640201172</v>
      </c>
      <c r="R841" s="8">
        <f t="shared" si="1089"/>
        <v>-0.29339017422787084</v>
      </c>
      <c r="S841" s="8">
        <f t="shared" si="1089"/>
        <v>0.28004518652277732</v>
      </c>
      <c r="T841" s="16">
        <f t="shared" si="1089"/>
        <v>-0.11792552823358304</v>
      </c>
      <c r="V841" s="74">
        <v>44013</v>
      </c>
      <c r="W841" s="8">
        <f t="shared" ref="W841:AN841" si="1090">+W622/W610-1</f>
        <v>-2.5666181090268081E-3</v>
      </c>
      <c r="X841" s="8">
        <f t="shared" si="1090"/>
        <v>-3.8204235816223786E-3</v>
      </c>
      <c r="Y841" s="8">
        <f t="shared" si="1090"/>
        <v>-4.2912094426368341E-3</v>
      </c>
      <c r="Z841" s="8">
        <f t="shared" si="1090"/>
        <v>-6.9574121052408122E-3</v>
      </c>
      <c r="AA841" s="8">
        <f t="shared" si="1090"/>
        <v>1.2115849974745352E-3</v>
      </c>
      <c r="AB841" s="8">
        <f t="shared" si="1090"/>
        <v>-5.23830506468137E-3</v>
      </c>
      <c r="AC841" s="8">
        <f t="shared" si="1090"/>
        <v>5.7138353627306238E-4</v>
      </c>
      <c r="AD841" s="8">
        <f t="shared" si="1090"/>
        <v>-7.396100833289676E-3</v>
      </c>
      <c r="AE841" s="8">
        <f t="shared" si="1090"/>
        <v>-9.5784807868892763E-4</v>
      </c>
      <c r="AF841" s="8">
        <f t="shared" si="1090"/>
        <v>4.4329613836135984E-4</v>
      </c>
      <c r="AG841" s="8">
        <f t="shared" si="1090"/>
        <v>-8.1555048834174304E-3</v>
      </c>
      <c r="AH841" s="8">
        <f t="shared" si="1090"/>
        <v>-5.94826484362454E-3</v>
      </c>
      <c r="AI841" s="8">
        <f t="shared" si="1090"/>
        <v>-4.2400242475357786E-3</v>
      </c>
      <c r="AJ841" s="8">
        <f t="shared" si="1090"/>
        <v>8.2798264928078957E-3</v>
      </c>
      <c r="AK841" s="8">
        <f t="shared" si="1090"/>
        <v>6.0016301545320339E-3</v>
      </c>
      <c r="AL841" s="8">
        <f t="shared" si="1090"/>
        <v>4.8920929894324949E-4</v>
      </c>
      <c r="AM841" s="8">
        <f t="shared" si="1090"/>
        <v>-7.3164315543717828E-3</v>
      </c>
      <c r="AN841" s="16">
        <f t="shared" si="1090"/>
        <v>-2.0617196391166104E-3</v>
      </c>
      <c r="AP841" s="74">
        <v>44013</v>
      </c>
      <c r="AQ841" s="8">
        <f t="shared" ref="AQ841:BH841" si="1091">+AQ622/AQ610-1</f>
        <v>-8.9637022967092417E-2</v>
      </c>
      <c r="AR841" s="8">
        <f t="shared" si="1091"/>
        <v>-0.24035676034295372</v>
      </c>
      <c r="AS841" s="8">
        <f t="shared" si="1091"/>
        <v>0.22680803600384425</v>
      </c>
      <c r="AT841" s="8">
        <f t="shared" si="1091"/>
        <v>-0.20646701964251168</v>
      </c>
      <c r="AU841" s="8">
        <f t="shared" si="1091"/>
        <v>0.59577540440247034</v>
      </c>
      <c r="AV841" s="8">
        <f t="shared" si="1091"/>
        <v>2.4375237464916433E-2</v>
      </c>
      <c r="AW841" s="8">
        <f t="shared" si="1091"/>
        <v>0.30667945899196125</v>
      </c>
      <c r="AX841" s="8">
        <f t="shared" si="1091"/>
        <v>0.12298222895980437</v>
      </c>
      <c r="AY841" s="8">
        <f t="shared" si="1091"/>
        <v>-0.3368180571613244</v>
      </c>
      <c r="AZ841" s="8">
        <f t="shared" si="1091"/>
        <v>6.2224102494297329E-2</v>
      </c>
      <c r="BA841" s="8">
        <f t="shared" si="1091"/>
        <v>-0.44607057121472615</v>
      </c>
      <c r="BB841" s="8">
        <f t="shared" si="1091"/>
        <v>-0.32932608077491066</v>
      </c>
      <c r="BC841" s="8">
        <f t="shared" si="1091"/>
        <v>-5.9174446106174505E-2</v>
      </c>
      <c r="BD841" s="8">
        <f t="shared" si="1091"/>
        <v>0.20930822869263754</v>
      </c>
      <c r="BE841" s="8">
        <f t="shared" si="1091"/>
        <v>-0.75496263058191704</v>
      </c>
      <c r="BF841" s="8">
        <f t="shared" si="1091"/>
        <v>-0.28196166260457156</v>
      </c>
      <c r="BG841" s="8">
        <f t="shared" si="1091"/>
        <v>4.7895209500248281E-2</v>
      </c>
      <c r="BH841" s="16">
        <f t="shared" si="1091"/>
        <v>-0.10740882752282721</v>
      </c>
    </row>
    <row r="842" spans="2:60" ht="15" hidden="1" customHeight="1" x14ac:dyDescent="0.25">
      <c r="B842" s="75">
        <v>44044</v>
      </c>
      <c r="C842" s="9">
        <f t="shared" ref="C842:T842" si="1092">+C623/C611-1</f>
        <v>0.65736357747937646</v>
      </c>
      <c r="D842" s="9">
        <f t="shared" si="1092"/>
        <v>-0.33678770515300005</v>
      </c>
      <c r="E842" s="9">
        <f t="shared" si="1092"/>
        <v>0.78053420133792306</v>
      </c>
      <c r="F842" s="9">
        <f t="shared" si="1092"/>
        <v>0.10046137282411682</v>
      </c>
      <c r="G842" s="9">
        <f t="shared" si="1092"/>
        <v>-0.16519516737486029</v>
      </c>
      <c r="H842" s="9">
        <f t="shared" si="1092"/>
        <v>0.83881651692934822</v>
      </c>
      <c r="I842" s="9">
        <f t="shared" si="1092"/>
        <v>-4.4865530025758327E-2</v>
      </c>
      <c r="J842" s="9">
        <f t="shared" si="1092"/>
        <v>-0.20251882028500723</v>
      </c>
      <c r="K842" s="9">
        <f t="shared" si="1092"/>
        <v>-1.844391529090017E-2</v>
      </c>
      <c r="L842" s="9">
        <f t="shared" si="1092"/>
        <v>-2.6874457447631284E-2</v>
      </c>
      <c r="M842" s="9">
        <f t="shared" si="1092"/>
        <v>0.35381561594344335</v>
      </c>
      <c r="N842" s="9">
        <f t="shared" si="1092"/>
        <v>-0.47777778845750274</v>
      </c>
      <c r="O842" s="9">
        <f t="shared" si="1092"/>
        <v>-0.15639473156121564</v>
      </c>
      <c r="P842" s="9">
        <f t="shared" si="1092"/>
        <v>-0.40320526229287756</v>
      </c>
      <c r="Q842" s="9">
        <f t="shared" si="1092"/>
        <v>-0.38448790021962964</v>
      </c>
      <c r="R842" s="9">
        <f t="shared" si="1092"/>
        <v>6.3902969079542737E-2</v>
      </c>
      <c r="S842" s="9">
        <f t="shared" si="1092"/>
        <v>0.33835192213658694</v>
      </c>
      <c r="T842" s="17">
        <f t="shared" si="1092"/>
        <v>-8.6674791886146574E-3</v>
      </c>
      <c r="V842" s="75">
        <v>44044</v>
      </c>
      <c r="W842" s="9">
        <f t="shared" ref="W842:AN842" si="1093">+W623/W611-1</f>
        <v>1.6480516257135758E-3</v>
      </c>
      <c r="X842" s="9">
        <f t="shared" si="1093"/>
        <v>6.4749076774845982E-3</v>
      </c>
      <c r="Y842" s="9">
        <f t="shared" si="1093"/>
        <v>5.5621113482982043E-3</v>
      </c>
      <c r="Z842" s="9">
        <f t="shared" si="1093"/>
        <v>4.6733910654008781E-3</v>
      </c>
      <c r="AA842" s="9">
        <f t="shared" si="1093"/>
        <v>-2.0807680404565376E-3</v>
      </c>
      <c r="AB842" s="9">
        <f t="shared" si="1093"/>
        <v>2.7674542075923902E-3</v>
      </c>
      <c r="AC842" s="9">
        <f t="shared" si="1093"/>
        <v>-4.8078967250697602E-4</v>
      </c>
      <c r="AD842" s="9">
        <f t="shared" si="1093"/>
        <v>1.3683571510607617E-3</v>
      </c>
      <c r="AE842" s="9">
        <f t="shared" si="1093"/>
        <v>-1.793867154721851E-3</v>
      </c>
      <c r="AF842" s="9">
        <f t="shared" si="1093"/>
        <v>-3.2315281310776323E-3</v>
      </c>
      <c r="AG842" s="9">
        <f t="shared" si="1093"/>
        <v>6.3604728873318805E-3</v>
      </c>
      <c r="AH842" s="9">
        <f t="shared" si="1093"/>
        <v>-1.773399014778354E-3</v>
      </c>
      <c r="AI842" s="9">
        <f t="shared" si="1093"/>
        <v>-1.2349297407305837E-3</v>
      </c>
      <c r="AJ842" s="9">
        <f t="shared" si="1093"/>
        <v>2.742679320791197E-3</v>
      </c>
      <c r="AK842" s="9">
        <f t="shared" si="1093"/>
        <v>1.6193481948550081E-2</v>
      </c>
      <c r="AL842" s="9">
        <f t="shared" si="1093"/>
        <v>-1.8501387604071828E-3</v>
      </c>
      <c r="AM842" s="9">
        <f t="shared" si="1093"/>
        <v>3.9200000000001456E-3</v>
      </c>
      <c r="AN842" s="17">
        <f t="shared" si="1093"/>
        <v>-9.5647699837719813E-5</v>
      </c>
      <c r="AP842" s="75">
        <v>44044</v>
      </c>
      <c r="AQ842" s="9">
        <f t="shared" ref="AQ842:BH842" si="1094">+AQ623/AQ611-1</f>
        <v>0.49464235161375059</v>
      </c>
      <c r="AR842" s="9">
        <f t="shared" si="1094"/>
        <v>-0.16430128986423886</v>
      </c>
      <c r="AS842" s="9">
        <f t="shared" si="1094"/>
        <v>0.49639550088816597</v>
      </c>
      <c r="AT842" s="9">
        <f t="shared" si="1094"/>
        <v>0.14272605246888093</v>
      </c>
      <c r="AU842" s="9">
        <f t="shared" si="1094"/>
        <v>-5.7531234106107165E-2</v>
      </c>
      <c r="AV842" s="9">
        <f t="shared" si="1094"/>
        <v>0.83289589103277817</v>
      </c>
      <c r="AW842" s="9">
        <f t="shared" si="1094"/>
        <v>2.7294658846651165E-2</v>
      </c>
      <c r="AX842" s="9">
        <f t="shared" si="1094"/>
        <v>-0.24470232181599993</v>
      </c>
      <c r="AY842" s="9">
        <f t="shared" si="1094"/>
        <v>1.0673171440904738E-3</v>
      </c>
      <c r="AZ842" s="9">
        <f t="shared" si="1094"/>
        <v>-3.1196306716917865E-2</v>
      </c>
      <c r="BA842" s="9">
        <f t="shared" si="1094"/>
        <v>-9.5779927591057579E-3</v>
      </c>
      <c r="BB842" s="9">
        <f t="shared" si="1094"/>
        <v>-0.50103995672287727</v>
      </c>
      <c r="BC842" s="9">
        <f t="shared" si="1094"/>
        <v>-0.20915932959472328</v>
      </c>
      <c r="BD842" s="9">
        <f t="shared" si="1094"/>
        <v>-0.43976125424191193</v>
      </c>
      <c r="BE842" s="9">
        <f t="shared" si="1094"/>
        <v>-0.59119529590820941</v>
      </c>
      <c r="BF842" s="9">
        <f t="shared" si="1094"/>
        <v>0.10661510803025087</v>
      </c>
      <c r="BG842" s="9">
        <f t="shared" si="1094"/>
        <v>1.347315800912845</v>
      </c>
      <c r="BH842" s="17">
        <f t="shared" si="1094"/>
        <v>-3.5942375165328833E-2</v>
      </c>
    </row>
    <row r="843" spans="2:60" ht="15" hidden="1" customHeight="1" x14ac:dyDescent="0.25">
      <c r="B843" s="74">
        <v>44075</v>
      </c>
      <c r="C843" s="8">
        <f t="shared" ref="C843:T843" si="1095">+C624/C612-1</f>
        <v>-0.22806303835165542</v>
      </c>
      <c r="D843" s="8">
        <f t="shared" si="1095"/>
        <v>-0.47225667378625014</v>
      </c>
      <c r="E843" s="8">
        <f t="shared" si="1095"/>
        <v>0.46148531702532747</v>
      </c>
      <c r="F843" s="8">
        <f t="shared" si="1095"/>
        <v>-0.26328169073089114</v>
      </c>
      <c r="G843" s="8">
        <f t="shared" si="1095"/>
        <v>-0.16357827898432065</v>
      </c>
      <c r="H843" s="8">
        <f t="shared" si="1095"/>
        <v>-0.47298763971093039</v>
      </c>
      <c r="I843" s="8">
        <f t="shared" si="1095"/>
        <v>1.6952329524926313E-3</v>
      </c>
      <c r="J843" s="8">
        <f t="shared" si="1095"/>
        <v>9.4464719650448226E-2</v>
      </c>
      <c r="K843" s="8">
        <f t="shared" si="1095"/>
        <v>0.15991195474138875</v>
      </c>
      <c r="L843" s="8">
        <f t="shared" si="1095"/>
        <v>-0.17154320914184751</v>
      </c>
      <c r="M843" s="8">
        <f t="shared" si="1095"/>
        <v>-0.36780658651474651</v>
      </c>
      <c r="N843" s="8">
        <f t="shared" si="1095"/>
        <v>-0.53817886158244921</v>
      </c>
      <c r="O843" s="8">
        <f t="shared" si="1095"/>
        <v>-0.1071284028587286</v>
      </c>
      <c r="P843" s="8">
        <f t="shared" si="1095"/>
        <v>4.5505507207416196E-2</v>
      </c>
      <c r="Q843" s="8">
        <f t="shared" si="1095"/>
        <v>1.6163952252921843</v>
      </c>
      <c r="R843" s="8">
        <f t="shared" si="1095"/>
        <v>1.3550906581678137</v>
      </c>
      <c r="S843" s="8">
        <f t="shared" si="1095"/>
        <v>-0.73344486389523167</v>
      </c>
      <c r="T843" s="16">
        <f t="shared" si="1095"/>
        <v>-6.1091156409619263E-2</v>
      </c>
      <c r="V843" s="74">
        <v>44075</v>
      </c>
      <c r="W843" s="8">
        <f t="shared" ref="W843:AN843" si="1096">+W624/W612-1</f>
        <v>-1.66924490632403E-3</v>
      </c>
      <c r="X843" s="8">
        <f t="shared" si="1096"/>
        <v>4.1534270702237031E-3</v>
      </c>
      <c r="Y843" s="8">
        <f t="shared" si="1096"/>
        <v>-4.9923549416075463E-3</v>
      </c>
      <c r="Z843" s="8">
        <f t="shared" si="1096"/>
        <v>-4.2564800389164326E-3</v>
      </c>
      <c r="AA843" s="8">
        <f t="shared" si="1096"/>
        <v>3.9182814785596598E-3</v>
      </c>
      <c r="AB843" s="8">
        <f t="shared" si="1096"/>
        <v>2.7943860948702604E-3</v>
      </c>
      <c r="AC843" s="8">
        <f t="shared" si="1096"/>
        <v>-1.7168956953099723E-3</v>
      </c>
      <c r="AD843" s="8">
        <f t="shared" si="1096"/>
        <v>-8.9735485594749642E-3</v>
      </c>
      <c r="AE843" s="8">
        <f t="shared" si="1096"/>
        <v>-4.0310742384006559E-3</v>
      </c>
      <c r="AF843" s="8">
        <f t="shared" si="1096"/>
        <v>-2.9620774829276497E-3</v>
      </c>
      <c r="AG843" s="8">
        <f t="shared" si="1096"/>
        <v>-9.214160015291073E-3</v>
      </c>
      <c r="AH843" s="8">
        <f t="shared" si="1096"/>
        <v>4.7843414349062474E-3</v>
      </c>
      <c r="AI843" s="8">
        <f t="shared" si="1096"/>
        <v>-7.3011268843348187E-4</v>
      </c>
      <c r="AJ843" s="8">
        <f t="shared" si="1096"/>
        <v>7.1156949552515503E-3</v>
      </c>
      <c r="AK843" s="8">
        <f t="shared" si="1096"/>
        <v>4.3234901873401288E-3</v>
      </c>
      <c r="AL843" s="8">
        <f t="shared" si="1096"/>
        <v>-3.5014583904522389E-3</v>
      </c>
      <c r="AM843" s="8">
        <f t="shared" si="1096"/>
        <v>2.7308772069878362E-3</v>
      </c>
      <c r="AN843" s="16">
        <f t="shared" si="1096"/>
        <v>-1.6166601780306378E-3</v>
      </c>
      <c r="AP843" s="74">
        <v>44075</v>
      </c>
      <c r="AQ843" s="8">
        <f t="shared" ref="AQ843:BH843" si="1097">+AQ624/AQ612-1</f>
        <v>-0.29492042263778551</v>
      </c>
      <c r="AR843" s="8">
        <f t="shared" si="1097"/>
        <v>-0.50203992784367468</v>
      </c>
      <c r="AS843" s="8">
        <f t="shared" si="1097"/>
        <v>0.17018260267703056</v>
      </c>
      <c r="AT843" s="8">
        <f t="shared" si="1097"/>
        <v>-0.22150431695881656</v>
      </c>
      <c r="AU843" s="8">
        <f t="shared" si="1097"/>
        <v>-0.32219549827070515</v>
      </c>
      <c r="AV843" s="8">
        <f t="shared" si="1097"/>
        <v>-0.27502963573165107</v>
      </c>
      <c r="AW843" s="8">
        <f t="shared" si="1097"/>
        <v>-0.1049659878026783</v>
      </c>
      <c r="AX843" s="8">
        <f t="shared" si="1097"/>
        <v>0.11292835465408269</v>
      </c>
      <c r="AY843" s="8">
        <f t="shared" si="1097"/>
        <v>0.17990568658429318</v>
      </c>
      <c r="AZ843" s="8">
        <f t="shared" si="1097"/>
        <v>-0.18927139389509151</v>
      </c>
      <c r="BA843" s="8">
        <f t="shared" si="1097"/>
        <v>-0.39624551956012055</v>
      </c>
      <c r="BB843" s="8">
        <f t="shared" si="1097"/>
        <v>-0.48117456953436444</v>
      </c>
      <c r="BC843" s="8">
        <f t="shared" si="1097"/>
        <v>1.039470139179377E-3</v>
      </c>
      <c r="BD843" s="8">
        <f t="shared" si="1097"/>
        <v>0.19083824769807634</v>
      </c>
      <c r="BE843" s="8">
        <f t="shared" si="1097"/>
        <v>0.95156486728303014</v>
      </c>
      <c r="BF843" s="8">
        <f t="shared" si="1097"/>
        <v>0.96147165443118432</v>
      </c>
      <c r="BG843" s="8">
        <f t="shared" si="1097"/>
        <v>-0.6441181395784028</v>
      </c>
      <c r="BH843" s="16">
        <f t="shared" si="1097"/>
        <v>-5.0757986324197257E-2</v>
      </c>
    </row>
    <row r="844" spans="2:60" ht="15" hidden="1" customHeight="1" x14ac:dyDescent="0.25">
      <c r="B844" s="75">
        <v>44105</v>
      </c>
      <c r="C844" s="9">
        <f t="shared" ref="C844:T844" si="1098">+C625/C613-1</f>
        <v>-6.4751679401981233E-2</v>
      </c>
      <c r="D844" s="9">
        <f t="shared" si="1098"/>
        <v>0.34957392657654807</v>
      </c>
      <c r="E844" s="9">
        <f t="shared" si="1098"/>
        <v>-0.23051255526246861</v>
      </c>
      <c r="F844" s="9">
        <f t="shared" si="1098"/>
        <v>0.91589291241101822</v>
      </c>
      <c r="G844" s="9">
        <f t="shared" si="1098"/>
        <v>-0.10272575859591704</v>
      </c>
      <c r="H844" s="9">
        <f t="shared" si="1098"/>
        <v>0.20939276046629174</v>
      </c>
      <c r="I844" s="9">
        <f t="shared" si="1098"/>
        <v>-0.16289342392771189</v>
      </c>
      <c r="J844" s="9">
        <f t="shared" si="1098"/>
        <v>2.266015111107067E-2</v>
      </c>
      <c r="K844" s="9">
        <f t="shared" si="1098"/>
        <v>-9.1691497195592886E-3</v>
      </c>
      <c r="L844" s="9">
        <f t="shared" si="1098"/>
        <v>0.21883962781351518</v>
      </c>
      <c r="M844" s="9">
        <f t="shared" si="1098"/>
        <v>2.149402582571692</v>
      </c>
      <c r="N844" s="9">
        <f t="shared" si="1098"/>
        <v>1.4538412604690576E-2</v>
      </c>
      <c r="O844" s="9">
        <f t="shared" si="1098"/>
        <v>-1.7642990349028276E-2</v>
      </c>
      <c r="P844" s="9">
        <f t="shared" si="1098"/>
        <v>0.44237712746801972</v>
      </c>
      <c r="Q844" s="9">
        <f t="shared" si="1098"/>
        <v>1.0930917835136227</v>
      </c>
      <c r="R844" s="9">
        <f t="shared" si="1098"/>
        <v>7.6709821792583677E-2</v>
      </c>
      <c r="S844" s="9">
        <f t="shared" si="1098"/>
        <v>-0.4564924543108948</v>
      </c>
      <c r="T844" s="17">
        <f t="shared" si="1098"/>
        <v>5.9942393147816464E-2</v>
      </c>
      <c r="V844" s="75">
        <v>44105</v>
      </c>
      <c r="W844" s="9">
        <f t="shared" ref="W844:AN844" si="1099">+W625/W613-1</f>
        <v>-3.6346934796904762E-4</v>
      </c>
      <c r="X844" s="9">
        <f t="shared" si="1099"/>
        <v>-3.0704653622422029E-3</v>
      </c>
      <c r="Y844" s="9">
        <f t="shared" si="1099"/>
        <v>-6.0863271483091452E-4</v>
      </c>
      <c r="Z844" s="9">
        <f t="shared" si="1099"/>
        <v>-8.4353705631923237E-4</v>
      </c>
      <c r="AA844" s="9">
        <f t="shared" si="1099"/>
        <v>-6.2303560250264178E-3</v>
      </c>
      <c r="AB844" s="9">
        <f t="shared" si="1099"/>
        <v>-1.8770057831717923E-2</v>
      </c>
      <c r="AC844" s="9">
        <f t="shared" si="1099"/>
        <v>1.218323586744674E-3</v>
      </c>
      <c r="AD844" s="9">
        <f t="shared" si="1099"/>
        <v>1.9002876824409931E-3</v>
      </c>
      <c r="AE844" s="9">
        <f t="shared" si="1099"/>
        <v>7.7115802782135034E-4</v>
      </c>
      <c r="AF844" s="9">
        <f t="shared" si="1099"/>
        <v>1.8126170029417743E-3</v>
      </c>
      <c r="AG844" s="9">
        <f t="shared" si="1099"/>
        <v>1.4848521927199876E-3</v>
      </c>
      <c r="AH844" s="9">
        <f t="shared" si="1099"/>
        <v>-2.6738143355817812E-3</v>
      </c>
      <c r="AI844" s="9">
        <f t="shared" si="1099"/>
        <v>1.7923927287613051E-3</v>
      </c>
      <c r="AJ844" s="9">
        <f t="shared" si="1099"/>
        <v>-1.4657779222890577E-2</v>
      </c>
      <c r="AK844" s="9">
        <f t="shared" si="1099"/>
        <v>-2.4128134666189238E-3</v>
      </c>
      <c r="AL844" s="9">
        <f t="shared" si="1099"/>
        <v>-5.9922663347189431E-4</v>
      </c>
      <c r="AM844" s="9">
        <f t="shared" si="1099"/>
        <v>6.2225658835410869E-3</v>
      </c>
      <c r="AN844" s="17">
        <f t="shared" si="1099"/>
        <v>-6.2714963790400091E-5</v>
      </c>
      <c r="AP844" s="75">
        <v>44105</v>
      </c>
      <c r="AQ844" s="9">
        <f t="shared" ref="AQ844:BH844" si="1100">+AQ625/AQ613-1</f>
        <v>-0.14552078308946326</v>
      </c>
      <c r="AR844" s="9">
        <f t="shared" si="1100"/>
        <v>0.72951968314035875</v>
      </c>
      <c r="AS844" s="9">
        <f t="shared" si="1100"/>
        <v>-0.22770326447769418</v>
      </c>
      <c r="AT844" s="9">
        <f t="shared" si="1100"/>
        <v>1.3364738488157992</v>
      </c>
      <c r="AU844" s="9">
        <f t="shared" si="1100"/>
        <v>0.23635949641124543</v>
      </c>
      <c r="AV844" s="9">
        <f t="shared" si="1100"/>
        <v>1.6882332532561173</v>
      </c>
      <c r="AW844" s="9">
        <f t="shared" si="1100"/>
        <v>-2.6443593834897472E-2</v>
      </c>
      <c r="AX844" s="9">
        <f t="shared" si="1100"/>
        <v>0.31333481497089655</v>
      </c>
      <c r="AY844" s="9">
        <f t="shared" si="1100"/>
        <v>-1.9757159735654506E-2</v>
      </c>
      <c r="AZ844" s="9">
        <f t="shared" si="1100"/>
        <v>8.4480369201738403E-2</v>
      </c>
      <c r="BA844" s="9">
        <f t="shared" si="1100"/>
        <v>2.9402100291427997</v>
      </c>
      <c r="BB844" s="9">
        <f t="shared" si="1100"/>
        <v>3.0930965693752421E-2</v>
      </c>
      <c r="BC844" s="9">
        <f t="shared" si="1100"/>
        <v>-6.3251365519293334E-2</v>
      </c>
      <c r="BD844" s="9">
        <f t="shared" si="1100"/>
        <v>0.6186313221055153</v>
      </c>
      <c r="BE844" s="9">
        <f t="shared" si="1100"/>
        <v>1.8423688846393889</v>
      </c>
      <c r="BF844" s="9">
        <f t="shared" si="1100"/>
        <v>0.31522028060879936</v>
      </c>
      <c r="BG844" s="9">
        <f t="shared" si="1100"/>
        <v>-0.72117879409828445</v>
      </c>
      <c r="BH844" s="17">
        <f t="shared" si="1100"/>
        <v>7.7677496006265612E-2</v>
      </c>
    </row>
    <row r="845" spans="2:60" ht="15" hidden="1" customHeight="1" x14ac:dyDescent="0.25">
      <c r="B845" s="74">
        <v>44136</v>
      </c>
      <c r="C845" s="8">
        <f t="shared" ref="C845:T845" si="1101">+C626/C614-1</f>
        <v>-6.1229182976576535E-3</v>
      </c>
      <c r="D845" s="8">
        <f t="shared" si="1101"/>
        <v>1.9744239034245905</v>
      </c>
      <c r="E845" s="8">
        <f t="shared" si="1101"/>
        <v>-1.4486015816963516E-2</v>
      </c>
      <c r="F845" s="8">
        <f t="shared" si="1101"/>
        <v>-0.1859879576891782</v>
      </c>
      <c r="G845" s="8">
        <f t="shared" si="1101"/>
        <v>-0.35969083277630243</v>
      </c>
      <c r="H845" s="8">
        <f t="shared" si="1101"/>
        <v>0.48196794533492016</v>
      </c>
      <c r="I845" s="8">
        <f t="shared" si="1101"/>
        <v>-0.19918198672497489</v>
      </c>
      <c r="J845" s="8">
        <f t="shared" si="1101"/>
        <v>1.9099260878201907E-2</v>
      </c>
      <c r="K845" s="8">
        <f t="shared" si="1101"/>
        <v>0.15872021785010371</v>
      </c>
      <c r="L845" s="8">
        <f t="shared" si="1101"/>
        <v>-0.18957743274324279</v>
      </c>
      <c r="M845" s="8">
        <f t="shared" si="1101"/>
        <v>1.0713998790971013E-2</v>
      </c>
      <c r="N845" s="8">
        <f t="shared" si="1101"/>
        <v>-0.25052939670915131</v>
      </c>
      <c r="O845" s="8">
        <f t="shared" si="1101"/>
        <v>3.5329474489327994E-2</v>
      </c>
      <c r="P845" s="8">
        <f t="shared" si="1101"/>
        <v>-0.35765588308398022</v>
      </c>
      <c r="Q845" s="8">
        <f t="shared" si="1101"/>
        <v>0.17902045418945955</v>
      </c>
      <c r="R845" s="8">
        <f t="shared" si="1101"/>
        <v>-0.19260806752784387</v>
      </c>
      <c r="S845" s="8">
        <f t="shared" si="1101"/>
        <v>-0.88764147056582821</v>
      </c>
      <c r="T845" s="16">
        <f t="shared" si="1101"/>
        <v>-3.7842439941868089E-2</v>
      </c>
      <c r="V845" s="74">
        <v>44136</v>
      </c>
      <c r="W845" s="8">
        <f t="shared" ref="W845:AN845" si="1102">+W626/W614-1</f>
        <v>9.458453906572295E-4</v>
      </c>
      <c r="X845" s="8">
        <f t="shared" si="1102"/>
        <v>-1.1122133930529965E-2</v>
      </c>
      <c r="Y845" s="8">
        <f t="shared" si="1102"/>
        <v>8.5028668226061477E-4</v>
      </c>
      <c r="Z845" s="8">
        <f t="shared" si="1102"/>
        <v>-2.9556422749207334E-3</v>
      </c>
      <c r="AA845" s="8">
        <f t="shared" si="1102"/>
        <v>7.354848454004248E-4</v>
      </c>
      <c r="AB845" s="8">
        <f t="shared" si="1102"/>
        <v>7.6867778188149938E-3</v>
      </c>
      <c r="AC845" s="8">
        <f t="shared" si="1102"/>
        <v>-6.1226234553692915E-3</v>
      </c>
      <c r="AD845" s="8">
        <f t="shared" si="1102"/>
        <v>4.2582082567053092E-3</v>
      </c>
      <c r="AE845" s="8">
        <f t="shared" si="1102"/>
        <v>-7.4151069562977678E-4</v>
      </c>
      <c r="AF845" s="8">
        <f t="shared" si="1102"/>
        <v>-1.5239619042581865E-3</v>
      </c>
      <c r="AG845" s="8">
        <f t="shared" si="1102"/>
        <v>-1.2163030257575813E-2</v>
      </c>
      <c r="AH845" s="8">
        <f t="shared" si="1102"/>
        <v>-4.9406436560762712E-3</v>
      </c>
      <c r="AI845" s="8">
        <f t="shared" si="1102"/>
        <v>-4.5867472702254553E-4</v>
      </c>
      <c r="AJ845" s="8">
        <f t="shared" si="1102"/>
        <v>-1.2047644287205506E-2</v>
      </c>
      <c r="AK845" s="8">
        <f t="shared" si="1102"/>
        <v>8.1590549871057849E-3</v>
      </c>
      <c r="AL845" s="8">
        <f t="shared" si="1102"/>
        <v>4.8694684329264604E-4</v>
      </c>
      <c r="AM845" s="8">
        <f t="shared" si="1102"/>
        <v>4.1588881285667956E-3</v>
      </c>
      <c r="AN845" s="16">
        <f t="shared" si="1102"/>
        <v>-1.0496123365756338E-3</v>
      </c>
      <c r="AP845" s="74">
        <v>44136</v>
      </c>
      <c r="AQ845" s="8">
        <f t="shared" ref="AQ845:BH845" si="1103">+AQ626/AQ614-1</f>
        <v>6.9256564929467634E-2</v>
      </c>
      <c r="AR845" s="8">
        <f t="shared" si="1103"/>
        <v>2.4407896266688205</v>
      </c>
      <c r="AS845" s="8">
        <f t="shared" si="1103"/>
        <v>-0.23716740465073538</v>
      </c>
      <c r="AT845" s="8">
        <f t="shared" si="1103"/>
        <v>-0.14169078356034492</v>
      </c>
      <c r="AU845" s="8">
        <f t="shared" si="1103"/>
        <v>-0.42796560035889986</v>
      </c>
      <c r="AV845" s="8">
        <f t="shared" si="1103"/>
        <v>0.95770236523262042</v>
      </c>
      <c r="AW845" s="8">
        <f t="shared" si="1103"/>
        <v>-4.9723861643143019E-2</v>
      </c>
      <c r="AX845" s="8">
        <f t="shared" si="1103"/>
        <v>-5.756455945350536E-2</v>
      </c>
      <c r="AY845" s="8">
        <f t="shared" si="1103"/>
        <v>0.19379896780872752</v>
      </c>
      <c r="AZ845" s="8">
        <f t="shared" si="1103"/>
        <v>-0.22065473777617195</v>
      </c>
      <c r="BA845" s="8">
        <f t="shared" si="1103"/>
        <v>0.15421389382208273</v>
      </c>
      <c r="BB845" s="8">
        <f t="shared" si="1103"/>
        <v>-0.20583047469901472</v>
      </c>
      <c r="BC845" s="8">
        <f t="shared" si="1103"/>
        <v>-8.4396398588711619E-2</v>
      </c>
      <c r="BD845" s="8">
        <f t="shared" si="1103"/>
        <v>-0.46748821196114887</v>
      </c>
      <c r="BE845" s="8">
        <f t="shared" si="1103"/>
        <v>3.3462795639470633E-2</v>
      </c>
      <c r="BF845" s="8">
        <f t="shared" si="1103"/>
        <v>-0.12970960156209499</v>
      </c>
      <c r="BG845" s="8">
        <f t="shared" si="1103"/>
        <v>-0.91481993019619523</v>
      </c>
      <c r="BH845" s="16">
        <f t="shared" si="1103"/>
        <v>-5.915404057932383E-2</v>
      </c>
    </row>
    <row r="846" spans="2:60" ht="15" hidden="1" customHeight="1" x14ac:dyDescent="0.25">
      <c r="B846" s="75">
        <v>44166</v>
      </c>
      <c r="C846" s="9">
        <f t="shared" ref="C846:T846" si="1104">+C627/C615-1</f>
        <v>-0.14146334260745574</v>
      </c>
      <c r="D846" s="9">
        <f t="shared" si="1104"/>
        <v>-0.32107169125610124</v>
      </c>
      <c r="E846" s="9">
        <f t="shared" si="1104"/>
        <v>-0.21029044602051317</v>
      </c>
      <c r="F846" s="9">
        <f t="shared" si="1104"/>
        <v>0.23371303502427687</v>
      </c>
      <c r="G846" s="9">
        <f t="shared" si="1104"/>
        <v>-0.34558898130490856</v>
      </c>
      <c r="H846" s="9">
        <f t="shared" si="1104"/>
        <v>2.4758279279501694</v>
      </c>
      <c r="I846" s="9">
        <f t="shared" si="1104"/>
        <v>0.24802111641049107</v>
      </c>
      <c r="J846" s="9">
        <f t="shared" si="1104"/>
        <v>0.43068608424339527</v>
      </c>
      <c r="K846" s="9">
        <f t="shared" si="1104"/>
        <v>-2.4471870557568054E-2</v>
      </c>
      <c r="L846" s="9">
        <f t="shared" si="1104"/>
        <v>-7.9968593668766075E-2</v>
      </c>
      <c r="M846" s="9">
        <f t="shared" si="1104"/>
        <v>-0.18940148218285102</v>
      </c>
      <c r="N846" s="9">
        <f t="shared" si="1104"/>
        <v>-0.17899612859254321</v>
      </c>
      <c r="O846" s="9">
        <f t="shared" si="1104"/>
        <v>0.22806362824083526</v>
      </c>
      <c r="P846" s="9">
        <f t="shared" si="1104"/>
        <v>7.2331786591254499E-2</v>
      </c>
      <c r="Q846" s="9">
        <f t="shared" si="1104"/>
        <v>4.6621499290553645</v>
      </c>
      <c r="R846" s="9">
        <f t="shared" si="1104"/>
        <v>-0.35587843067913127</v>
      </c>
      <c r="S846" s="9">
        <f t="shared" si="1104"/>
        <v>-0.50909437650480349</v>
      </c>
      <c r="T846" s="17">
        <f t="shared" si="1104"/>
        <v>-6.425909457839496E-3</v>
      </c>
      <c r="V846" s="75">
        <v>44166</v>
      </c>
      <c r="W846" s="9">
        <f t="shared" ref="W846:AN846" si="1105">+W627/W615-1</f>
        <v>5.4206812209756094E-4</v>
      </c>
      <c r="X846" s="9">
        <f t="shared" si="1105"/>
        <v>-4.5600778710838119E-3</v>
      </c>
      <c r="Y846" s="9">
        <f t="shared" si="1105"/>
        <v>-2.1748443009192986E-3</v>
      </c>
      <c r="Z846" s="9">
        <f t="shared" si="1105"/>
        <v>5.4565392593375339E-3</v>
      </c>
      <c r="AA846" s="9">
        <f t="shared" si="1105"/>
        <v>1.2611417273700187E-3</v>
      </c>
      <c r="AB846" s="9">
        <f t="shared" si="1105"/>
        <v>-9.9373514798011264E-3</v>
      </c>
      <c r="AC846" s="9">
        <f t="shared" si="1105"/>
        <v>-6.9169636235963949E-3</v>
      </c>
      <c r="AD846" s="9">
        <f t="shared" si="1105"/>
        <v>-5.1214539676502913E-4</v>
      </c>
      <c r="AE846" s="9">
        <f t="shared" si="1105"/>
        <v>-7.0438371385495024E-4</v>
      </c>
      <c r="AF846" s="9">
        <f t="shared" si="1105"/>
        <v>-2.5373666891330693E-3</v>
      </c>
      <c r="AG846" s="9">
        <f t="shared" si="1105"/>
        <v>-6.0594677948676567E-3</v>
      </c>
      <c r="AH846" s="9">
        <f t="shared" si="1105"/>
        <v>5.0461184847112595E-3</v>
      </c>
      <c r="AI846" s="9">
        <f t="shared" si="1105"/>
        <v>5.2812252442580032E-5</v>
      </c>
      <c r="AJ846" s="9">
        <f t="shared" si="1105"/>
        <v>-3.6196365281654375E-3</v>
      </c>
      <c r="AK846" s="9">
        <f t="shared" si="1105"/>
        <v>-2.0432165211498043E-3</v>
      </c>
      <c r="AL846" s="9">
        <f t="shared" si="1105"/>
        <v>-1.1751386994690582E-3</v>
      </c>
      <c r="AM846" s="9">
        <f t="shared" si="1105"/>
        <v>2.2643505280730558E-3</v>
      </c>
      <c r="AN846" s="17">
        <f t="shared" si="1105"/>
        <v>-5.5133161441123235E-4</v>
      </c>
      <c r="AP846" s="75">
        <v>44166</v>
      </c>
      <c r="AQ846" s="9">
        <f t="shared" ref="AQ846:BH846" si="1106">+AQ627/AQ615-1</f>
        <v>-0.17402852771875066</v>
      </c>
      <c r="AR846" s="9">
        <f t="shared" si="1106"/>
        <v>-0.34556829405351897</v>
      </c>
      <c r="AS846" s="9">
        <f t="shared" si="1106"/>
        <v>-0.29064431928565138</v>
      </c>
      <c r="AT846" s="9">
        <f t="shared" si="1106"/>
        <v>0.26886866438913914</v>
      </c>
      <c r="AU846" s="9">
        <f t="shared" si="1106"/>
        <v>-0.38039615482099975</v>
      </c>
      <c r="AV846" s="9">
        <f t="shared" si="1106"/>
        <v>3.8697383355610908</v>
      </c>
      <c r="AW846" s="9">
        <f t="shared" si="1106"/>
        <v>0.26210530096362694</v>
      </c>
      <c r="AX846" s="9">
        <f t="shared" si="1106"/>
        <v>0.65072782709802346</v>
      </c>
      <c r="AY846" s="9">
        <f t="shared" si="1106"/>
        <v>3.1447296521525336E-2</v>
      </c>
      <c r="AZ846" s="9">
        <f t="shared" si="1106"/>
        <v>-1.4793755700751365E-2</v>
      </c>
      <c r="BA846" s="9">
        <f t="shared" si="1106"/>
        <v>3.9409726230943631E-2</v>
      </c>
      <c r="BB846" s="9">
        <f t="shared" si="1106"/>
        <v>-6.4773350553678832E-2</v>
      </c>
      <c r="BC846" s="9">
        <f t="shared" si="1106"/>
        <v>0.30491125991615453</v>
      </c>
      <c r="BD846" s="9">
        <f t="shared" si="1106"/>
        <v>0.13945155421641897</v>
      </c>
      <c r="BE846" s="9">
        <f t="shared" si="1106"/>
        <v>4.5988347661212829</v>
      </c>
      <c r="BF846" s="9">
        <f t="shared" si="1106"/>
        <v>-0.38918749711050349</v>
      </c>
      <c r="BG846" s="9">
        <f t="shared" si="1106"/>
        <v>-0.70554496029823421</v>
      </c>
      <c r="BH846" s="17">
        <f t="shared" si="1106"/>
        <v>3.3531219644589161E-2</v>
      </c>
    </row>
    <row r="847" spans="2:60" ht="15" hidden="1" customHeight="1" x14ac:dyDescent="0.25">
      <c r="B847" s="74">
        <v>44197</v>
      </c>
      <c r="C847" s="8">
        <f t="shared" ref="C847:T847" si="1107">+C628/C616-1</f>
        <v>0.75392424209762354</v>
      </c>
      <c r="D847" s="8">
        <f t="shared" si="1107"/>
        <v>0.32926830069503232</v>
      </c>
      <c r="E847" s="8">
        <f t="shared" si="1107"/>
        <v>0.45282901905707451</v>
      </c>
      <c r="F847" s="8">
        <f t="shared" si="1107"/>
        <v>0.67404767973755142</v>
      </c>
      <c r="G847" s="8">
        <f t="shared" si="1107"/>
        <v>0.76463157930360004</v>
      </c>
      <c r="H847" s="8">
        <f t="shared" si="1107"/>
        <v>-0.36482262783392427</v>
      </c>
      <c r="I847" s="8">
        <f t="shared" si="1107"/>
        <v>4.0599237790348575E-3</v>
      </c>
      <c r="J847" s="8">
        <f t="shared" si="1107"/>
        <v>-0.17816380374066731</v>
      </c>
      <c r="K847" s="8">
        <f t="shared" si="1107"/>
        <v>-0.33838364934745135</v>
      </c>
      <c r="L847" s="8">
        <f t="shared" si="1107"/>
        <v>0.28602920933770615</v>
      </c>
      <c r="M847" s="8">
        <f t="shared" si="1107"/>
        <v>0.69706320473110517</v>
      </c>
      <c r="N847" s="8">
        <f t="shared" si="1107"/>
        <v>0.41685352221682415</v>
      </c>
      <c r="O847" s="8">
        <f t="shared" si="1107"/>
        <v>7.6312918203543578E-2</v>
      </c>
      <c r="P847" s="8">
        <f t="shared" si="1107"/>
        <v>0.47421361043739196</v>
      </c>
      <c r="Q847" s="8">
        <f t="shared" si="1107"/>
        <v>9.2038745809529532E-2</v>
      </c>
      <c r="R847" s="8">
        <f t="shared" si="1107"/>
        <v>-0.1847089030918917</v>
      </c>
      <c r="S847" s="8">
        <f t="shared" si="1107"/>
        <v>-0.75785554027268587</v>
      </c>
      <c r="T847" s="16">
        <f t="shared" si="1107"/>
        <v>0.11845409297245868</v>
      </c>
      <c r="V847" s="74">
        <v>44197</v>
      </c>
      <c r="W847" s="8">
        <f t="shared" ref="W847:AN847" si="1108">+W628/W616-1</f>
        <v>-1.3475842570450647E-3</v>
      </c>
      <c r="X847" s="8">
        <f t="shared" si="1108"/>
        <v>-3.9481736406766776E-3</v>
      </c>
      <c r="Y847" s="8">
        <f t="shared" si="1108"/>
        <v>1.4161910100061181E-3</v>
      </c>
      <c r="Z847" s="8">
        <f t="shared" si="1108"/>
        <v>-8.9177486317870702E-4</v>
      </c>
      <c r="AA847" s="8">
        <f t="shared" si="1108"/>
        <v>-3.9922511060499488E-3</v>
      </c>
      <c r="AB847" s="8">
        <f t="shared" si="1108"/>
        <v>2.8458183386126379E-3</v>
      </c>
      <c r="AC847" s="8">
        <f t="shared" si="1108"/>
        <v>-2.6298164053266682E-3</v>
      </c>
      <c r="AD847" s="8">
        <f t="shared" si="1108"/>
        <v>-1.8996785664985305E-3</v>
      </c>
      <c r="AE847" s="8">
        <f t="shared" si="1108"/>
        <v>-1.2380867256578387E-3</v>
      </c>
      <c r="AF847" s="8">
        <f t="shared" si="1108"/>
        <v>1.0516777236138086E-3</v>
      </c>
      <c r="AG847" s="8">
        <f t="shared" si="1108"/>
        <v>5.4541056559009871E-3</v>
      </c>
      <c r="AH847" s="8">
        <f t="shared" si="1108"/>
        <v>-9.2020809848858409E-4</v>
      </c>
      <c r="AI847" s="8">
        <f t="shared" si="1108"/>
        <v>-3.0507994346465894E-3</v>
      </c>
      <c r="AJ847" s="8">
        <f t="shared" si="1108"/>
        <v>5.9976734299760359E-4</v>
      </c>
      <c r="AK847" s="8">
        <f t="shared" si="1108"/>
        <v>9.826912708834401E-3</v>
      </c>
      <c r="AL847" s="8">
        <f t="shared" si="1108"/>
        <v>2.3596753298256168E-3</v>
      </c>
      <c r="AM847" s="8">
        <f t="shared" si="1108"/>
        <v>6.3976459858265944E-3</v>
      </c>
      <c r="AN847" s="16">
        <f t="shared" si="1108"/>
        <v>-1.181689750326731E-3</v>
      </c>
      <c r="AP847" s="74">
        <v>44197</v>
      </c>
      <c r="AQ847" s="8">
        <f t="shared" ref="AQ847:BH847" si="1109">+AQ628/AQ616-1</f>
        <v>0.83655480063002763</v>
      </c>
      <c r="AR847" s="8">
        <f t="shared" si="1109"/>
        <v>0.64399807969377854</v>
      </c>
      <c r="AS847" s="8">
        <f t="shared" si="1109"/>
        <v>0.67448653582838891</v>
      </c>
      <c r="AT847" s="8">
        <f t="shared" si="1109"/>
        <v>0.85777435247441969</v>
      </c>
      <c r="AU847" s="8">
        <f t="shared" si="1109"/>
        <v>0.89802966057968159</v>
      </c>
      <c r="AV847" s="8">
        <f t="shared" si="1109"/>
        <v>-0.16513062999747707</v>
      </c>
      <c r="AW847" s="8">
        <f t="shared" si="1109"/>
        <v>0.12618780317718192</v>
      </c>
      <c r="AX847" s="8">
        <f t="shared" si="1109"/>
        <v>-0.16670569494069976</v>
      </c>
      <c r="AY847" s="8">
        <f t="shared" si="1109"/>
        <v>-0.31721454068909849</v>
      </c>
      <c r="AZ847" s="8">
        <f t="shared" si="1109"/>
        <v>0.39300515659315405</v>
      </c>
      <c r="BA847" s="8">
        <f t="shared" si="1109"/>
        <v>1.2121857328604126</v>
      </c>
      <c r="BB847" s="8">
        <f t="shared" si="1109"/>
        <v>0.20325078545117026</v>
      </c>
      <c r="BC847" s="8">
        <f t="shared" si="1109"/>
        <v>0.24155897925872849</v>
      </c>
      <c r="BD847" s="8">
        <f t="shared" si="1109"/>
        <v>0.47133150952744218</v>
      </c>
      <c r="BE847" s="8">
        <f t="shared" si="1109"/>
        <v>0.14255769629806103</v>
      </c>
      <c r="BF847" s="8">
        <f t="shared" si="1109"/>
        <v>-0.23428272171021558</v>
      </c>
      <c r="BG847" s="8">
        <f t="shared" si="1109"/>
        <v>-0.72922386159893082</v>
      </c>
      <c r="BH847" s="16">
        <f t="shared" si="1109"/>
        <v>0.1804123951498664</v>
      </c>
    </row>
    <row r="848" spans="2:60" ht="15" hidden="1" customHeight="1" x14ac:dyDescent="0.25">
      <c r="B848" s="75">
        <v>44228</v>
      </c>
      <c r="C848" s="9">
        <f t="shared" ref="C848:T848" si="1110">+C629/C617-1</f>
        <v>-0.26542129465978714</v>
      </c>
      <c r="D848" s="9">
        <f t="shared" si="1110"/>
        <v>0.23977296604471343</v>
      </c>
      <c r="E848" s="9">
        <f t="shared" si="1110"/>
        <v>-0.3194583081084188</v>
      </c>
      <c r="F848" s="9">
        <f t="shared" si="1110"/>
        <v>-0.37974503819011984</v>
      </c>
      <c r="G848" s="9">
        <f t="shared" si="1110"/>
        <v>0.24512664917236493</v>
      </c>
      <c r="H848" s="9">
        <f t="shared" si="1110"/>
        <v>-0.73726712699296026</v>
      </c>
      <c r="I848" s="9">
        <f t="shared" si="1110"/>
        <v>-0.10874836258607146</v>
      </c>
      <c r="J848" s="9">
        <f t="shared" si="1110"/>
        <v>-0.39714406929986701</v>
      </c>
      <c r="K848" s="9">
        <f t="shared" si="1110"/>
        <v>-3.9082053777240611E-2</v>
      </c>
      <c r="L848" s="9">
        <f t="shared" si="1110"/>
        <v>-7.919612113543173E-2</v>
      </c>
      <c r="M848" s="9">
        <f t="shared" si="1110"/>
        <v>3.5948547610212662</v>
      </c>
      <c r="N848" s="9">
        <f t="shared" si="1110"/>
        <v>-0.10267737675150301</v>
      </c>
      <c r="O848" s="9">
        <f t="shared" si="1110"/>
        <v>-1.125339752207144E-2</v>
      </c>
      <c r="P848" s="9">
        <f t="shared" si="1110"/>
        <v>1.112299294283134</v>
      </c>
      <c r="Q848" s="9">
        <f t="shared" si="1110"/>
        <v>-0.42983294882240064</v>
      </c>
      <c r="R848" s="9">
        <f t="shared" si="1110"/>
        <v>-0.3998102610807529</v>
      </c>
      <c r="S848" s="9">
        <f t="shared" si="1110"/>
        <v>-0.36358580341769575</v>
      </c>
      <c r="T848" s="17">
        <f t="shared" si="1110"/>
        <v>-8.9056821048641877E-2</v>
      </c>
      <c r="V848" s="75">
        <v>44228</v>
      </c>
      <c r="W848" s="9">
        <f t="shared" ref="W848:AN848" si="1111">+W629/W617-1</f>
        <v>-2.5722559576287773E-3</v>
      </c>
      <c r="X848" s="9">
        <f t="shared" si="1111"/>
        <v>-4.4901975026578889E-3</v>
      </c>
      <c r="Y848" s="9">
        <f t="shared" si="1111"/>
        <v>1.12540192926045E-2</v>
      </c>
      <c r="Z848" s="9">
        <f t="shared" si="1111"/>
        <v>-4.995666687536926E-3</v>
      </c>
      <c r="AA848" s="9">
        <f t="shared" si="1111"/>
        <v>-4.2323112356380532E-3</v>
      </c>
      <c r="AB848" s="9">
        <f t="shared" si="1111"/>
        <v>-3.6797981065886942E-3</v>
      </c>
      <c r="AC848" s="9">
        <f t="shared" si="1111"/>
        <v>1.4248820019593378E-3</v>
      </c>
      <c r="AD848" s="9">
        <f t="shared" si="1111"/>
        <v>-1.166075084655549E-2</v>
      </c>
      <c r="AE848" s="9">
        <f t="shared" si="1111"/>
        <v>7.0886512019252557E-4</v>
      </c>
      <c r="AF848" s="9">
        <f t="shared" si="1111"/>
        <v>7.9395797977444005E-5</v>
      </c>
      <c r="AG848" s="9">
        <f t="shared" si="1111"/>
        <v>-1.2146679360491852E-4</v>
      </c>
      <c r="AH848" s="9">
        <f t="shared" si="1111"/>
        <v>-2.4887593781726114E-3</v>
      </c>
      <c r="AI848" s="9">
        <f t="shared" si="1111"/>
        <v>3.7019041669572594E-4</v>
      </c>
      <c r="AJ848" s="9">
        <f t="shared" si="1111"/>
        <v>-2.9397033453038013E-3</v>
      </c>
      <c r="AK848" s="9">
        <f t="shared" si="1111"/>
        <v>7.4254704630174473E-3</v>
      </c>
      <c r="AL848" s="9">
        <f t="shared" si="1111"/>
        <v>6.6326632132573948E-5</v>
      </c>
      <c r="AM848" s="9">
        <f t="shared" si="1111"/>
        <v>9.1929385451059442E-3</v>
      </c>
      <c r="AN848" s="17">
        <f t="shared" si="1111"/>
        <v>-9.1503699788586523E-4</v>
      </c>
      <c r="AP848" s="75">
        <v>44228</v>
      </c>
      <c r="AQ848" s="9">
        <f t="shared" ref="AQ848:BH848" si="1112">+AQ629/AQ617-1</f>
        <v>-0.23893029415447409</v>
      </c>
      <c r="AR848" s="9">
        <f t="shared" si="1112"/>
        <v>0.2564755544979942</v>
      </c>
      <c r="AS848" s="9">
        <f t="shared" si="1112"/>
        <v>-0.3153450018704681</v>
      </c>
      <c r="AT848" s="9">
        <f t="shared" si="1112"/>
        <v>-0.33829033806373998</v>
      </c>
      <c r="AU848" s="9">
        <f t="shared" si="1112"/>
        <v>0.40111538393526769</v>
      </c>
      <c r="AV848" s="9">
        <f t="shared" si="1112"/>
        <v>-0.66965272866983949</v>
      </c>
      <c r="AW848" s="9">
        <f t="shared" si="1112"/>
        <v>-0.13380205498335884</v>
      </c>
      <c r="AX848" s="9">
        <f t="shared" si="1112"/>
        <v>-0.42785990115930994</v>
      </c>
      <c r="AY848" s="9">
        <f t="shared" si="1112"/>
        <v>-5.5564130541898349E-2</v>
      </c>
      <c r="AZ848" s="9">
        <f t="shared" si="1112"/>
        <v>-8.8054502320370709E-2</v>
      </c>
      <c r="BA848" s="9">
        <f t="shared" si="1112"/>
        <v>4.052083597368008</v>
      </c>
      <c r="BB848" s="9">
        <f t="shared" si="1112"/>
        <v>-0.21344479251325033</v>
      </c>
      <c r="BC848" s="9">
        <f t="shared" si="1112"/>
        <v>-9.3383225050919005E-2</v>
      </c>
      <c r="BD848" s="9">
        <f t="shared" si="1112"/>
        <v>1.176501259524088</v>
      </c>
      <c r="BE848" s="9">
        <f t="shared" si="1112"/>
        <v>-0.60650610644309999</v>
      </c>
      <c r="BF848" s="9">
        <f t="shared" si="1112"/>
        <v>-0.50980587420933787</v>
      </c>
      <c r="BG848" s="9">
        <f t="shared" si="1112"/>
        <v>-0.31251443294988723</v>
      </c>
      <c r="BH848" s="17">
        <f t="shared" si="1112"/>
        <v>-0.10789646037479539</v>
      </c>
    </row>
    <row r="849" spans="2:60" ht="15" hidden="1" customHeight="1" x14ac:dyDescent="0.25">
      <c r="B849" s="74">
        <v>44256</v>
      </c>
      <c r="C849" s="8">
        <f t="shared" ref="C849:T849" si="1113">+C630/C618-1</f>
        <v>-4.772050992155985E-2</v>
      </c>
      <c r="D849" s="8">
        <f t="shared" si="1113"/>
        <v>-0.61429138223070723</v>
      </c>
      <c r="E849" s="8">
        <f t="shared" si="1113"/>
        <v>-0.27436767980101417</v>
      </c>
      <c r="F849" s="8">
        <f t="shared" si="1113"/>
        <v>0.14525264939779059</v>
      </c>
      <c r="G849" s="8">
        <f t="shared" si="1113"/>
        <v>0.25130365510898089</v>
      </c>
      <c r="H849" s="8">
        <f t="shared" si="1113"/>
        <v>0.81299422542924948</v>
      </c>
      <c r="I849" s="8">
        <f t="shared" si="1113"/>
        <v>0.39994275980815308</v>
      </c>
      <c r="J849" s="8">
        <f t="shared" si="1113"/>
        <v>0.47035551026692923</v>
      </c>
      <c r="K849" s="8">
        <f t="shared" si="1113"/>
        <v>9.0110489279051853E-2</v>
      </c>
      <c r="L849" s="8">
        <f t="shared" si="1113"/>
        <v>0.11367239785172356</v>
      </c>
      <c r="M849" s="8">
        <f t="shared" si="1113"/>
        <v>-0.19089517772243592</v>
      </c>
      <c r="N849" s="8">
        <f t="shared" si="1113"/>
        <v>0.32438890090014771</v>
      </c>
      <c r="O849" s="8">
        <f t="shared" si="1113"/>
        <v>0.10010805865139649</v>
      </c>
      <c r="P849" s="8">
        <f t="shared" si="1113"/>
        <v>-0.21496000986707908</v>
      </c>
      <c r="Q849" s="8">
        <f t="shared" si="1113"/>
        <v>2.6576524223841784</v>
      </c>
      <c r="R849" s="8">
        <f t="shared" si="1113"/>
        <v>-0.40417762810336266</v>
      </c>
      <c r="S849" s="8">
        <f t="shared" si="1113"/>
        <v>2.1819384615384614</v>
      </c>
      <c r="T849" s="16">
        <f t="shared" si="1113"/>
        <v>2.2324148617343997E-2</v>
      </c>
      <c r="V849" s="74">
        <v>44256</v>
      </c>
      <c r="W849" s="8">
        <f t="shared" ref="W849:AN849" si="1114">+W630/W618-1</f>
        <v>1.4212780901203814E-3</v>
      </c>
      <c r="X849" s="8">
        <f t="shared" si="1114"/>
        <v>-3.775210546912211E-3</v>
      </c>
      <c r="Y849" s="8">
        <f t="shared" si="1114"/>
        <v>5.5737464893717004E-3</v>
      </c>
      <c r="Z849" s="8">
        <f t="shared" si="1114"/>
        <v>-3.4365278243655428E-3</v>
      </c>
      <c r="AA849" s="8">
        <f t="shared" si="1114"/>
        <v>-2.7289884330345959E-3</v>
      </c>
      <c r="AB849" s="8">
        <f t="shared" si="1114"/>
        <v>-8.6104688103864069E-3</v>
      </c>
      <c r="AC849" s="8">
        <f t="shared" si="1114"/>
        <v>-7.8285641893537372E-3</v>
      </c>
      <c r="AD849" s="8">
        <f t="shared" si="1114"/>
        <v>-9.823830543004175E-3</v>
      </c>
      <c r="AE849" s="8">
        <f t="shared" si="1114"/>
        <v>-3.340808806503448E-4</v>
      </c>
      <c r="AF849" s="8">
        <f t="shared" si="1114"/>
        <v>-1.5830995039181062E-3</v>
      </c>
      <c r="AG849" s="8">
        <f t="shared" si="1114"/>
        <v>-2.9995545216056074E-3</v>
      </c>
      <c r="AH849" s="8">
        <f t="shared" si="1114"/>
        <v>1.3374136528192526E-3</v>
      </c>
      <c r="AI849" s="8">
        <f t="shared" si="1114"/>
        <v>9.577120589157051E-4</v>
      </c>
      <c r="AJ849" s="8">
        <f t="shared" si="1114"/>
        <v>-2.4863708825632047E-3</v>
      </c>
      <c r="AK849" s="8">
        <f t="shared" si="1114"/>
        <v>9.4879126592151142E-3</v>
      </c>
      <c r="AL849" s="8">
        <f t="shared" si="1114"/>
        <v>4.4799765683245507E-3</v>
      </c>
      <c r="AM849" s="8">
        <f t="shared" si="1114"/>
        <v>-7.7162886597937907E-3</v>
      </c>
      <c r="AN849" s="16">
        <f t="shared" si="1114"/>
        <v>-3.8964341023828286E-4</v>
      </c>
      <c r="AP849" s="74">
        <v>44256</v>
      </c>
      <c r="AQ849" s="8">
        <f t="shared" ref="AQ849:BH849" si="1115">+AQ630/AQ618-1</f>
        <v>-4.0201259400110434E-2</v>
      </c>
      <c r="AR849" s="8">
        <f t="shared" si="1115"/>
        <v>-0.68163362316687848</v>
      </c>
      <c r="AS849" s="8">
        <f t="shared" si="1115"/>
        <v>-0.22367646455030166</v>
      </c>
      <c r="AT849" s="8">
        <f t="shared" si="1115"/>
        <v>0.32207981711486422</v>
      </c>
      <c r="AU849" s="8">
        <f t="shared" si="1115"/>
        <v>0.70212497386177608</v>
      </c>
      <c r="AV849" s="8">
        <f t="shared" si="1115"/>
        <v>3.0492663185378595</v>
      </c>
      <c r="AW849" s="8">
        <f t="shared" si="1115"/>
        <v>0.5022230593882655</v>
      </c>
      <c r="AX849" s="8">
        <f t="shared" si="1115"/>
        <v>0.58756876288237647</v>
      </c>
      <c r="AY849" s="8">
        <f t="shared" si="1115"/>
        <v>2.6318295637510536E-2</v>
      </c>
      <c r="AZ849" s="8">
        <f t="shared" si="1115"/>
        <v>0.28586404916066566</v>
      </c>
      <c r="BA849" s="8">
        <f t="shared" si="1115"/>
        <v>-0.26160014018306688</v>
      </c>
      <c r="BB849" s="8">
        <f t="shared" si="1115"/>
        <v>0.36518941630273805</v>
      </c>
      <c r="BC849" s="8">
        <f t="shared" si="1115"/>
        <v>0.12571065635653333</v>
      </c>
      <c r="BD849" s="8">
        <f t="shared" si="1115"/>
        <v>-0.21564610876668833</v>
      </c>
      <c r="BE849" s="8">
        <f t="shared" si="1115"/>
        <v>3.6530555820713335</v>
      </c>
      <c r="BF849" s="8">
        <f t="shared" si="1115"/>
        <v>-0.44135503844825408</v>
      </c>
      <c r="BG849" s="8">
        <f t="shared" si="1115"/>
        <v>1.3831964112165398</v>
      </c>
      <c r="BH849" s="16">
        <f t="shared" si="1115"/>
        <v>2.8147988082652953E-2</v>
      </c>
    </row>
    <row r="850" spans="2:60" ht="15" hidden="1" customHeight="1" x14ac:dyDescent="0.25">
      <c r="B850" s="75">
        <v>44287</v>
      </c>
      <c r="C850" s="9">
        <f t="shared" ref="C850:T850" si="1116">+C631/C619-1</f>
        <v>-0.45606458552313167</v>
      </c>
      <c r="D850" s="9">
        <f t="shared" si="1116"/>
        <v>-0.68227243033034013</v>
      </c>
      <c r="E850" s="9">
        <f t="shared" si="1116"/>
        <v>1.184620685584941</v>
      </c>
      <c r="F850" s="9">
        <f t="shared" si="1116"/>
        <v>-5.3869816310609053E-2</v>
      </c>
      <c r="G850" s="9">
        <f t="shared" si="1116"/>
        <v>0.33721895276897551</v>
      </c>
      <c r="H850" s="9">
        <f t="shared" si="1116"/>
        <v>-0.84630498623432238</v>
      </c>
      <c r="I850" s="9">
        <f t="shared" si="1116"/>
        <v>0.64300328730423972</v>
      </c>
      <c r="J850" s="9">
        <f t="shared" si="1116"/>
        <v>5.7338345307755834E-3</v>
      </c>
      <c r="K850" s="9">
        <f t="shared" si="1116"/>
        <v>-5.5909163432769859E-2</v>
      </c>
      <c r="L850" s="9">
        <f t="shared" si="1116"/>
        <v>-0.12607088403781486</v>
      </c>
      <c r="M850" s="9">
        <f t="shared" si="1116"/>
        <v>-0.16632949261634189</v>
      </c>
      <c r="N850" s="9">
        <f t="shared" si="1116"/>
        <v>-0.32037298518626656</v>
      </c>
      <c r="O850" s="9">
        <f t="shared" si="1116"/>
        <v>-0.19085805114386001</v>
      </c>
      <c r="P850" s="9">
        <f t="shared" si="1116"/>
        <v>-0.60089666853499502</v>
      </c>
      <c r="Q850" s="9">
        <f t="shared" si="1116"/>
        <v>1.2553300323599359</v>
      </c>
      <c r="R850" s="9">
        <f t="shared" si="1116"/>
        <v>-0.61130781626532871</v>
      </c>
      <c r="S850" s="9">
        <f t="shared" si="1116"/>
        <v>1.8924890631046312</v>
      </c>
      <c r="T850" s="17">
        <f t="shared" si="1116"/>
        <v>-0.25090321292958362</v>
      </c>
      <c r="V850" s="75">
        <v>44287</v>
      </c>
      <c r="W850" s="9">
        <f t="shared" ref="W850:AN850" si="1117">+W631/W619-1</f>
        <v>-2.0816674486687781E-3</v>
      </c>
      <c r="X850" s="9">
        <f t="shared" si="1117"/>
        <v>-2.6624596496799269E-3</v>
      </c>
      <c r="Y850" s="9">
        <f t="shared" si="1117"/>
        <v>-6.1981972477354041E-4</v>
      </c>
      <c r="Z850" s="9">
        <f t="shared" si="1117"/>
        <v>-1.2593666829257222E-2</v>
      </c>
      <c r="AA850" s="9">
        <f t="shared" si="1117"/>
        <v>2.2711390635921092E-3</v>
      </c>
      <c r="AB850" s="9">
        <f t="shared" si="1117"/>
        <v>4.7406645501808509E-3</v>
      </c>
      <c r="AC850" s="9">
        <f t="shared" si="1117"/>
        <v>5.203573800022232E-3</v>
      </c>
      <c r="AD850" s="9">
        <f t="shared" si="1117"/>
        <v>-7.8583660492392848E-4</v>
      </c>
      <c r="AE850" s="9">
        <f t="shared" si="1117"/>
        <v>-3.110933511226821E-3</v>
      </c>
      <c r="AF850" s="9">
        <f t="shared" si="1117"/>
        <v>7.3540859898035826E-4</v>
      </c>
      <c r="AG850" s="9">
        <f t="shared" si="1117"/>
        <v>1.9992627303553334E-3</v>
      </c>
      <c r="AH850" s="9">
        <f t="shared" si="1117"/>
        <v>-2.5428340561666207E-3</v>
      </c>
      <c r="AI850" s="9">
        <f t="shared" si="1117"/>
        <v>4.7145102147723161E-3</v>
      </c>
      <c r="AJ850" s="9">
        <f t="shared" si="1117"/>
        <v>-7.0999273495797599E-4</v>
      </c>
      <c r="AK850" s="9">
        <f t="shared" si="1117"/>
        <v>3.5764784163685448E-3</v>
      </c>
      <c r="AL850" s="9">
        <f t="shared" si="1117"/>
        <v>-2.7425867549581984E-3</v>
      </c>
      <c r="AM850" s="9">
        <f t="shared" si="1117"/>
        <v>-5.2033733567649065E-3</v>
      </c>
      <c r="AN850" s="17">
        <f t="shared" si="1117"/>
        <v>-1.4873427135086992E-4</v>
      </c>
      <c r="AP850" s="75">
        <v>44287</v>
      </c>
      <c r="AQ850" s="9">
        <f t="shared" ref="AQ850:BH850" si="1118">+AQ631/AQ619-1</f>
        <v>-0.44231674477894067</v>
      </c>
      <c r="AR850" s="9">
        <f t="shared" si="1118"/>
        <v>-0.79432395891575425</v>
      </c>
      <c r="AS850" s="9">
        <f t="shared" si="1118"/>
        <v>1.1143678811751783</v>
      </c>
      <c r="AT850" s="9">
        <f t="shared" si="1118"/>
        <v>0.28945035280819842</v>
      </c>
      <c r="AU850" s="9">
        <f t="shared" si="1118"/>
        <v>0.2419267473660669</v>
      </c>
      <c r="AV850" s="9">
        <f t="shared" si="1118"/>
        <v>-0.8764528623376624</v>
      </c>
      <c r="AW850" s="9">
        <f t="shared" si="1118"/>
        <v>0.59540659586648825</v>
      </c>
      <c r="AX850" s="9">
        <f t="shared" si="1118"/>
        <v>-0.10242749752000491</v>
      </c>
      <c r="AY850" s="9">
        <f t="shared" si="1118"/>
        <v>-6.5166724988925617E-2</v>
      </c>
      <c r="AZ850" s="9">
        <f t="shared" si="1118"/>
        <v>-0.1366554250700408</v>
      </c>
      <c r="BA850" s="9">
        <f t="shared" si="1118"/>
        <v>0.1363093172259533</v>
      </c>
      <c r="BB850" s="9">
        <f t="shared" si="1118"/>
        <v>-5.7606119711178239E-2</v>
      </c>
      <c r="BC850" s="9">
        <f t="shared" si="1118"/>
        <v>-0.24318403337402106</v>
      </c>
      <c r="BD850" s="9">
        <f t="shared" si="1118"/>
        <v>-0.59577492071706595</v>
      </c>
      <c r="BE850" s="9">
        <f t="shared" si="1118"/>
        <v>1.3883167876722475</v>
      </c>
      <c r="BF850" s="9">
        <f t="shared" si="1118"/>
        <v>-0.55412661897599513</v>
      </c>
      <c r="BG850" s="9">
        <f t="shared" si="1118"/>
        <v>3.3187700000000007</v>
      </c>
      <c r="BH850" s="17">
        <f t="shared" si="1118"/>
        <v>-0.24537336420981026</v>
      </c>
    </row>
    <row r="851" spans="2:60" ht="15" hidden="1" customHeight="1" x14ac:dyDescent="0.25">
      <c r="B851" s="74">
        <v>44317</v>
      </c>
      <c r="C851" s="8">
        <f t="shared" ref="C851:T851" si="1119">+C632/C620-1</f>
        <v>1.9876017201982954E-3</v>
      </c>
      <c r="D851" s="8">
        <f t="shared" si="1119"/>
        <v>-0.36502628546658089</v>
      </c>
      <c r="E851" s="8">
        <f t="shared" si="1119"/>
        <v>0.61517469790688462</v>
      </c>
      <c r="F851" s="8">
        <f t="shared" si="1119"/>
        <v>4.5465783549558214E-2</v>
      </c>
      <c r="G851" s="8">
        <f t="shared" si="1119"/>
        <v>-0.69348007539374901</v>
      </c>
      <c r="H851" s="8">
        <f t="shared" si="1119"/>
        <v>-2.3245729998413456E-3</v>
      </c>
      <c r="I851" s="8">
        <f t="shared" si="1119"/>
        <v>-0.10503315431837079</v>
      </c>
      <c r="J851" s="8">
        <f t="shared" si="1119"/>
        <v>7.1514949588010301E-2</v>
      </c>
      <c r="K851" s="8">
        <f t="shared" si="1119"/>
        <v>0.13229063489817472</v>
      </c>
      <c r="L851" s="8">
        <f t="shared" si="1119"/>
        <v>0.17644652703330443</v>
      </c>
      <c r="M851" s="8">
        <f t="shared" si="1119"/>
        <v>2.7603637535000169E-2</v>
      </c>
      <c r="N851" s="8">
        <f t="shared" si="1119"/>
        <v>4.8031927199126079E-2</v>
      </c>
      <c r="O851" s="8">
        <f t="shared" si="1119"/>
        <v>0.30486207501832752</v>
      </c>
      <c r="P851" s="8">
        <f t="shared" si="1119"/>
        <v>-0.48278585939380914</v>
      </c>
      <c r="Q851" s="8">
        <f t="shared" si="1119"/>
        <v>1.300470904920644</v>
      </c>
      <c r="R851" s="8">
        <f t="shared" si="1119"/>
        <v>0.16997962374410491</v>
      </c>
      <c r="S851" s="8">
        <f t="shared" si="1119"/>
        <v>-1.5612472857525206E-2</v>
      </c>
      <c r="T851" s="16">
        <f t="shared" si="1119"/>
        <v>3.8317438379381841E-2</v>
      </c>
      <c r="V851" s="74">
        <v>44317</v>
      </c>
      <c r="W851" s="8">
        <f t="shared" ref="W851:AN851" si="1120">+W632/W620-1</f>
        <v>-2.2581039189988328E-3</v>
      </c>
      <c r="X851" s="8">
        <f t="shared" si="1120"/>
        <v>9.3189515025406955E-3</v>
      </c>
      <c r="Y851" s="8">
        <f t="shared" si="1120"/>
        <v>-9.5566937766933258E-4</v>
      </c>
      <c r="Z851" s="8">
        <f t="shared" si="1120"/>
        <v>-1.675645305218576E-3</v>
      </c>
      <c r="AA851" s="8">
        <f t="shared" si="1120"/>
        <v>-7.3872383822601861E-3</v>
      </c>
      <c r="AB851" s="8">
        <f t="shared" si="1120"/>
        <v>1.687284971817582E-2</v>
      </c>
      <c r="AC851" s="8">
        <f t="shared" si="1120"/>
        <v>-5.6444242064883632E-3</v>
      </c>
      <c r="AD851" s="8">
        <f t="shared" si="1120"/>
        <v>2.8096186569230852E-3</v>
      </c>
      <c r="AE851" s="8">
        <f t="shared" si="1120"/>
        <v>-4.1045404003576813E-3</v>
      </c>
      <c r="AF851" s="8">
        <f t="shared" si="1120"/>
        <v>-1.916360764827596E-4</v>
      </c>
      <c r="AG851" s="8">
        <f t="shared" si="1120"/>
        <v>-2.8332935212463939E-3</v>
      </c>
      <c r="AH851" s="8">
        <f t="shared" si="1120"/>
        <v>-1.0941784433662338E-3</v>
      </c>
      <c r="AI851" s="8">
        <f t="shared" si="1120"/>
        <v>3.9023744956676598E-3</v>
      </c>
      <c r="AJ851" s="8">
        <f t="shared" si="1120"/>
        <v>2.0890219429550161E-3</v>
      </c>
      <c r="AK851" s="8">
        <f t="shared" si="1120"/>
        <v>3.8930573810036506E-4</v>
      </c>
      <c r="AL851" s="8">
        <f t="shared" si="1120"/>
        <v>1.8632716663351534E-3</v>
      </c>
      <c r="AM851" s="8">
        <f t="shared" si="1120"/>
        <v>-1.0895127752016398E-3</v>
      </c>
      <c r="AN851" s="16">
        <f t="shared" si="1120"/>
        <v>-3.6645394730328018E-4</v>
      </c>
      <c r="AP851" s="74">
        <v>44317</v>
      </c>
      <c r="AQ851" s="8">
        <f t="shared" ref="AQ851:BH851" si="1121">+AQ632/AQ620-1</f>
        <v>5.609730784043121E-2</v>
      </c>
      <c r="AR851" s="8">
        <f t="shared" si="1121"/>
        <v>-0.30823460480477105</v>
      </c>
      <c r="AS851" s="8">
        <f t="shared" si="1121"/>
        <v>0.6495629461032959</v>
      </c>
      <c r="AT851" s="8">
        <f t="shared" si="1121"/>
        <v>0.35076201141463148</v>
      </c>
      <c r="AU851" s="8">
        <f t="shared" si="1121"/>
        <v>-0.78728485892810518</v>
      </c>
      <c r="AV851" s="8">
        <f t="shared" si="1121"/>
        <v>0.89312715340827786</v>
      </c>
      <c r="AW851" s="8">
        <f t="shared" si="1121"/>
        <v>-0.18610191882761917</v>
      </c>
      <c r="AX851" s="8">
        <f t="shared" si="1121"/>
        <v>0.31874485116489693</v>
      </c>
      <c r="AY851" s="8">
        <f t="shared" si="1121"/>
        <v>0.30619559480058212</v>
      </c>
      <c r="AZ851" s="8">
        <f t="shared" si="1121"/>
        <v>0.19799851023256765</v>
      </c>
      <c r="BA851" s="8">
        <f t="shared" si="1121"/>
        <v>-0.13770046561331817</v>
      </c>
      <c r="BB851" s="8">
        <f t="shared" si="1121"/>
        <v>9.5901981605108544E-2</v>
      </c>
      <c r="BC851" s="8">
        <f t="shared" si="1121"/>
        <v>0.51313003030894677</v>
      </c>
      <c r="BD851" s="8">
        <f t="shared" si="1121"/>
        <v>-0.45722536312931306</v>
      </c>
      <c r="BE851" s="8">
        <f t="shared" si="1121"/>
        <v>0.88635012023478099</v>
      </c>
      <c r="BF851" s="8">
        <f t="shared" si="1121"/>
        <v>0.32518902386839166</v>
      </c>
      <c r="BG851" s="8">
        <f t="shared" si="1121"/>
        <v>-0.29275721920370856</v>
      </c>
      <c r="BH851" s="16">
        <f t="shared" si="1121"/>
        <v>0.11448821983828594</v>
      </c>
    </row>
    <row r="852" spans="2:60" ht="15" hidden="1" customHeight="1" x14ac:dyDescent="0.25">
      <c r="B852" s="75">
        <v>44348</v>
      </c>
      <c r="C852" s="9">
        <f t="shared" ref="C852:T852" si="1122">+C633/C621-1</f>
        <v>0.1697264457066201</v>
      </c>
      <c r="D852" s="9">
        <f t="shared" si="1122"/>
        <v>-0.28980893759795479</v>
      </c>
      <c r="E852" s="9">
        <f t="shared" si="1122"/>
        <v>-0.51397456444240741</v>
      </c>
      <c r="F852" s="9">
        <f t="shared" si="1122"/>
        <v>-0.12710773698825573</v>
      </c>
      <c r="G852" s="9">
        <f t="shared" si="1122"/>
        <v>0.62445560387837329</v>
      </c>
      <c r="H852" s="9">
        <f t="shared" si="1122"/>
        <v>-6.0798714366055107E-2</v>
      </c>
      <c r="I852" s="9">
        <f t="shared" si="1122"/>
        <v>-0.16637539891358899</v>
      </c>
      <c r="J852" s="9">
        <f t="shared" si="1122"/>
        <v>0.43036522608043959</v>
      </c>
      <c r="K852" s="9">
        <f t="shared" si="1122"/>
        <v>-3.9631522035020739E-3</v>
      </c>
      <c r="L852" s="9">
        <f t="shared" si="1122"/>
        <v>-0.24225968339527071</v>
      </c>
      <c r="M852" s="9">
        <f t="shared" si="1122"/>
        <v>2.9626228318283845</v>
      </c>
      <c r="N852" s="9">
        <f t="shared" si="1122"/>
        <v>-0.2088337167023685</v>
      </c>
      <c r="O852" s="9">
        <f t="shared" si="1122"/>
        <v>-6.3114977881111312E-3</v>
      </c>
      <c r="P852" s="9">
        <f t="shared" si="1122"/>
        <v>-0.25230026186393451</v>
      </c>
      <c r="Q852" s="9">
        <f t="shared" si="1122"/>
        <v>0.95197628085283181</v>
      </c>
      <c r="R852" s="9">
        <f t="shared" si="1122"/>
        <v>9.0769970621985552E-2</v>
      </c>
      <c r="S852" s="9">
        <f t="shared" si="1122"/>
        <v>-0.58524514615501655</v>
      </c>
      <c r="T852" s="17">
        <f t="shared" si="1122"/>
        <v>-2.2904306167356059E-2</v>
      </c>
      <c r="V852" s="75">
        <v>44348</v>
      </c>
      <c r="W852" s="9">
        <f t="shared" ref="W852:AN852" si="1123">+W633/W621-1</f>
        <v>-1.921016783272278E-3</v>
      </c>
      <c r="X852" s="9">
        <f t="shared" si="1123"/>
        <v>4.562571703459195E-4</v>
      </c>
      <c r="Y852" s="9">
        <f t="shared" si="1123"/>
        <v>3.1905301366379479E-3</v>
      </c>
      <c r="Z852" s="9">
        <f t="shared" si="1123"/>
        <v>-2.3918243096325842E-3</v>
      </c>
      <c r="AA852" s="9">
        <f t="shared" si="1123"/>
        <v>4.3940188877233943E-4</v>
      </c>
      <c r="AB852" s="9">
        <f t="shared" si="1123"/>
        <v>-2.4365829886985324E-4</v>
      </c>
      <c r="AC852" s="9">
        <f t="shared" si="1123"/>
        <v>3.4635975893360094E-3</v>
      </c>
      <c r="AD852" s="9">
        <f t="shared" si="1123"/>
        <v>1.7169414759776735E-3</v>
      </c>
      <c r="AE852" s="9">
        <f t="shared" si="1123"/>
        <v>3.6428062855087262E-5</v>
      </c>
      <c r="AF852" s="9">
        <f t="shared" si="1123"/>
        <v>-1.1029071840864546E-3</v>
      </c>
      <c r="AG852" s="9">
        <f t="shared" si="1123"/>
        <v>-1.105497130995059E-2</v>
      </c>
      <c r="AH852" s="9">
        <f t="shared" si="1123"/>
        <v>-9.0364593538948546E-3</v>
      </c>
      <c r="AI852" s="9">
        <f t="shared" si="1123"/>
        <v>3.6393566172823189E-3</v>
      </c>
      <c r="AJ852" s="9">
        <f t="shared" si="1123"/>
        <v>-3.052012194922904E-4</v>
      </c>
      <c r="AK852" s="9">
        <f t="shared" si="1123"/>
        <v>-2.4635686931149259E-3</v>
      </c>
      <c r="AL852" s="9">
        <f t="shared" si="1123"/>
        <v>2.4216764891984432E-3</v>
      </c>
      <c r="AM852" s="9">
        <f t="shared" si="1123"/>
        <v>1.0737427748071848E-2</v>
      </c>
      <c r="AN852" s="17">
        <f t="shared" si="1123"/>
        <v>2.5759066861308355E-4</v>
      </c>
      <c r="AP852" s="75">
        <v>44348</v>
      </c>
      <c r="AQ852" s="9">
        <f t="shared" ref="AQ852:BH852" si="1124">+AQ633/AQ621-1</f>
        <v>0.17989015878404557</v>
      </c>
      <c r="AR852" s="9">
        <f t="shared" si="1124"/>
        <v>-0.31382143460439271</v>
      </c>
      <c r="AS852" s="9">
        <f t="shared" si="1124"/>
        <v>-0.31897020873661941</v>
      </c>
      <c r="AT852" s="9">
        <f t="shared" si="1124"/>
        <v>3.8158818129014893E-3</v>
      </c>
      <c r="AU852" s="9">
        <f t="shared" si="1124"/>
        <v>0.74290701368171064</v>
      </c>
      <c r="AV852" s="9">
        <f t="shared" si="1124"/>
        <v>0.18640301528545167</v>
      </c>
      <c r="AW852" s="9">
        <f t="shared" si="1124"/>
        <v>-0.16381757726204449</v>
      </c>
      <c r="AX852" s="9">
        <f t="shared" si="1124"/>
        <v>0.5111827919492733</v>
      </c>
      <c r="AY852" s="9">
        <f t="shared" si="1124"/>
        <v>-6.5263916101957697E-2</v>
      </c>
      <c r="AZ852" s="9">
        <f t="shared" si="1124"/>
        <v>-0.30599216936977858</v>
      </c>
      <c r="BA852" s="9">
        <f t="shared" si="1124"/>
        <v>3.7896429281686439</v>
      </c>
      <c r="BB852" s="9">
        <f t="shared" si="1124"/>
        <v>-0.19701324879677484</v>
      </c>
      <c r="BC852" s="9">
        <f t="shared" si="1124"/>
        <v>0.16411735060293853</v>
      </c>
      <c r="BD852" s="9">
        <f t="shared" si="1124"/>
        <v>-0.17177898587005791</v>
      </c>
      <c r="BE852" s="9">
        <f t="shared" si="1124"/>
        <v>2.0395442310114582</v>
      </c>
      <c r="BF852" s="9">
        <f t="shared" si="1124"/>
        <v>0.39064034508087575</v>
      </c>
      <c r="BG852" s="9">
        <f t="shared" si="1124"/>
        <v>-0.65379547315980258</v>
      </c>
      <c r="BH852" s="17">
        <f t="shared" si="1124"/>
        <v>3.3802811669349619E-2</v>
      </c>
    </row>
    <row r="853" spans="2:60" ht="15" hidden="1" customHeight="1" x14ac:dyDescent="0.25">
      <c r="B853" s="74">
        <v>44378</v>
      </c>
      <c r="C853" s="8">
        <f t="shared" ref="C853:T853" si="1125">+C634/C622-1</f>
        <v>0.23114585226928441</v>
      </c>
      <c r="D853" s="8">
        <f t="shared" si="1125"/>
        <v>-0.3849875834028168</v>
      </c>
      <c r="E853" s="8">
        <f t="shared" si="1125"/>
        <v>0.13875768261127019</v>
      </c>
      <c r="F853" s="8">
        <f t="shared" si="1125"/>
        <v>0.71323453987184648</v>
      </c>
      <c r="G853" s="8">
        <f t="shared" si="1125"/>
        <v>0.15259342235735529</v>
      </c>
      <c r="H853" s="8">
        <f t="shared" si="1125"/>
        <v>0.19279191049959987</v>
      </c>
      <c r="I853" s="8">
        <f t="shared" si="1125"/>
        <v>-2.5712057064426364E-2</v>
      </c>
      <c r="J853" s="8">
        <f t="shared" si="1125"/>
        <v>0.18476558866391724</v>
      </c>
      <c r="K853" s="8">
        <f t="shared" si="1125"/>
        <v>0.45607450012432027</v>
      </c>
      <c r="L853" s="8">
        <f t="shared" si="1125"/>
        <v>-0.28383747377249191</v>
      </c>
      <c r="M853" s="8">
        <f t="shared" si="1125"/>
        <v>3.0123793228856712</v>
      </c>
      <c r="N853" s="8">
        <f t="shared" si="1125"/>
        <v>0.17990252834886711</v>
      </c>
      <c r="O853" s="8">
        <f t="shared" si="1125"/>
        <v>-0.29453162512810338</v>
      </c>
      <c r="P853" s="8">
        <f t="shared" si="1125"/>
        <v>-0.32143266182387076</v>
      </c>
      <c r="Q853" s="8">
        <f t="shared" si="1125"/>
        <v>1.9833138616957395</v>
      </c>
      <c r="R853" s="8">
        <f t="shared" si="1125"/>
        <v>-0.12841025946102136</v>
      </c>
      <c r="S853" s="8">
        <f t="shared" si="1125"/>
        <v>4.1560363347863838E-2</v>
      </c>
      <c r="T853" s="16">
        <f t="shared" si="1125"/>
        <v>2.7596108817682152E-2</v>
      </c>
      <c r="V853" s="74">
        <v>44378</v>
      </c>
      <c r="W853" s="8">
        <f t="shared" ref="W853:AN853" si="1126">+W634/W622-1</f>
        <v>6.6565989746858456E-4</v>
      </c>
      <c r="X853" s="8">
        <f t="shared" si="1126"/>
        <v>3.6461389046449355E-5</v>
      </c>
      <c r="Y853" s="8">
        <f t="shared" si="1126"/>
        <v>1.7364499025933622E-3</v>
      </c>
      <c r="Z853" s="8">
        <f t="shared" si="1126"/>
        <v>1.3615738736447724E-3</v>
      </c>
      <c r="AA853" s="8">
        <f t="shared" si="1126"/>
        <v>1.7574750392381766E-3</v>
      </c>
      <c r="AB853" s="8">
        <f t="shared" si="1126"/>
        <v>-6.6476482002426618E-3</v>
      </c>
      <c r="AC853" s="8">
        <f t="shared" si="1126"/>
        <v>-7.3777970318150699E-3</v>
      </c>
      <c r="AD853" s="8">
        <f t="shared" si="1126"/>
        <v>7.3852124156046361E-3</v>
      </c>
      <c r="AE853" s="8">
        <f t="shared" si="1126"/>
        <v>-1.104234441534957E-3</v>
      </c>
      <c r="AF853" s="8">
        <f t="shared" si="1126"/>
        <v>-7.4401071375429506E-4</v>
      </c>
      <c r="AG853" s="8">
        <f t="shared" si="1126"/>
        <v>8.4152544343705227E-3</v>
      </c>
      <c r="AH853" s="8">
        <f t="shared" si="1126"/>
        <v>1.7836184045683101E-3</v>
      </c>
      <c r="AI853" s="8">
        <f t="shared" si="1126"/>
        <v>1.1483908962477862E-2</v>
      </c>
      <c r="AJ853" s="8">
        <f t="shared" si="1126"/>
        <v>-1.2768878718535492E-2</v>
      </c>
      <c r="AK853" s="8">
        <f t="shared" si="1126"/>
        <v>-5.3507237366438032E-3</v>
      </c>
      <c r="AL853" s="8">
        <f t="shared" si="1126"/>
        <v>-1.4107447873475953E-3</v>
      </c>
      <c r="AM853" s="8">
        <f t="shared" si="1126"/>
        <v>1.2425261274988886E-2</v>
      </c>
      <c r="AN853" s="16">
        <f t="shared" si="1126"/>
        <v>2.657675525585157E-3</v>
      </c>
      <c r="AP853" s="74">
        <v>44378</v>
      </c>
      <c r="AQ853" s="8">
        <f t="shared" ref="AQ853:BH853" si="1127">+AQ634/AQ622-1</f>
        <v>0.19807426407062678</v>
      </c>
      <c r="AR853" s="8">
        <f t="shared" si="1127"/>
        <v>-0.23067366054414284</v>
      </c>
      <c r="AS853" s="8">
        <f t="shared" si="1127"/>
        <v>0.30447627982999226</v>
      </c>
      <c r="AT853" s="8">
        <f t="shared" si="1127"/>
        <v>0.47796637921322382</v>
      </c>
      <c r="AU853" s="8">
        <f t="shared" si="1127"/>
        <v>-0.12452862812077481</v>
      </c>
      <c r="AV853" s="8">
        <f t="shared" si="1127"/>
        <v>0.60949296361082483</v>
      </c>
      <c r="AW853" s="8">
        <f t="shared" si="1127"/>
        <v>-0.21748579562673287</v>
      </c>
      <c r="AX853" s="8">
        <f t="shared" si="1127"/>
        <v>-8.901334035044195E-2</v>
      </c>
      <c r="AY853" s="8">
        <f t="shared" si="1127"/>
        <v>0.30043881709205333</v>
      </c>
      <c r="AZ853" s="8">
        <f t="shared" si="1127"/>
        <v>-0.23189589510020348</v>
      </c>
      <c r="BA853" s="8">
        <f t="shared" si="1127"/>
        <v>4.1943830222702854</v>
      </c>
      <c r="BB853" s="8">
        <f t="shared" si="1127"/>
        <v>0.36807214220154161</v>
      </c>
      <c r="BC853" s="8">
        <f t="shared" si="1127"/>
        <v>-0.24840118597840377</v>
      </c>
      <c r="BD853" s="8">
        <f t="shared" si="1127"/>
        <v>-0.38338655020734813</v>
      </c>
      <c r="BE853" s="8">
        <f t="shared" si="1127"/>
        <v>2.2792972971229308</v>
      </c>
      <c r="BF853" s="8">
        <f t="shared" si="1127"/>
        <v>-0.11066424232194005</v>
      </c>
      <c r="BG853" s="8">
        <f t="shared" si="1127"/>
        <v>0.66371440047076868</v>
      </c>
      <c r="BH853" s="16">
        <f t="shared" si="1127"/>
        <v>1.6014815115798164E-2</v>
      </c>
    </row>
    <row r="854" spans="2:60" ht="15" hidden="1" customHeight="1" x14ac:dyDescent="0.25">
      <c r="B854" s="75">
        <v>44409</v>
      </c>
      <c r="C854" s="9">
        <f t="shared" ref="C854:T854" si="1128">+C635/C623-1</f>
        <v>-0.35740747464941081</v>
      </c>
      <c r="D854" s="9">
        <f t="shared" si="1128"/>
        <v>0.32686459359776965</v>
      </c>
      <c r="E854" s="9">
        <f t="shared" si="1128"/>
        <v>-0.34083461468312115</v>
      </c>
      <c r="F854" s="9">
        <f t="shared" si="1128"/>
        <v>0.32979472690704936</v>
      </c>
      <c r="G854" s="9">
        <f t="shared" si="1128"/>
        <v>-0.15498864902624698</v>
      </c>
      <c r="H854" s="9">
        <f t="shared" si="1128"/>
        <v>-2.1391818557768283E-2</v>
      </c>
      <c r="I854" s="9">
        <f t="shared" si="1128"/>
        <v>0.1231306494776172</v>
      </c>
      <c r="J854" s="9">
        <f t="shared" si="1128"/>
        <v>1.3021548686137461</v>
      </c>
      <c r="K854" s="9">
        <f t="shared" si="1128"/>
        <v>0.1766984169875474</v>
      </c>
      <c r="L854" s="9">
        <f t="shared" si="1128"/>
        <v>1.9522017698536676E-2</v>
      </c>
      <c r="M854" s="9">
        <f t="shared" si="1128"/>
        <v>0.51052761436780902</v>
      </c>
      <c r="N854" s="9">
        <f t="shared" si="1128"/>
        <v>0.11616559781931834</v>
      </c>
      <c r="O854" s="9">
        <f t="shared" si="1128"/>
        <v>-0.25276099078150271</v>
      </c>
      <c r="P854" s="9">
        <f t="shared" si="1128"/>
        <v>0.81102386846214758</v>
      </c>
      <c r="Q854" s="9">
        <f t="shared" si="1128"/>
        <v>0.52035439633136638</v>
      </c>
      <c r="R854" s="9">
        <f t="shared" si="1128"/>
        <v>-0.69997370792425184</v>
      </c>
      <c r="S854" s="9">
        <f t="shared" si="1128"/>
        <v>6.8863917102484073</v>
      </c>
      <c r="T854" s="17">
        <f t="shared" si="1128"/>
        <v>-2.4559899544392083E-2</v>
      </c>
      <c r="V854" s="75">
        <v>44409</v>
      </c>
      <c r="W854" s="9">
        <f t="shared" ref="W854:AN854" si="1129">+W635/W623-1</f>
        <v>-2.8446541316866636E-3</v>
      </c>
      <c r="X854" s="9">
        <f t="shared" si="1129"/>
        <v>-4.4010115465291655E-3</v>
      </c>
      <c r="Y854" s="9">
        <f t="shared" si="1129"/>
        <v>2.9997165103079482E-4</v>
      </c>
      <c r="Z854" s="9">
        <f t="shared" si="1129"/>
        <v>-5.0001150585319287E-3</v>
      </c>
      <c r="AA854" s="9">
        <f t="shared" si="1129"/>
        <v>9.3367909152686224E-4</v>
      </c>
      <c r="AB854" s="9">
        <f t="shared" si="1129"/>
        <v>-7.0881619092371118E-3</v>
      </c>
      <c r="AC854" s="9">
        <f t="shared" si="1129"/>
        <v>-7.0255235602093569E-3</v>
      </c>
      <c r="AD854" s="9">
        <f t="shared" si="1129"/>
        <v>-5.7379359160052434E-3</v>
      </c>
      <c r="AE854" s="9">
        <f t="shared" si="1129"/>
        <v>-1.1384885241019216E-3</v>
      </c>
      <c r="AF854" s="9">
        <f t="shared" si="1129"/>
        <v>-3.6876978794910809E-3</v>
      </c>
      <c r="AG854" s="9">
        <f t="shared" si="1129"/>
        <v>-1.2153112865288529E-2</v>
      </c>
      <c r="AH854" s="9">
        <f t="shared" si="1129"/>
        <v>-5.8955125674431397E-3</v>
      </c>
      <c r="AI854" s="9">
        <f t="shared" si="1129"/>
        <v>-3.0697097788885408E-3</v>
      </c>
      <c r="AJ854" s="9">
        <f t="shared" si="1129"/>
        <v>-1.6207242303203362E-3</v>
      </c>
      <c r="AK854" s="9">
        <f t="shared" si="1129"/>
        <v>-1.1098065709469362E-2</v>
      </c>
      <c r="AL854" s="9">
        <f t="shared" si="1129"/>
        <v>-4.1870779822585913E-3</v>
      </c>
      <c r="AM854" s="9">
        <f t="shared" si="1129"/>
        <v>-1.3679708874546614E-3</v>
      </c>
      <c r="AN854" s="17">
        <f t="shared" si="1129"/>
        <v>-3.140183463239743E-3</v>
      </c>
      <c r="AP854" s="75">
        <v>44409</v>
      </c>
      <c r="AQ854" s="9">
        <f t="shared" ref="AQ854:BH854" si="1130">+AQ635/AQ623-1</f>
        <v>-0.29579015514917606</v>
      </c>
      <c r="AR854" s="9">
        <f t="shared" si="1130"/>
        <v>0.41641490502099021</v>
      </c>
      <c r="AS854" s="9">
        <f t="shared" si="1130"/>
        <v>3.1338401053986553E-2</v>
      </c>
      <c r="AT854" s="9">
        <f t="shared" si="1130"/>
        <v>0.36045090285212256</v>
      </c>
      <c r="AU854" s="9">
        <f t="shared" si="1130"/>
        <v>-0.10237233208983787</v>
      </c>
      <c r="AV854" s="9">
        <f t="shared" si="1130"/>
        <v>-0.26994745465372816</v>
      </c>
      <c r="AW854" s="9">
        <f t="shared" si="1130"/>
        <v>0.34409652496352927</v>
      </c>
      <c r="AX854" s="9">
        <f t="shared" si="1130"/>
        <v>1.5045510681894876</v>
      </c>
      <c r="AY854" s="9">
        <f t="shared" si="1130"/>
        <v>0.25777079819432847</v>
      </c>
      <c r="AZ854" s="9">
        <f t="shared" si="1130"/>
        <v>8.9916850066209308E-2</v>
      </c>
      <c r="BA854" s="9">
        <f t="shared" si="1130"/>
        <v>0.87960603865625542</v>
      </c>
      <c r="BB854" s="9">
        <f t="shared" si="1130"/>
        <v>0.19887971028109575</v>
      </c>
      <c r="BC854" s="9">
        <f t="shared" si="1130"/>
        <v>-0.34635920383828311</v>
      </c>
      <c r="BD854" s="9">
        <f t="shared" si="1130"/>
        <v>0.55270478368164122</v>
      </c>
      <c r="BE854" s="9">
        <f t="shared" si="1130"/>
        <v>0.5968421138543154</v>
      </c>
      <c r="BF854" s="9">
        <f t="shared" si="1130"/>
        <v>-0.81292485660250413</v>
      </c>
      <c r="BG854" s="9">
        <f t="shared" si="1130"/>
        <v>11.240122962962964</v>
      </c>
      <c r="BH854" s="17">
        <f t="shared" si="1130"/>
        <v>3.0389263528861621E-2</v>
      </c>
    </row>
    <row r="855" spans="2:60" ht="15" hidden="1" customHeight="1" x14ac:dyDescent="0.25">
      <c r="B855" s="74">
        <v>44440</v>
      </c>
      <c r="C855" s="8">
        <f t="shared" ref="C855:T855" si="1131">+C636/C624-1</f>
        <v>0.27362773573743215</v>
      </c>
      <c r="D855" s="8">
        <f t="shared" si="1131"/>
        <v>1.5258512399444295</v>
      </c>
      <c r="E855" s="8">
        <f t="shared" si="1131"/>
        <v>-0.50931745876662227</v>
      </c>
      <c r="F855" s="8">
        <f t="shared" si="1131"/>
        <v>-0.24719637700082309</v>
      </c>
      <c r="G855" s="8">
        <f t="shared" si="1131"/>
        <v>-0.2387568884130965</v>
      </c>
      <c r="H855" s="8">
        <f t="shared" si="1131"/>
        <v>1.552549082104246</v>
      </c>
      <c r="I855" s="8">
        <f t="shared" si="1131"/>
        <v>0.10109099546973876</v>
      </c>
      <c r="J855" s="8">
        <f t="shared" si="1131"/>
        <v>0.20698423717431158</v>
      </c>
      <c r="K855" s="8">
        <f t="shared" si="1131"/>
        <v>-3.2640899164992909E-2</v>
      </c>
      <c r="L855" s="8">
        <f t="shared" si="1131"/>
        <v>3.1994317229489644E-2</v>
      </c>
      <c r="M855" s="8">
        <f t="shared" si="1131"/>
        <v>-0.20755569345729485</v>
      </c>
      <c r="N855" s="8">
        <f t="shared" si="1131"/>
        <v>0.47477042337916764</v>
      </c>
      <c r="O855" s="8">
        <f t="shared" si="1131"/>
        <v>-0.13383402116840126</v>
      </c>
      <c r="P855" s="8">
        <f t="shared" si="1131"/>
        <v>-0.30442345416649641</v>
      </c>
      <c r="Q855" s="8">
        <f t="shared" si="1131"/>
        <v>-9.6119741491499155E-2</v>
      </c>
      <c r="R855" s="8">
        <f t="shared" si="1131"/>
        <v>-0.72577749565454486</v>
      </c>
      <c r="S855" s="8">
        <f t="shared" si="1131"/>
        <v>-0.48310586463455307</v>
      </c>
      <c r="T855" s="16">
        <f t="shared" si="1131"/>
        <v>-7.0277020336287799E-2</v>
      </c>
      <c r="V855" s="74">
        <v>44440</v>
      </c>
      <c r="W855" s="8">
        <f t="shared" ref="W855:AN855" si="1132">+W636/W624-1</f>
        <v>-1.8210292457299104E-4</v>
      </c>
      <c r="X855" s="8">
        <f t="shared" si="1132"/>
        <v>-1.638137248806415E-2</v>
      </c>
      <c r="Y855" s="8">
        <f t="shared" si="1132"/>
        <v>-6.424926063671732E-4</v>
      </c>
      <c r="Z855" s="8">
        <f t="shared" si="1132"/>
        <v>-2.053164414897557E-3</v>
      </c>
      <c r="AA855" s="8">
        <f t="shared" si="1132"/>
        <v>-3.6836090855808523E-3</v>
      </c>
      <c r="AB855" s="8">
        <f t="shared" si="1132"/>
        <v>1.2597407308474473E-3</v>
      </c>
      <c r="AC855" s="8">
        <f t="shared" si="1132"/>
        <v>-1.3391186761106955E-3</v>
      </c>
      <c r="AD855" s="8">
        <f t="shared" si="1132"/>
        <v>-8.975893315096295E-4</v>
      </c>
      <c r="AE855" s="8">
        <f t="shared" si="1132"/>
        <v>-8.9426774376244467E-4</v>
      </c>
      <c r="AF855" s="8">
        <f t="shared" si="1132"/>
        <v>2.0203291480502816E-3</v>
      </c>
      <c r="AG855" s="8">
        <f t="shared" si="1132"/>
        <v>1.1548311990686733E-2</v>
      </c>
      <c r="AH855" s="8">
        <f t="shared" si="1132"/>
        <v>-4.360656168668986E-3</v>
      </c>
      <c r="AI855" s="8">
        <f t="shared" si="1132"/>
        <v>1.5538628368916285E-4</v>
      </c>
      <c r="AJ855" s="8">
        <f t="shared" si="1132"/>
        <v>-2.9991319161155605E-3</v>
      </c>
      <c r="AK855" s="8">
        <f t="shared" si="1132"/>
        <v>4.3148124232159635E-3</v>
      </c>
      <c r="AL855" s="8">
        <f t="shared" si="1132"/>
        <v>1.9259391854038466E-3</v>
      </c>
      <c r="AM855" s="8">
        <f t="shared" si="1132"/>
        <v>2.9855004196286394E-3</v>
      </c>
      <c r="AN855" s="16">
        <f t="shared" si="1132"/>
        <v>-5.1882988988916079E-4</v>
      </c>
      <c r="AP855" s="74">
        <v>44440</v>
      </c>
      <c r="AQ855" s="8">
        <f t="shared" ref="AQ855:BH855" si="1133">+AQ636/AQ624-1</f>
        <v>0.38943228754180703</v>
      </c>
      <c r="AR855" s="8">
        <f t="shared" si="1133"/>
        <v>1.5427648461671719</v>
      </c>
      <c r="AS855" s="8">
        <f t="shared" si="1133"/>
        <v>-0.31079334525808233</v>
      </c>
      <c r="AT855" s="8">
        <f t="shared" si="1133"/>
        <v>-0.21581049805091734</v>
      </c>
      <c r="AU855" s="8">
        <f t="shared" si="1133"/>
        <v>-0.30982246549320558</v>
      </c>
      <c r="AV855" s="8">
        <f t="shared" si="1133"/>
        <v>1.4152344841921174</v>
      </c>
      <c r="AW855" s="8">
        <f t="shared" si="1133"/>
        <v>0.10783339529660863</v>
      </c>
      <c r="AX855" s="8">
        <f t="shared" si="1133"/>
        <v>6.8021929559630712E-2</v>
      </c>
      <c r="AY855" s="8">
        <f t="shared" si="1133"/>
        <v>-0.16602281628686633</v>
      </c>
      <c r="AZ855" s="8">
        <f t="shared" si="1133"/>
        <v>5.2006209518331348E-2</v>
      </c>
      <c r="BA855" s="8">
        <f t="shared" si="1133"/>
        <v>0.40827560615149294</v>
      </c>
      <c r="BB855" s="8">
        <f t="shared" si="1133"/>
        <v>0.22616052804125575</v>
      </c>
      <c r="BC855" s="8">
        <f t="shared" si="1133"/>
        <v>-0.11413625496806112</v>
      </c>
      <c r="BD855" s="8">
        <f t="shared" si="1133"/>
        <v>-0.39528052356113885</v>
      </c>
      <c r="BE855" s="8">
        <f t="shared" si="1133"/>
        <v>-1.964454718100761E-2</v>
      </c>
      <c r="BF855" s="8">
        <f t="shared" si="1133"/>
        <v>-0.73192290160507056</v>
      </c>
      <c r="BG855" s="8">
        <f t="shared" si="1133"/>
        <v>-0.60722611868124954</v>
      </c>
      <c r="BH855" s="16">
        <f t="shared" si="1133"/>
        <v>-8.5410522012975387E-2</v>
      </c>
    </row>
    <row r="856" spans="2:60" ht="15" hidden="1" customHeight="1" x14ac:dyDescent="0.25">
      <c r="B856" s="75">
        <v>44470</v>
      </c>
      <c r="C856" s="9">
        <f t="shared" ref="C856:T856" si="1134">+C637/C625-1</f>
        <v>-3.8944222851426513E-2</v>
      </c>
      <c r="D856" s="9">
        <f t="shared" si="1134"/>
        <v>-0.59631709890063678</v>
      </c>
      <c r="E856" s="9">
        <f t="shared" si="1134"/>
        <v>0.89748055991836106</v>
      </c>
      <c r="F856" s="9">
        <f t="shared" si="1134"/>
        <v>-0.15529019930535926</v>
      </c>
      <c r="G856" s="9">
        <f t="shared" si="1134"/>
        <v>0.20169035121103551</v>
      </c>
      <c r="H856" s="9">
        <f t="shared" si="1134"/>
        <v>-5.3376186121288693E-2</v>
      </c>
      <c r="I856" s="9">
        <f t="shared" si="1134"/>
        <v>0.53559752175750042</v>
      </c>
      <c r="J856" s="9">
        <f t="shared" si="1134"/>
        <v>-0.22554346442338546</v>
      </c>
      <c r="K856" s="9">
        <f t="shared" si="1134"/>
        <v>1.9320701225372439E-2</v>
      </c>
      <c r="L856" s="9">
        <f t="shared" si="1134"/>
        <v>-0.25395063881468904</v>
      </c>
      <c r="M856" s="9">
        <f t="shared" si="1134"/>
        <v>-0.20353202126938474</v>
      </c>
      <c r="N856" s="9">
        <f t="shared" si="1134"/>
        <v>0.94050763236076618</v>
      </c>
      <c r="O856" s="9">
        <f t="shared" si="1134"/>
        <v>9.2534516180490467E-2</v>
      </c>
      <c r="P856" s="9">
        <f t="shared" si="1134"/>
        <v>-0.17330816334727528</v>
      </c>
      <c r="Q856" s="9">
        <f t="shared" si="1134"/>
        <v>-0.58247275972082158</v>
      </c>
      <c r="R856" s="9">
        <f t="shared" si="1134"/>
        <v>-4.2639683856444566E-2</v>
      </c>
      <c r="S856" s="9">
        <f t="shared" si="1134"/>
        <v>1.9955540135415606</v>
      </c>
      <c r="T856" s="17">
        <f t="shared" si="1134"/>
        <v>-1.5182230826351839E-2</v>
      </c>
      <c r="V856" s="75">
        <v>44470</v>
      </c>
      <c r="W856" s="9">
        <f t="shared" ref="W856:AN856" si="1135">+W637/W625-1</f>
        <v>-2.6642073982989789E-3</v>
      </c>
      <c r="X856" s="9">
        <f t="shared" si="1135"/>
        <v>5.5000978016186419E-3</v>
      </c>
      <c r="Y856" s="9">
        <f t="shared" si="1135"/>
        <v>3.054892601431991E-3</v>
      </c>
      <c r="Z856" s="9">
        <f t="shared" si="1135"/>
        <v>-3.7529515743929265E-3</v>
      </c>
      <c r="AA856" s="9">
        <f t="shared" si="1135"/>
        <v>3.8520140624898058E-3</v>
      </c>
      <c r="AB856" s="9">
        <f t="shared" si="1135"/>
        <v>6.2424459762788764E-3</v>
      </c>
      <c r="AC856" s="9">
        <f t="shared" si="1135"/>
        <v>-8.8467635316014093E-4</v>
      </c>
      <c r="AD856" s="9">
        <f t="shared" si="1135"/>
        <v>-1.5838623850794598E-3</v>
      </c>
      <c r="AE856" s="9">
        <f t="shared" si="1135"/>
        <v>-1.994205889356393E-3</v>
      </c>
      <c r="AF856" s="9">
        <f t="shared" si="1135"/>
        <v>-2.580530343477605E-3</v>
      </c>
      <c r="AG856" s="9">
        <f t="shared" si="1135"/>
        <v>-1.9878746252096624E-3</v>
      </c>
      <c r="AH856" s="9">
        <f t="shared" si="1135"/>
        <v>-2.2730786564163497E-3</v>
      </c>
      <c r="AI856" s="9">
        <f t="shared" si="1135"/>
        <v>-3.2455764605093806E-3</v>
      </c>
      <c r="AJ856" s="9">
        <f t="shared" si="1135"/>
        <v>3.2074761914189232E-3</v>
      </c>
      <c r="AK856" s="9">
        <f t="shared" si="1135"/>
        <v>4.6243774556609107E-3</v>
      </c>
      <c r="AL856" s="9">
        <f t="shared" si="1135"/>
        <v>-4.637681159420648E-4</v>
      </c>
      <c r="AM856" s="9">
        <f t="shared" si="1135"/>
        <v>-4.1238274418357035E-3</v>
      </c>
      <c r="AN856" s="17">
        <f t="shared" si="1135"/>
        <v>-1.8254500080873148E-3</v>
      </c>
      <c r="AP856" s="75">
        <v>44470</v>
      </c>
      <c r="AQ856" s="9">
        <f t="shared" ref="AQ856:BH856" si="1136">+AQ637/AQ625-1</f>
        <v>8.2790690085294161E-2</v>
      </c>
      <c r="AR856" s="9">
        <f t="shared" si="1136"/>
        <v>-0.60503279147279421</v>
      </c>
      <c r="AS856" s="9">
        <f t="shared" si="1136"/>
        <v>0.5280886454981919</v>
      </c>
      <c r="AT856" s="9">
        <f t="shared" si="1136"/>
        <v>-0.23240143430247828</v>
      </c>
      <c r="AU856" s="9">
        <f t="shared" si="1136"/>
        <v>0.34666187185992792</v>
      </c>
      <c r="AV856" s="9">
        <f t="shared" si="1136"/>
        <v>-0.32475148083900751</v>
      </c>
      <c r="AW856" s="9">
        <f t="shared" si="1136"/>
        <v>0.45297300823178288</v>
      </c>
      <c r="AX856" s="9">
        <f t="shared" si="1136"/>
        <v>-0.35125333857981245</v>
      </c>
      <c r="AY856" s="9">
        <f t="shared" si="1136"/>
        <v>-9.822380604320613E-3</v>
      </c>
      <c r="AZ856" s="9">
        <f t="shared" si="1136"/>
        <v>-0.24242446879034707</v>
      </c>
      <c r="BA856" s="9">
        <f t="shared" si="1136"/>
        <v>-0.4636341424411673</v>
      </c>
      <c r="BB856" s="9">
        <f t="shared" si="1136"/>
        <v>0.63937347928598776</v>
      </c>
      <c r="BC856" s="9">
        <f t="shared" si="1136"/>
        <v>0.15725769356948027</v>
      </c>
      <c r="BD856" s="9">
        <f t="shared" si="1136"/>
        <v>-0.38485657118514005</v>
      </c>
      <c r="BE856" s="9">
        <f t="shared" si="1136"/>
        <v>-0.59744812708917228</v>
      </c>
      <c r="BF856" s="9">
        <f t="shared" si="1136"/>
        <v>-0.15039748481347814</v>
      </c>
      <c r="BG856" s="9">
        <f t="shared" si="1136"/>
        <v>4.8815655555555555</v>
      </c>
      <c r="BH856" s="17">
        <f t="shared" si="1136"/>
        <v>-2.4780215231354208E-2</v>
      </c>
    </row>
    <row r="857" spans="2:60" ht="15" hidden="1" customHeight="1" x14ac:dyDescent="0.25">
      <c r="B857" s="74">
        <v>44501</v>
      </c>
      <c r="C857" s="8">
        <f t="shared" ref="C857:T857" si="1137">+C638/C626-1</f>
        <v>1.9194152444329315E-2</v>
      </c>
      <c r="D857" s="8">
        <f t="shared" si="1137"/>
        <v>-0.48422100605117191</v>
      </c>
      <c r="E857" s="8">
        <f t="shared" si="1137"/>
        <v>7.0926539335984362E-2</v>
      </c>
      <c r="F857" s="8">
        <f t="shared" si="1137"/>
        <v>0.33905092736976283</v>
      </c>
      <c r="G857" s="8">
        <f t="shared" si="1137"/>
        <v>-2.5968431972056449E-2</v>
      </c>
      <c r="H857" s="8">
        <f t="shared" si="1137"/>
        <v>-0.20265196544721464</v>
      </c>
      <c r="I857" s="8">
        <f t="shared" si="1137"/>
        <v>1.0879802067685782</v>
      </c>
      <c r="J857" s="8">
        <f t="shared" si="1137"/>
        <v>-0.37367144065763924</v>
      </c>
      <c r="K857" s="8">
        <f t="shared" si="1137"/>
        <v>-0.26792962636645146</v>
      </c>
      <c r="L857" s="8">
        <f t="shared" si="1137"/>
        <v>-0.13511916169835847</v>
      </c>
      <c r="M857" s="8">
        <f t="shared" si="1137"/>
        <v>0.15005433776983201</v>
      </c>
      <c r="N857" s="8">
        <f t="shared" si="1137"/>
        <v>-0.18591610909237177</v>
      </c>
      <c r="O857" s="8">
        <f t="shared" si="1137"/>
        <v>-6.4154325292158143E-2</v>
      </c>
      <c r="P857" s="8">
        <f t="shared" si="1137"/>
        <v>-7.0766117325428812E-2</v>
      </c>
      <c r="Q857" s="8">
        <f t="shared" si="1137"/>
        <v>2.8051663385136871E-2</v>
      </c>
      <c r="R857" s="8">
        <f t="shared" si="1137"/>
        <v>0.29396414996116671</v>
      </c>
      <c r="S857" s="8">
        <f t="shared" si="1137"/>
        <v>0.3293823329544705</v>
      </c>
      <c r="T857" s="16">
        <f t="shared" si="1137"/>
        <v>-8.0713599072436915E-2</v>
      </c>
      <c r="V857" s="74">
        <v>44501</v>
      </c>
      <c r="W857" s="8">
        <f t="shared" ref="W857:AN857" si="1138">+W638/W626-1</f>
        <v>-2.8150306778871315E-3</v>
      </c>
      <c r="X857" s="8">
        <f t="shared" si="1138"/>
        <v>-4.0062245472305413E-3</v>
      </c>
      <c r="Y857" s="8">
        <f t="shared" si="1138"/>
        <v>-7.9336744813363058E-4</v>
      </c>
      <c r="Z857" s="8">
        <f t="shared" si="1138"/>
        <v>-8.9659986832224536E-4</v>
      </c>
      <c r="AA857" s="8">
        <f t="shared" si="1138"/>
        <v>-5.8533064291220738E-3</v>
      </c>
      <c r="AB857" s="8">
        <f t="shared" si="1138"/>
        <v>-1.1434031788833621E-2</v>
      </c>
      <c r="AC857" s="8">
        <f t="shared" si="1138"/>
        <v>5.3266105552909337E-3</v>
      </c>
      <c r="AD857" s="8">
        <f t="shared" si="1138"/>
        <v>-1.8312734242187378E-3</v>
      </c>
      <c r="AE857" s="8">
        <f t="shared" si="1138"/>
        <v>-4.4059868416690406E-4</v>
      </c>
      <c r="AF857" s="8">
        <f t="shared" si="1138"/>
        <v>-7.9128592239430251E-4</v>
      </c>
      <c r="AG857" s="8">
        <f t="shared" si="1138"/>
        <v>-7.9752555811933856E-3</v>
      </c>
      <c r="AH857" s="8">
        <f t="shared" si="1138"/>
        <v>-3.1229373343710787E-3</v>
      </c>
      <c r="AI857" s="8">
        <f t="shared" si="1138"/>
        <v>1.3271356319410899E-3</v>
      </c>
      <c r="AJ857" s="8">
        <f t="shared" si="1138"/>
        <v>-2.0077413239227848E-4</v>
      </c>
      <c r="AK857" s="8">
        <f t="shared" si="1138"/>
        <v>-1.2014113282525773E-3</v>
      </c>
      <c r="AL857" s="8">
        <f t="shared" si="1138"/>
        <v>-5.3306315970713669E-4</v>
      </c>
      <c r="AM857" s="8">
        <f t="shared" si="1138"/>
        <v>-3.0731671816178752E-3</v>
      </c>
      <c r="AN857" s="16">
        <f t="shared" si="1138"/>
        <v>-9.0863734136015228E-4</v>
      </c>
      <c r="AP857" s="74">
        <v>44501</v>
      </c>
      <c r="AQ857" s="8">
        <f t="shared" ref="AQ857:BH857" si="1139">+AQ638/AQ626-1</f>
        <v>-1.5476451948116643E-2</v>
      </c>
      <c r="AR857" s="8">
        <f t="shared" si="1139"/>
        <v>-0.52282114236022836</v>
      </c>
      <c r="AS857" s="8">
        <f t="shared" si="1139"/>
        <v>7.5819846461592455E-2</v>
      </c>
      <c r="AT857" s="8">
        <f t="shared" si="1139"/>
        <v>0.41706188188883941</v>
      </c>
      <c r="AU857" s="8">
        <f t="shared" si="1139"/>
        <v>1.0532888758680716</v>
      </c>
      <c r="AV857" s="8">
        <f t="shared" si="1139"/>
        <v>-0.34855717068894165</v>
      </c>
      <c r="AW857" s="8">
        <f t="shared" si="1139"/>
        <v>1.130539939633211</v>
      </c>
      <c r="AX857" s="8">
        <f t="shared" si="1139"/>
        <v>-0.2057427568854483</v>
      </c>
      <c r="AY857" s="8">
        <f t="shared" si="1139"/>
        <v>-0.28842951870224531</v>
      </c>
      <c r="AZ857" s="8">
        <f t="shared" si="1139"/>
        <v>4.4338708588216313E-3</v>
      </c>
      <c r="BA857" s="8">
        <f t="shared" si="1139"/>
        <v>0.16213851293528458</v>
      </c>
      <c r="BB857" s="8">
        <f t="shared" si="1139"/>
        <v>-0.18503848950301105</v>
      </c>
      <c r="BC857" s="8">
        <f t="shared" si="1139"/>
        <v>4.1411313314579701E-2</v>
      </c>
      <c r="BD857" s="8">
        <f t="shared" si="1139"/>
        <v>-0.12345361737998484</v>
      </c>
      <c r="BE857" s="8">
        <f t="shared" si="1139"/>
        <v>-7.3768368921055094E-2</v>
      </c>
      <c r="BF857" s="8">
        <f t="shared" si="1139"/>
        <v>0.2127754915707083</v>
      </c>
      <c r="BG857" s="8">
        <f t="shared" si="1139"/>
        <v>1.3062917316692668</v>
      </c>
      <c r="BH857" s="16">
        <f t="shared" si="1139"/>
        <v>6.0217951933849712E-4</v>
      </c>
    </row>
    <row r="858" spans="2:60" ht="15" hidden="1" customHeight="1" x14ac:dyDescent="0.25">
      <c r="B858" s="75">
        <v>44531</v>
      </c>
      <c r="C858" s="9">
        <f t="shared" ref="C858:T858" si="1140">+C639/C627-1</f>
        <v>0.15970794139369104</v>
      </c>
      <c r="D858" s="9">
        <f t="shared" si="1140"/>
        <v>-0.27773182624172699</v>
      </c>
      <c r="E858" s="9">
        <f t="shared" si="1140"/>
        <v>0.33056632566761102</v>
      </c>
      <c r="F858" s="9">
        <f t="shared" si="1140"/>
        <v>-0.49853384300153247</v>
      </c>
      <c r="G858" s="9">
        <f t="shared" si="1140"/>
        <v>0.23232507000363856</v>
      </c>
      <c r="H858" s="9">
        <f t="shared" si="1140"/>
        <v>0.54861009030954277</v>
      </c>
      <c r="I858" s="9">
        <f t="shared" si="1140"/>
        <v>-0.30543082635184804</v>
      </c>
      <c r="J858" s="9">
        <f t="shared" si="1140"/>
        <v>-0.64204397211121411</v>
      </c>
      <c r="K858" s="9">
        <f t="shared" si="1140"/>
        <v>-7.0393723995230251E-2</v>
      </c>
      <c r="L858" s="9">
        <f t="shared" si="1140"/>
        <v>0.15031118879034966</v>
      </c>
      <c r="M858" s="9">
        <f t="shared" si="1140"/>
        <v>0.42220163594974158</v>
      </c>
      <c r="N858" s="9">
        <f t="shared" si="1140"/>
        <v>-9.6596515154753759E-2</v>
      </c>
      <c r="O858" s="9">
        <f t="shared" si="1140"/>
        <v>-0.25290583022063429</v>
      </c>
      <c r="P858" s="9">
        <f t="shared" si="1140"/>
        <v>-0.10246226300373795</v>
      </c>
      <c r="Q858" s="9">
        <f t="shared" si="1140"/>
        <v>-0.43463903464493214</v>
      </c>
      <c r="R858" s="9">
        <f t="shared" si="1140"/>
        <v>8.6371800689007738E-2</v>
      </c>
      <c r="S858" s="9">
        <f t="shared" si="1140"/>
        <v>2.2883616832349412</v>
      </c>
      <c r="T858" s="17">
        <f t="shared" si="1140"/>
        <v>-8.557743943925078E-2</v>
      </c>
      <c r="V858" s="75">
        <v>44531</v>
      </c>
      <c r="W858" s="9">
        <f t="shared" ref="W858:AN858" si="1141">+W639/W627-1</f>
        <v>-2.2067398062166621E-3</v>
      </c>
      <c r="X858" s="9">
        <f t="shared" si="1141"/>
        <v>3.4970482261182934E-3</v>
      </c>
      <c r="Y858" s="9">
        <f t="shared" si="1141"/>
        <v>-1.2945411314025934E-3</v>
      </c>
      <c r="Z858" s="9">
        <f t="shared" si="1141"/>
        <v>-3.8829465717062916E-3</v>
      </c>
      <c r="AA858" s="9">
        <f t="shared" si="1141"/>
        <v>-1.9811723029488082E-3</v>
      </c>
      <c r="AB858" s="9">
        <f t="shared" si="1141"/>
        <v>9.4552331078623375E-4</v>
      </c>
      <c r="AC858" s="9">
        <f t="shared" si="1141"/>
        <v>2.1675202378985681E-3</v>
      </c>
      <c r="AD858" s="9">
        <f t="shared" si="1141"/>
        <v>1.1036476210810608E-3</v>
      </c>
      <c r="AE858" s="9">
        <f t="shared" si="1141"/>
        <v>-8.5048927953301767E-4</v>
      </c>
      <c r="AF858" s="9">
        <f t="shared" si="1141"/>
        <v>-3.6434940445473352E-5</v>
      </c>
      <c r="AG858" s="9">
        <f t="shared" si="1141"/>
        <v>7.376024770183065E-3</v>
      </c>
      <c r="AH858" s="9">
        <f t="shared" si="1141"/>
        <v>-7.1960175464536036E-4</v>
      </c>
      <c r="AI858" s="9">
        <f t="shared" si="1141"/>
        <v>-2.9507287705956564E-3</v>
      </c>
      <c r="AJ858" s="9">
        <f t="shared" si="1141"/>
        <v>1.2175097647575406E-3</v>
      </c>
      <c r="AK858" s="9">
        <f t="shared" si="1141"/>
        <v>8.9386479171451594E-3</v>
      </c>
      <c r="AL858" s="9">
        <f t="shared" si="1141"/>
        <v>-1.1566364085279224E-3</v>
      </c>
      <c r="AM858" s="9">
        <f t="shared" si="1141"/>
        <v>-9.0567282321899478E-3</v>
      </c>
      <c r="AN858" s="17">
        <f t="shared" si="1141"/>
        <v>-1.169335658791848E-3</v>
      </c>
      <c r="AP858" s="75">
        <v>44531</v>
      </c>
      <c r="AQ858" s="9">
        <f t="shared" ref="AQ858:BH858" si="1142">+AQ639/AQ627-1</f>
        <v>0.16992756489089911</v>
      </c>
      <c r="AR858" s="9">
        <f t="shared" si="1142"/>
        <v>-0.27796518374259171</v>
      </c>
      <c r="AS858" s="9">
        <f t="shared" si="1142"/>
        <v>0.36156792006566651</v>
      </c>
      <c r="AT858" s="9">
        <f t="shared" si="1142"/>
        <v>-0.43490857400905225</v>
      </c>
      <c r="AU858" s="9">
        <f t="shared" si="1142"/>
        <v>0.12643755579821647</v>
      </c>
      <c r="AV858" s="9">
        <f t="shared" si="1142"/>
        <v>0.12668672215850463</v>
      </c>
      <c r="AW858" s="9">
        <f t="shared" si="1142"/>
        <v>-0.1944231156109657</v>
      </c>
      <c r="AX858" s="9">
        <f t="shared" si="1142"/>
        <v>-0.63770906510406489</v>
      </c>
      <c r="AY858" s="9">
        <f t="shared" si="1142"/>
        <v>-0.10858521346209693</v>
      </c>
      <c r="AZ858" s="9">
        <f t="shared" si="1142"/>
        <v>0.19241916980222395</v>
      </c>
      <c r="BA858" s="9">
        <f t="shared" si="1142"/>
        <v>0.14876832679949281</v>
      </c>
      <c r="BB858" s="9">
        <f t="shared" si="1142"/>
        <v>-0.19510414937896858</v>
      </c>
      <c r="BC858" s="9">
        <f t="shared" si="1142"/>
        <v>-0.29029020231175373</v>
      </c>
      <c r="BD858" s="9">
        <f t="shared" si="1142"/>
        <v>-0.21422658706402953</v>
      </c>
      <c r="BE858" s="9">
        <f t="shared" si="1142"/>
        <v>-0.47526475041655258</v>
      </c>
      <c r="BF858" s="9">
        <f t="shared" si="1142"/>
        <v>0.12709189298944135</v>
      </c>
      <c r="BG858" s="9">
        <f t="shared" si="1142"/>
        <v>3.6161946938784277</v>
      </c>
      <c r="BH858" s="17">
        <f t="shared" si="1142"/>
        <v>-0.10050335764206964</v>
      </c>
    </row>
    <row r="859" spans="2:60" ht="15" hidden="1" customHeight="1" x14ac:dyDescent="0.25">
      <c r="B859" s="74">
        <v>44562</v>
      </c>
      <c r="C859" s="8">
        <f t="shared" ref="C859:T859" si="1143">+C640/C628-1</f>
        <v>-0.14814050443819782</v>
      </c>
      <c r="D859" s="8">
        <f t="shared" si="1143"/>
        <v>-0.51538703341435754</v>
      </c>
      <c r="E859" s="8">
        <f t="shared" si="1143"/>
        <v>-0.56503339806938557</v>
      </c>
      <c r="F859" s="8">
        <f t="shared" si="1143"/>
        <v>-0.27816778252833929</v>
      </c>
      <c r="G859" s="8">
        <f t="shared" si="1143"/>
        <v>-0.41161300282730617</v>
      </c>
      <c r="H859" s="8">
        <f t="shared" si="1143"/>
        <v>1.0295102771625877</v>
      </c>
      <c r="I859" s="8">
        <f t="shared" si="1143"/>
        <v>-0.36043382382301681</v>
      </c>
      <c r="J859" s="8">
        <f t="shared" si="1143"/>
        <v>-0.17096150352498563</v>
      </c>
      <c r="K859" s="8">
        <f t="shared" si="1143"/>
        <v>0.13869981807516973</v>
      </c>
      <c r="L859" s="8">
        <f t="shared" si="1143"/>
        <v>-0.25448853736034704</v>
      </c>
      <c r="M859" s="8">
        <f t="shared" si="1143"/>
        <v>-0.42391424693840973</v>
      </c>
      <c r="N859" s="8">
        <f t="shared" si="1143"/>
        <v>-0.27365096307458336</v>
      </c>
      <c r="O859" s="8">
        <f t="shared" si="1143"/>
        <v>-0.11124970698884451</v>
      </c>
      <c r="P859" s="8">
        <f t="shared" si="1143"/>
        <v>-7.9707832045127547E-2</v>
      </c>
      <c r="Q859" s="8">
        <f t="shared" si="1143"/>
        <v>0.38605189530045014</v>
      </c>
      <c r="R859" s="8">
        <f t="shared" si="1143"/>
        <v>6.1756082739220508E-2</v>
      </c>
      <c r="S859" s="8">
        <f t="shared" si="1143"/>
        <v>-1.5963933921091744E-2</v>
      </c>
      <c r="T859" s="16">
        <f t="shared" si="1143"/>
        <v>-0.15504179470348689</v>
      </c>
      <c r="V859" s="74">
        <v>44562</v>
      </c>
      <c r="W859" s="8">
        <f t="shared" ref="W859:AN859" si="1144">+W640/W628-1</f>
        <v>-1.6206061728558652E-3</v>
      </c>
      <c r="X859" s="8">
        <f t="shared" si="1144"/>
        <v>-2.7812828254134558E-3</v>
      </c>
      <c r="Y859" s="8">
        <f t="shared" si="1144"/>
        <v>-1.5433529840366278E-3</v>
      </c>
      <c r="Z859" s="8">
        <f t="shared" si="1144"/>
        <v>2.6281252376056941E-3</v>
      </c>
      <c r="AA859" s="8">
        <f t="shared" si="1144"/>
        <v>-4.6456310041659288E-3</v>
      </c>
      <c r="AB859" s="8">
        <f t="shared" si="1144"/>
        <v>-4.7295710642869526E-4</v>
      </c>
      <c r="AC859" s="8">
        <f t="shared" si="1144"/>
        <v>-1.3628149040597615E-3</v>
      </c>
      <c r="AD859" s="8">
        <f t="shared" si="1144"/>
        <v>-2.2589270425837915E-3</v>
      </c>
      <c r="AE859" s="8">
        <f t="shared" si="1144"/>
        <v>7.1593112477419396E-4</v>
      </c>
      <c r="AF859" s="8">
        <f t="shared" si="1144"/>
        <v>-3.2376144727974676E-4</v>
      </c>
      <c r="AG859" s="8">
        <f t="shared" si="1144"/>
        <v>3.0253396916000153E-3</v>
      </c>
      <c r="AH859" s="8">
        <f t="shared" si="1144"/>
        <v>6.8092329251090433E-4</v>
      </c>
      <c r="AI859" s="8">
        <f t="shared" si="1144"/>
        <v>-1.4144037858434544E-3</v>
      </c>
      <c r="AJ859" s="8">
        <f t="shared" si="1144"/>
        <v>2.8751815514123091E-3</v>
      </c>
      <c r="AK859" s="8">
        <f t="shared" si="1144"/>
        <v>-1.3566805544637517E-2</v>
      </c>
      <c r="AL859" s="8">
        <f t="shared" si="1144"/>
        <v>-7.2832659628484508E-3</v>
      </c>
      <c r="AM859" s="8">
        <f t="shared" si="1144"/>
        <v>5.88731416097521E-3</v>
      </c>
      <c r="AN859" s="16">
        <f t="shared" si="1144"/>
        <v>-8.8235877302567101E-4</v>
      </c>
      <c r="AP859" s="74">
        <v>44562</v>
      </c>
      <c r="AQ859" s="8">
        <f t="shared" ref="AQ859:BH859" si="1145">+AQ640/AQ628-1</f>
        <v>-0.14832803085110091</v>
      </c>
      <c r="AR859" s="8">
        <f t="shared" si="1145"/>
        <v>-0.63379969896457422</v>
      </c>
      <c r="AS859" s="8">
        <f t="shared" si="1145"/>
        <v>-0.62528064954721541</v>
      </c>
      <c r="AT859" s="8">
        <f t="shared" si="1145"/>
        <v>-0.2578962548818311</v>
      </c>
      <c r="AU859" s="8">
        <f t="shared" si="1145"/>
        <v>-0.43695099521172798</v>
      </c>
      <c r="AV859" s="8">
        <f t="shared" si="1145"/>
        <v>0.95783360331412482</v>
      </c>
      <c r="AW859" s="8">
        <f t="shared" si="1145"/>
        <v>-0.3408512712250048</v>
      </c>
      <c r="AX859" s="8">
        <f t="shared" si="1145"/>
        <v>-6.9425184173293575E-2</v>
      </c>
      <c r="AY859" s="8">
        <f t="shared" si="1145"/>
        <v>0.14136180971311063</v>
      </c>
      <c r="AZ859" s="8">
        <f t="shared" si="1145"/>
        <v>-0.34021475032670889</v>
      </c>
      <c r="BA859" s="8">
        <f t="shared" si="1145"/>
        <v>-0.34156827590856464</v>
      </c>
      <c r="BB859" s="8">
        <f t="shared" si="1145"/>
        <v>-0.20927963258561499</v>
      </c>
      <c r="BC859" s="8">
        <f t="shared" si="1145"/>
        <v>-0.28204905806061042</v>
      </c>
      <c r="BD859" s="8">
        <f t="shared" si="1145"/>
        <v>4.6590414955243187E-3</v>
      </c>
      <c r="BE859" s="8">
        <f t="shared" si="1145"/>
        <v>0.37976367241034281</v>
      </c>
      <c r="BF859" s="8">
        <f t="shared" si="1145"/>
        <v>5.4850628256484013E-2</v>
      </c>
      <c r="BG859" s="8">
        <f t="shared" si="1145"/>
        <v>-0.40413223140495869</v>
      </c>
      <c r="BH859" s="16">
        <f t="shared" si="1145"/>
        <v>-0.19120538343966786</v>
      </c>
    </row>
    <row r="860" spans="2:60" ht="15" hidden="1" customHeight="1" x14ac:dyDescent="0.25">
      <c r="B860" s="75">
        <v>44593</v>
      </c>
      <c r="C860" s="9">
        <f t="shared" ref="C860:T860" si="1146">+C641/C629-1</f>
        <v>5.1720121770002514E-2</v>
      </c>
      <c r="D860" s="9">
        <f t="shared" si="1146"/>
        <v>-0.17589955811774871</v>
      </c>
      <c r="E860" s="9">
        <f t="shared" si="1146"/>
        <v>0.13242810417388773</v>
      </c>
      <c r="F860" s="9">
        <f t="shared" si="1146"/>
        <v>0.17907948097965254</v>
      </c>
      <c r="G860" s="9">
        <f t="shared" si="1146"/>
        <v>-0.33546656775016348</v>
      </c>
      <c r="H860" s="9">
        <f t="shared" si="1146"/>
        <v>0.14797140205418446</v>
      </c>
      <c r="I860" s="9">
        <f t="shared" si="1146"/>
        <v>0.32194078056805275</v>
      </c>
      <c r="J860" s="9">
        <f t="shared" si="1146"/>
        <v>0.27117901460389637</v>
      </c>
      <c r="K860" s="9">
        <f t="shared" si="1146"/>
        <v>-0.12564095175196899</v>
      </c>
      <c r="L860" s="9">
        <f t="shared" si="1146"/>
        <v>6.4717273201158276E-2</v>
      </c>
      <c r="M860" s="9">
        <f t="shared" si="1146"/>
        <v>-0.43962252612068442</v>
      </c>
      <c r="N860" s="9">
        <f t="shared" si="1146"/>
        <v>-8.0339522290205911E-2</v>
      </c>
      <c r="O860" s="9">
        <f t="shared" si="1146"/>
        <v>0.11250914296666292</v>
      </c>
      <c r="P860" s="9">
        <f t="shared" si="1146"/>
        <v>-0.29129539311799157</v>
      </c>
      <c r="Q860" s="9">
        <f t="shared" si="1146"/>
        <v>0.83325760500186674</v>
      </c>
      <c r="R860" s="9">
        <f t="shared" si="1146"/>
        <v>0.25421663714865694</v>
      </c>
      <c r="S860" s="9">
        <f t="shared" si="1146"/>
        <v>4.04543116669731</v>
      </c>
      <c r="T860" s="17">
        <f t="shared" si="1146"/>
        <v>9.3949032980880087E-3</v>
      </c>
      <c r="V860" s="75">
        <v>44593</v>
      </c>
      <c r="W860" s="9">
        <f t="shared" ref="W860:AN860" si="1147">+W641/W629-1</f>
        <v>-8.9714898632098361E-4</v>
      </c>
      <c r="X860" s="9">
        <f t="shared" si="1147"/>
        <v>4.2285471706873246E-3</v>
      </c>
      <c r="Y860" s="9">
        <f t="shared" si="1147"/>
        <v>-5.3037877173718329E-3</v>
      </c>
      <c r="Z860" s="9">
        <f t="shared" si="1147"/>
        <v>8.1140067627760715E-4</v>
      </c>
      <c r="AA860" s="9">
        <f t="shared" si="1147"/>
        <v>4.1514556453203788E-4</v>
      </c>
      <c r="AB860" s="9">
        <f t="shared" si="1147"/>
        <v>-3.4281546316555778E-3</v>
      </c>
      <c r="AC860" s="9">
        <f t="shared" si="1147"/>
        <v>1.439322826606082E-3</v>
      </c>
      <c r="AD860" s="9">
        <f t="shared" si="1147"/>
        <v>7.9955066574166622E-4</v>
      </c>
      <c r="AE860" s="9">
        <f t="shared" si="1147"/>
        <v>-1.2181195279787893E-3</v>
      </c>
      <c r="AF860" s="9">
        <f t="shared" si="1147"/>
        <v>-9.2951866810886408E-4</v>
      </c>
      <c r="AG860" s="9">
        <f t="shared" si="1147"/>
        <v>-6.681485226858519E-3</v>
      </c>
      <c r="AH860" s="9">
        <f t="shared" si="1147"/>
        <v>3.4367781526656316E-4</v>
      </c>
      <c r="AI860" s="9">
        <f t="shared" si="1147"/>
        <v>7.1367446532222267E-4</v>
      </c>
      <c r="AJ860" s="9">
        <f t="shared" si="1147"/>
        <v>-9.9482885988677605E-4</v>
      </c>
      <c r="AK860" s="9">
        <f t="shared" si="1147"/>
        <v>4.6327526685450149E-3</v>
      </c>
      <c r="AL860" s="9">
        <f t="shared" si="1147"/>
        <v>5.3389397727809929E-4</v>
      </c>
      <c r="AM860" s="9">
        <f t="shared" si="1147"/>
        <v>-9.1355825995184103E-3</v>
      </c>
      <c r="AN860" s="17">
        <f t="shared" si="1147"/>
        <v>-3.273344068137618E-4</v>
      </c>
      <c r="AP860" s="75">
        <v>44593</v>
      </c>
      <c r="AQ860" s="9">
        <f t="shared" ref="AQ860:BH860" si="1148">+AQ641/AQ629-1</f>
        <v>4.3467140845522501E-2</v>
      </c>
      <c r="AR860" s="9">
        <f t="shared" si="1148"/>
        <v>5.4488397214776052E-2</v>
      </c>
      <c r="AS860" s="9">
        <f t="shared" si="1148"/>
        <v>9.8346496843884301E-2</v>
      </c>
      <c r="AT860" s="9">
        <f t="shared" si="1148"/>
        <v>0.43983083297791858</v>
      </c>
      <c r="AU860" s="9">
        <f t="shared" si="1148"/>
        <v>-0.47860440410113037</v>
      </c>
      <c r="AV860" s="9">
        <f t="shared" si="1148"/>
        <v>0.15474885370424585</v>
      </c>
      <c r="AW860" s="9">
        <f t="shared" si="1148"/>
        <v>0.18862448054100178</v>
      </c>
      <c r="AX860" s="9">
        <f t="shared" si="1148"/>
        <v>0.34064742015572058</v>
      </c>
      <c r="AY860" s="9">
        <f t="shared" si="1148"/>
        <v>-0.12077052515920339</v>
      </c>
      <c r="AZ860" s="9">
        <f t="shared" si="1148"/>
        <v>6.1796028832064032E-3</v>
      </c>
      <c r="BA860" s="9">
        <f t="shared" si="1148"/>
        <v>-0.52142480388078793</v>
      </c>
      <c r="BB860" s="9">
        <f t="shared" si="1148"/>
        <v>-0.11675250811628879</v>
      </c>
      <c r="BC860" s="9">
        <f t="shared" si="1148"/>
        <v>0.31232908548125038</v>
      </c>
      <c r="BD860" s="9">
        <f t="shared" si="1148"/>
        <v>-0.30104918950824078</v>
      </c>
      <c r="BE860" s="9">
        <f t="shared" si="1148"/>
        <v>0.61549440368580521</v>
      </c>
      <c r="BF860" s="9">
        <f t="shared" si="1148"/>
        <v>0.28241977327559242</v>
      </c>
      <c r="BG860" s="9">
        <f t="shared" si="1148"/>
        <v>2.9070472133625787</v>
      </c>
      <c r="BH860" s="17">
        <f t="shared" si="1148"/>
        <v>2.4639000742335826E-2</v>
      </c>
    </row>
    <row r="861" spans="2:60" ht="15" hidden="1" customHeight="1" x14ac:dyDescent="0.25">
      <c r="B861" s="74">
        <v>44621</v>
      </c>
      <c r="C861" s="8">
        <f t="shared" ref="C861:T861" si="1149">+C642/C630-1</f>
        <v>-0.13521103977430826</v>
      </c>
      <c r="D861" s="8">
        <f t="shared" si="1149"/>
        <v>6.1118113780878947E-2</v>
      </c>
      <c r="E861" s="8">
        <f t="shared" si="1149"/>
        <v>-0.41079480402974267</v>
      </c>
      <c r="F861" s="8">
        <f t="shared" si="1149"/>
        <v>8.7247488949712348E-2</v>
      </c>
      <c r="G861" s="8">
        <f t="shared" si="1149"/>
        <v>0.58130689740014785</v>
      </c>
      <c r="H861" s="8">
        <f t="shared" si="1149"/>
        <v>2.3168707922829745</v>
      </c>
      <c r="I861" s="8">
        <f t="shared" si="1149"/>
        <v>0.23765172073821761</v>
      </c>
      <c r="J861" s="8">
        <f t="shared" si="1149"/>
        <v>0.62713352183097526</v>
      </c>
      <c r="K861" s="8">
        <f t="shared" si="1149"/>
        <v>-5.0560619777805238E-2</v>
      </c>
      <c r="L861" s="8">
        <f t="shared" si="1149"/>
        <v>-3.5711117238733547E-2</v>
      </c>
      <c r="M861" s="8">
        <f t="shared" si="1149"/>
        <v>-0.26590904512151725</v>
      </c>
      <c r="N861" s="8">
        <f t="shared" si="1149"/>
        <v>0.34496086754741206</v>
      </c>
      <c r="O861" s="8">
        <f t="shared" si="1149"/>
        <v>-9.9974109258927357E-2</v>
      </c>
      <c r="P861" s="8">
        <f t="shared" si="1149"/>
        <v>-0.1123487119088008</v>
      </c>
      <c r="Q861" s="8">
        <f t="shared" si="1149"/>
        <v>-0.31726134204784617</v>
      </c>
      <c r="R861" s="8">
        <f t="shared" si="1149"/>
        <v>-0.10672407701462594</v>
      </c>
      <c r="S861" s="8">
        <f t="shared" si="1149"/>
        <v>-0.83369692398441198</v>
      </c>
      <c r="T861" s="16">
        <f t="shared" si="1149"/>
        <v>-3.6217156514241622E-2</v>
      </c>
      <c r="V861" s="74">
        <v>44621</v>
      </c>
      <c r="W861" s="8">
        <f t="shared" ref="W861:AN861" si="1150">+W642/W630-1</f>
        <v>-5.227114831111157E-4</v>
      </c>
      <c r="X861" s="8">
        <f t="shared" si="1150"/>
        <v>-2.0862148075037057E-3</v>
      </c>
      <c r="Y861" s="8">
        <f t="shared" si="1150"/>
        <v>-8.6038300280200097E-5</v>
      </c>
      <c r="Z861" s="8">
        <f t="shared" si="1150"/>
        <v>-3.484676990902158E-3</v>
      </c>
      <c r="AA861" s="8">
        <f t="shared" si="1150"/>
        <v>4.0651210634594648E-3</v>
      </c>
      <c r="AB861" s="8">
        <f t="shared" si="1150"/>
        <v>3.1351483496697696E-3</v>
      </c>
      <c r="AC861" s="8">
        <f t="shared" si="1150"/>
        <v>-6.1682114478598393E-3</v>
      </c>
      <c r="AD861" s="8">
        <f t="shared" si="1150"/>
        <v>-3.8247600457652631E-4</v>
      </c>
      <c r="AE861" s="8">
        <f t="shared" si="1150"/>
        <v>-9.231654980957904E-4</v>
      </c>
      <c r="AF861" s="8">
        <f t="shared" si="1150"/>
        <v>5.8591422480569477E-4</v>
      </c>
      <c r="AG861" s="8">
        <f t="shared" si="1150"/>
        <v>1.9693118330816883E-3</v>
      </c>
      <c r="AH861" s="8">
        <f t="shared" si="1150"/>
        <v>5.6484536659022755E-3</v>
      </c>
      <c r="AI861" s="8">
        <f t="shared" si="1150"/>
        <v>1.418697108168665E-4</v>
      </c>
      <c r="AJ861" s="8">
        <f t="shared" si="1150"/>
        <v>-2.3676110804193851E-4</v>
      </c>
      <c r="AK861" s="8">
        <f t="shared" si="1150"/>
        <v>-7.8900542399963358E-3</v>
      </c>
      <c r="AL861" s="8">
        <f t="shared" si="1150"/>
        <v>3.9861627467741023E-3</v>
      </c>
      <c r="AM861" s="8">
        <f t="shared" si="1150"/>
        <v>8.6639670729355966E-3</v>
      </c>
      <c r="AN861" s="16">
        <f t="shared" si="1150"/>
        <v>-1.6847084628524023E-4</v>
      </c>
      <c r="AP861" s="74">
        <v>44621</v>
      </c>
      <c r="AQ861" s="8">
        <f t="shared" ref="AQ861:BH861" si="1151">+AQ642/AQ630-1</f>
        <v>-0.13404336366644798</v>
      </c>
      <c r="AR861" s="8">
        <f t="shared" si="1151"/>
        <v>-2.03051120448976E-2</v>
      </c>
      <c r="AS861" s="8">
        <f t="shared" si="1151"/>
        <v>-0.26264914372378334</v>
      </c>
      <c r="AT861" s="8">
        <f t="shared" si="1151"/>
        <v>7.1933911779899384E-2</v>
      </c>
      <c r="AU861" s="8">
        <f t="shared" si="1151"/>
        <v>0.57210424558583273</v>
      </c>
      <c r="AV861" s="8">
        <f t="shared" si="1151"/>
        <v>2.341917982756764</v>
      </c>
      <c r="AW861" s="8">
        <f t="shared" si="1151"/>
        <v>0.17967814723741204</v>
      </c>
      <c r="AX861" s="8">
        <f t="shared" si="1151"/>
        <v>0.36623361939473975</v>
      </c>
      <c r="AY861" s="8">
        <f t="shared" si="1151"/>
        <v>4.4448805672937519E-2</v>
      </c>
      <c r="AZ861" s="8">
        <f t="shared" si="1151"/>
        <v>4.7478282147741524E-2</v>
      </c>
      <c r="BA861" s="8">
        <f t="shared" si="1151"/>
        <v>-0.35755389752448896</v>
      </c>
      <c r="BB861" s="8">
        <f t="shared" si="1151"/>
        <v>0.36774384353596234</v>
      </c>
      <c r="BC861" s="8">
        <f t="shared" si="1151"/>
        <v>-0.16408954139573428</v>
      </c>
      <c r="BD861" s="8">
        <f t="shared" si="1151"/>
        <v>-0.16287528693227993</v>
      </c>
      <c r="BE861" s="8">
        <f t="shared" si="1151"/>
        <v>-0.43132426207876373</v>
      </c>
      <c r="BF861" s="8">
        <f t="shared" si="1151"/>
        <v>-2.7319711098148347E-2</v>
      </c>
      <c r="BG861" s="8">
        <f t="shared" si="1151"/>
        <v>-0.8106153770319241</v>
      </c>
      <c r="BH861" s="16">
        <f t="shared" si="1151"/>
        <v>-2.2801654181093145E-2</v>
      </c>
    </row>
    <row r="862" spans="2:60" ht="15" hidden="1" customHeight="1" x14ac:dyDescent="0.25">
      <c r="B862" s="75">
        <v>44652</v>
      </c>
      <c r="C862" s="9">
        <f t="shared" ref="C862:T862" si="1152">+C643/C631-1</f>
        <v>-3.2405988362130489E-2</v>
      </c>
      <c r="D862" s="9">
        <f t="shared" si="1152"/>
        <v>0.30117141045187701</v>
      </c>
      <c r="E862" s="9">
        <f t="shared" si="1152"/>
        <v>0.76491973850704298</v>
      </c>
      <c r="F862" s="9">
        <f t="shared" si="1152"/>
        <v>-0.18779586286925487</v>
      </c>
      <c r="G862" s="9">
        <f t="shared" si="1152"/>
        <v>0.80866622469226335</v>
      </c>
      <c r="H862" s="9">
        <f t="shared" si="1152"/>
        <v>-0.39392431567445363</v>
      </c>
      <c r="I862" s="9">
        <f t="shared" si="1152"/>
        <v>-7.1315313919397938E-2</v>
      </c>
      <c r="J862" s="9">
        <f t="shared" si="1152"/>
        <v>-0.28122028256248655</v>
      </c>
      <c r="K862" s="9">
        <f t="shared" si="1152"/>
        <v>0.34820377304730776</v>
      </c>
      <c r="L862" s="9">
        <f t="shared" si="1152"/>
        <v>0.43273922126051101</v>
      </c>
      <c r="M862" s="9">
        <f t="shared" si="1152"/>
        <v>-0.35765310881312296</v>
      </c>
      <c r="N862" s="9">
        <f t="shared" si="1152"/>
        <v>0.42366601087910394</v>
      </c>
      <c r="O862" s="9">
        <f t="shared" si="1152"/>
        <v>-0.25435695546784864</v>
      </c>
      <c r="P862" s="9">
        <f t="shared" si="1152"/>
        <v>0.45961375514216973</v>
      </c>
      <c r="Q862" s="9">
        <f t="shared" si="1152"/>
        <v>-0.44619699980776861</v>
      </c>
      <c r="R862" s="9">
        <f t="shared" si="1152"/>
        <v>4.3133815982459467E-2</v>
      </c>
      <c r="S862" s="9">
        <f t="shared" si="1152"/>
        <v>1.9305220674364763</v>
      </c>
      <c r="T862" s="17">
        <f t="shared" si="1152"/>
        <v>6.8368567379768486E-2</v>
      </c>
      <c r="V862" s="75">
        <v>44652</v>
      </c>
      <c r="W862" s="9">
        <f t="shared" ref="W862:AN862" si="1153">+W643/W631-1</f>
        <v>4.3044647232570732E-4</v>
      </c>
      <c r="X862" s="9">
        <f t="shared" si="1153"/>
        <v>8.3834360812742315E-3</v>
      </c>
      <c r="Y862" s="9">
        <f t="shared" si="1153"/>
        <v>-9.7649162394519706E-4</v>
      </c>
      <c r="Z862" s="9">
        <f t="shared" si="1153"/>
        <v>3.3419091318993566E-3</v>
      </c>
      <c r="AA862" s="9">
        <f t="shared" si="1153"/>
        <v>-2.4994984559019162E-3</v>
      </c>
      <c r="AB862" s="9">
        <f t="shared" si="1153"/>
        <v>-1.3843180617578499E-2</v>
      </c>
      <c r="AC862" s="9">
        <f t="shared" si="1153"/>
        <v>-7.9529884204225798E-3</v>
      </c>
      <c r="AD862" s="9">
        <f t="shared" si="1153"/>
        <v>-2.0316744602133507E-4</v>
      </c>
      <c r="AE862" s="9">
        <f t="shared" si="1153"/>
        <v>-1.3317387804320235E-3</v>
      </c>
      <c r="AF862" s="9">
        <f t="shared" si="1153"/>
        <v>9.9968552938634048E-4</v>
      </c>
      <c r="AG862" s="9">
        <f t="shared" si="1153"/>
        <v>-1.1268987415192777E-3</v>
      </c>
      <c r="AH862" s="9">
        <f t="shared" si="1153"/>
        <v>3.1907788145510985E-3</v>
      </c>
      <c r="AI862" s="9">
        <f t="shared" si="1153"/>
        <v>-2.13170364699522E-3</v>
      </c>
      <c r="AJ862" s="9">
        <f t="shared" si="1153"/>
        <v>4.0382677087291707E-3</v>
      </c>
      <c r="AK862" s="9">
        <f t="shared" si="1153"/>
        <v>-2.7647936350074787E-3</v>
      </c>
      <c r="AL862" s="9">
        <f t="shared" si="1153"/>
        <v>-2.1702827000305014E-3</v>
      </c>
      <c r="AM862" s="9">
        <f t="shared" si="1153"/>
        <v>-1.3066606136567627E-2</v>
      </c>
      <c r="AN862" s="17">
        <f t="shared" si="1153"/>
        <v>-5.9171988839967771E-4</v>
      </c>
      <c r="AP862" s="75">
        <v>44652</v>
      </c>
      <c r="AQ862" s="9">
        <f t="shared" ref="AQ862:BH862" si="1154">+AQ643/AQ631-1</f>
        <v>-1.877683141869757E-3</v>
      </c>
      <c r="AR862" s="9">
        <f t="shared" si="1154"/>
        <v>0.6936847728848603</v>
      </c>
      <c r="AS862" s="9">
        <f t="shared" si="1154"/>
        <v>0.89838880964865209</v>
      </c>
      <c r="AT862" s="9">
        <f t="shared" si="1154"/>
        <v>-0.43554086006211745</v>
      </c>
      <c r="AU862" s="9">
        <f t="shared" si="1154"/>
        <v>1.2259693694450999</v>
      </c>
      <c r="AV862" s="9">
        <f t="shared" si="1154"/>
        <v>-5.8273315229511735E-2</v>
      </c>
      <c r="AW862" s="9">
        <f t="shared" si="1154"/>
        <v>7.2992268446352204E-2</v>
      </c>
      <c r="AX862" s="9">
        <f t="shared" si="1154"/>
        <v>-0.13463704466911364</v>
      </c>
      <c r="AY862" s="9">
        <f t="shared" si="1154"/>
        <v>0.35496340218669054</v>
      </c>
      <c r="AZ862" s="9">
        <f t="shared" si="1154"/>
        <v>0.43413131641540748</v>
      </c>
      <c r="BA862" s="9">
        <f t="shared" si="1154"/>
        <v>-0.35903705237537387</v>
      </c>
      <c r="BB862" s="9">
        <f t="shared" si="1154"/>
        <v>0.27820003753485234</v>
      </c>
      <c r="BC862" s="9">
        <f t="shared" si="1154"/>
        <v>-0.27063772333744385</v>
      </c>
      <c r="BD862" s="9">
        <f t="shared" si="1154"/>
        <v>0.27113844125544895</v>
      </c>
      <c r="BE862" s="9">
        <f t="shared" si="1154"/>
        <v>-0.23676328034121752</v>
      </c>
      <c r="BF862" s="9">
        <f t="shared" si="1154"/>
        <v>9.4882340748175364E-2</v>
      </c>
      <c r="BG862" s="9">
        <f t="shared" si="1154"/>
        <v>1.8757861034507508</v>
      </c>
      <c r="BH862" s="17">
        <f t="shared" si="1154"/>
        <v>8.7838965461855656E-2</v>
      </c>
    </row>
    <row r="863" spans="2:60" ht="15" hidden="1" customHeight="1" x14ac:dyDescent="0.25">
      <c r="B863" s="74">
        <v>44682</v>
      </c>
      <c r="C863" s="8">
        <f t="shared" ref="C863:T863" si="1155">+C644/C632-1</f>
        <v>8.4361823641186939E-2</v>
      </c>
      <c r="D863" s="8">
        <f t="shared" si="1155"/>
        <v>0.35608400738806445</v>
      </c>
      <c r="E863" s="8">
        <f t="shared" si="1155"/>
        <v>0.29968557331066981</v>
      </c>
      <c r="F863" s="8">
        <f t="shared" si="1155"/>
        <v>-0.33030008837110891</v>
      </c>
      <c r="G863" s="8">
        <f t="shared" si="1155"/>
        <v>0.40237381470872235</v>
      </c>
      <c r="H863" s="8">
        <f t="shared" si="1155"/>
        <v>-0.46622398991398051</v>
      </c>
      <c r="I863" s="8">
        <f t="shared" si="1155"/>
        <v>-0.52320369692066493</v>
      </c>
      <c r="J863" s="8">
        <f t="shared" si="1155"/>
        <v>-0.15286674719286075</v>
      </c>
      <c r="K863" s="8">
        <f t="shared" si="1155"/>
        <v>-8.7857051448813506E-2</v>
      </c>
      <c r="L863" s="8">
        <f t="shared" si="1155"/>
        <v>0.29461803823396893</v>
      </c>
      <c r="M863" s="8">
        <f t="shared" si="1155"/>
        <v>1.943676074273359</v>
      </c>
      <c r="N863" s="8">
        <f t="shared" si="1155"/>
        <v>-0.40136757119321986</v>
      </c>
      <c r="O863" s="8">
        <f t="shared" si="1155"/>
        <v>-0.13826905240049536</v>
      </c>
      <c r="P863" s="8">
        <f t="shared" si="1155"/>
        <v>0.93825160997453283</v>
      </c>
      <c r="Q863" s="8">
        <f t="shared" si="1155"/>
        <v>-0.20445379649841566</v>
      </c>
      <c r="R863" s="8">
        <f t="shared" si="1155"/>
        <v>-0.15335527299433638</v>
      </c>
      <c r="S863" s="8">
        <f t="shared" si="1155"/>
        <v>-0.48138440092620483</v>
      </c>
      <c r="T863" s="16">
        <f t="shared" si="1155"/>
        <v>-2.2889760827377481E-2</v>
      </c>
      <c r="V863" s="74">
        <v>44682</v>
      </c>
      <c r="W863" s="8">
        <f t="shared" ref="W863:AN863" si="1156">+W644/W632-1</f>
        <v>-1.0422698320787793E-3</v>
      </c>
      <c r="X863" s="8">
        <f t="shared" si="1156"/>
        <v>-6.7596927590589662E-3</v>
      </c>
      <c r="Y863" s="8">
        <f t="shared" si="1156"/>
        <v>-4.7468820945248957E-3</v>
      </c>
      <c r="Z863" s="8">
        <f t="shared" si="1156"/>
        <v>-4.6281735929259993E-3</v>
      </c>
      <c r="AA863" s="8">
        <f t="shared" si="1156"/>
        <v>5.0185561442734894E-3</v>
      </c>
      <c r="AB863" s="8">
        <f t="shared" si="1156"/>
        <v>-8.2195456345115492E-3</v>
      </c>
      <c r="AC863" s="8">
        <f t="shared" si="1156"/>
        <v>-1.5681933490153677E-3</v>
      </c>
      <c r="AD863" s="8">
        <f t="shared" si="1156"/>
        <v>-8.2868567820693073E-4</v>
      </c>
      <c r="AE863" s="8">
        <f t="shared" si="1156"/>
        <v>1.083373366243201E-3</v>
      </c>
      <c r="AF863" s="8">
        <f t="shared" si="1156"/>
        <v>-9.8149696462968006E-4</v>
      </c>
      <c r="AG863" s="8">
        <f t="shared" si="1156"/>
        <v>8.5406671502052944E-3</v>
      </c>
      <c r="AH863" s="8">
        <f t="shared" si="1156"/>
        <v>-5.4108983410972034E-4</v>
      </c>
      <c r="AI863" s="8">
        <f t="shared" si="1156"/>
        <v>-4.1968638819342985E-3</v>
      </c>
      <c r="AJ863" s="8">
        <f t="shared" si="1156"/>
        <v>-4.4286863314785263E-3</v>
      </c>
      <c r="AK863" s="8">
        <f t="shared" si="1156"/>
        <v>-1.094288413182043E-3</v>
      </c>
      <c r="AL863" s="8">
        <f t="shared" si="1156"/>
        <v>5.7250266395758587E-4</v>
      </c>
      <c r="AM863" s="8">
        <f t="shared" si="1156"/>
        <v>1.1828121466860075E-2</v>
      </c>
      <c r="AN863" s="16">
        <f t="shared" si="1156"/>
        <v>-1.3309466564507266E-3</v>
      </c>
      <c r="AP863" s="74">
        <v>44682</v>
      </c>
      <c r="AQ863" s="8">
        <f t="shared" ref="AQ863:BH863" si="1157">+AQ644/AQ632-1</f>
        <v>0.19120029822890028</v>
      </c>
      <c r="AR863" s="8">
        <f t="shared" si="1157"/>
        <v>0.67229938394996336</v>
      </c>
      <c r="AS863" s="8">
        <f t="shared" si="1157"/>
        <v>0.33530025696107102</v>
      </c>
      <c r="AT863" s="8">
        <f t="shared" si="1157"/>
        <v>-0.42915323209696143</v>
      </c>
      <c r="AU863" s="8">
        <f t="shared" si="1157"/>
        <v>0.81343759520272085</v>
      </c>
      <c r="AV863" s="8">
        <f t="shared" si="1157"/>
        <v>-0.72154060735539449</v>
      </c>
      <c r="AW863" s="8">
        <f t="shared" si="1157"/>
        <v>-0.41898502769340717</v>
      </c>
      <c r="AX863" s="8">
        <f t="shared" si="1157"/>
        <v>-0.20996010862685521</v>
      </c>
      <c r="AY863" s="8">
        <f t="shared" si="1157"/>
        <v>-0.13971508403181077</v>
      </c>
      <c r="AZ863" s="8">
        <f t="shared" si="1157"/>
        <v>0.29971631192324377</v>
      </c>
      <c r="BA863" s="8">
        <f t="shared" si="1157"/>
        <v>2.120579176390883</v>
      </c>
      <c r="BB863" s="8">
        <f t="shared" si="1157"/>
        <v>-0.34132198936150704</v>
      </c>
      <c r="BC863" s="8">
        <f t="shared" si="1157"/>
        <v>-0.12992563919171185</v>
      </c>
      <c r="BD863" s="8">
        <f t="shared" si="1157"/>
        <v>0.68427939857470355</v>
      </c>
      <c r="BE863" s="8">
        <f t="shared" si="1157"/>
        <v>-0.33947746715497784</v>
      </c>
      <c r="BF863" s="8">
        <f t="shared" si="1157"/>
        <v>-0.16966610939563731</v>
      </c>
      <c r="BG863" s="8">
        <f t="shared" si="1157"/>
        <v>-0.22273182093890465</v>
      </c>
      <c r="BH863" s="16">
        <f t="shared" si="1157"/>
        <v>6.5562773734513247E-3</v>
      </c>
    </row>
    <row r="864" spans="2:60" ht="15" hidden="1" customHeight="1" x14ac:dyDescent="0.25">
      <c r="B864" s="75">
        <v>44713</v>
      </c>
      <c r="C864" s="9">
        <f t="shared" ref="C864:T864" si="1158">+C645/C633-1</f>
        <v>-0.34479668083220882</v>
      </c>
      <c r="D864" s="9">
        <f t="shared" si="1158"/>
        <v>-0.12815635465121811</v>
      </c>
      <c r="E864" s="9">
        <f t="shared" si="1158"/>
        <v>1.6790573694746236E-2</v>
      </c>
      <c r="F864" s="9">
        <f t="shared" si="1158"/>
        <v>-2.0432738611542711E-2</v>
      </c>
      <c r="G864" s="9">
        <f t="shared" si="1158"/>
        <v>0.15470191811179146</v>
      </c>
      <c r="H864" s="9">
        <f t="shared" si="1158"/>
        <v>5.9005854472607533E-2</v>
      </c>
      <c r="I864" s="9">
        <f t="shared" si="1158"/>
        <v>0.67452958893668646</v>
      </c>
      <c r="J864" s="9">
        <f t="shared" si="1158"/>
        <v>9.4889661072758091E-2</v>
      </c>
      <c r="K864" s="9">
        <f t="shared" si="1158"/>
        <v>7.0911975981953868E-2</v>
      </c>
      <c r="L864" s="9">
        <f t="shared" si="1158"/>
        <v>0.39023269434037955</v>
      </c>
      <c r="M864" s="9">
        <f t="shared" si="1158"/>
        <v>-0.48093487424586179</v>
      </c>
      <c r="N864" s="9">
        <f t="shared" si="1158"/>
        <v>0.45381731178060836</v>
      </c>
      <c r="O864" s="9">
        <f t="shared" si="1158"/>
        <v>-9.612745060547756E-2</v>
      </c>
      <c r="P864" s="9">
        <f t="shared" si="1158"/>
        <v>0.202553094039716</v>
      </c>
      <c r="Q864" s="9">
        <f t="shared" si="1158"/>
        <v>1.7332669007929984</v>
      </c>
      <c r="R864" s="9">
        <f t="shared" si="1158"/>
        <v>-0.42347019398073893</v>
      </c>
      <c r="S864" s="9">
        <f t="shared" si="1158"/>
        <v>2.5114933471418603</v>
      </c>
      <c r="T864" s="17">
        <f t="shared" si="1158"/>
        <v>3.2595994908124482E-4</v>
      </c>
      <c r="V864" s="75">
        <v>44713</v>
      </c>
      <c r="W864" s="9">
        <f t="shared" ref="W864:AN864" si="1159">+W645/W633-1</f>
        <v>1.4576148782725618E-3</v>
      </c>
      <c r="X864" s="9">
        <f t="shared" si="1159"/>
        <v>-1.860548118136407E-3</v>
      </c>
      <c r="Y864" s="9">
        <f t="shared" si="1159"/>
        <v>-3.7170315108135954E-3</v>
      </c>
      <c r="Z864" s="9">
        <f t="shared" si="1159"/>
        <v>-4.9404242952629795E-3</v>
      </c>
      <c r="AA864" s="9">
        <f t="shared" si="1159"/>
        <v>-7.6796003854548989E-3</v>
      </c>
      <c r="AB864" s="9">
        <f t="shared" si="1159"/>
        <v>-9.4819352501399612E-3</v>
      </c>
      <c r="AC864" s="9">
        <f t="shared" si="1159"/>
        <v>-5.588373553186532E-3</v>
      </c>
      <c r="AD864" s="9">
        <f t="shared" si="1159"/>
        <v>-3.5626216955453316E-3</v>
      </c>
      <c r="AE864" s="9">
        <f t="shared" si="1159"/>
        <v>-7.2522319654544365E-4</v>
      </c>
      <c r="AF864" s="9">
        <f t="shared" si="1159"/>
        <v>-1.8247813237598498E-3</v>
      </c>
      <c r="AG864" s="9">
        <f t="shared" si="1159"/>
        <v>2.2541923687502408E-3</v>
      </c>
      <c r="AH864" s="9">
        <f t="shared" si="1159"/>
        <v>-1.4467583056778643E-3</v>
      </c>
      <c r="AI864" s="9">
        <f t="shared" si="1159"/>
        <v>-4.6932585046783881E-3</v>
      </c>
      <c r="AJ864" s="9">
        <f t="shared" si="1159"/>
        <v>2.869110772624639E-3</v>
      </c>
      <c r="AK864" s="9">
        <f t="shared" si="1159"/>
        <v>7.3424806881789983E-3</v>
      </c>
      <c r="AL864" s="9">
        <f t="shared" si="1159"/>
        <v>-3.9426546987985089E-3</v>
      </c>
      <c r="AM864" s="9">
        <f t="shared" si="1159"/>
        <v>-7.9040700357297933E-3</v>
      </c>
      <c r="AN864" s="17">
        <f t="shared" si="1159"/>
        <v>-2.2285759564717456E-3</v>
      </c>
      <c r="AP864" s="75">
        <v>44713</v>
      </c>
      <c r="AQ864" s="9">
        <f t="shared" ref="AQ864:BH864" si="1160">+AQ645/AQ633-1</f>
        <v>-0.34890735630125846</v>
      </c>
      <c r="AR864" s="9">
        <f t="shared" si="1160"/>
        <v>0.14119076701824662</v>
      </c>
      <c r="AS864" s="9">
        <f t="shared" si="1160"/>
        <v>-0.28607254473827415</v>
      </c>
      <c r="AT864" s="9">
        <f t="shared" si="1160"/>
        <v>-5.6067837449608415E-2</v>
      </c>
      <c r="AU864" s="9">
        <f t="shared" si="1160"/>
        <v>0.11184392275095756</v>
      </c>
      <c r="AV864" s="9">
        <f t="shared" si="1160"/>
        <v>-2.1424010258136561E-2</v>
      </c>
      <c r="AW864" s="9">
        <f t="shared" si="1160"/>
        <v>0.66061125379109731</v>
      </c>
      <c r="AX864" s="9">
        <f t="shared" si="1160"/>
        <v>-4.1988580553403931E-2</v>
      </c>
      <c r="AY864" s="9">
        <f t="shared" si="1160"/>
        <v>2.7433043094897025E-2</v>
      </c>
      <c r="AZ864" s="9">
        <f t="shared" si="1160"/>
        <v>0.59786420451997535</v>
      </c>
      <c r="BA864" s="9">
        <f t="shared" si="1160"/>
        <v>-0.51118156338187415</v>
      </c>
      <c r="BB864" s="9">
        <f t="shared" si="1160"/>
        <v>0.44013190670321167</v>
      </c>
      <c r="BC864" s="9">
        <f t="shared" si="1160"/>
        <v>-0.15537783654541848</v>
      </c>
      <c r="BD864" s="9">
        <f t="shared" si="1160"/>
        <v>0.17742124550696303</v>
      </c>
      <c r="BE864" s="9">
        <f t="shared" si="1160"/>
        <v>2.1422351691919035</v>
      </c>
      <c r="BF864" s="9">
        <f t="shared" si="1160"/>
        <v>-0.42169902743691545</v>
      </c>
      <c r="BG864" s="9">
        <f t="shared" si="1160"/>
        <v>2.9956250832043394</v>
      </c>
      <c r="BH864" s="17">
        <f t="shared" si="1160"/>
        <v>-6.1362098446894331E-3</v>
      </c>
    </row>
    <row r="865" spans="2:60" ht="15" hidden="1" customHeight="1" x14ac:dyDescent="0.25">
      <c r="B865" s="74">
        <v>44743</v>
      </c>
      <c r="C865" s="8">
        <f t="shared" ref="C865:T865" si="1161">+C646/C634-1</f>
        <v>6.1094267476911046E-2</v>
      </c>
      <c r="D865" s="8">
        <f t="shared" si="1161"/>
        <v>0.20924167494035872</v>
      </c>
      <c r="E865" s="8">
        <f t="shared" si="1161"/>
        <v>-0.46495397423011187</v>
      </c>
      <c r="F865" s="8">
        <f t="shared" si="1161"/>
        <v>-0.56518765700174556</v>
      </c>
      <c r="G865" s="8">
        <f t="shared" si="1161"/>
        <v>-5.9858217922590384E-3</v>
      </c>
      <c r="H865" s="8">
        <f t="shared" si="1161"/>
        <v>-0.59393916281003545</v>
      </c>
      <c r="I865" s="8">
        <f t="shared" si="1161"/>
        <v>-0.31776927772496877</v>
      </c>
      <c r="J865" s="8">
        <f t="shared" si="1161"/>
        <v>0.22963725252400646</v>
      </c>
      <c r="K865" s="8">
        <f t="shared" si="1161"/>
        <v>4.8383676806606157E-2</v>
      </c>
      <c r="L865" s="8">
        <f t="shared" si="1161"/>
        <v>0.12368096129122597</v>
      </c>
      <c r="M865" s="8">
        <f t="shared" si="1161"/>
        <v>-0.73711137071859656</v>
      </c>
      <c r="N865" s="8">
        <f t="shared" si="1161"/>
        <v>6.0339016765706965E-2</v>
      </c>
      <c r="O865" s="8">
        <f t="shared" si="1161"/>
        <v>0.66127579457797458</v>
      </c>
      <c r="P865" s="8">
        <f t="shared" si="1161"/>
        <v>0.94415775165820959</v>
      </c>
      <c r="Q865" s="8">
        <f t="shared" si="1161"/>
        <v>1.9841124289843517</v>
      </c>
      <c r="R865" s="8">
        <f t="shared" si="1161"/>
        <v>0.22590384794458895</v>
      </c>
      <c r="S865" s="8">
        <f t="shared" si="1161"/>
        <v>-0.45594405055750886</v>
      </c>
      <c r="T865" s="16">
        <f t="shared" si="1161"/>
        <v>0.13113433399346608</v>
      </c>
      <c r="V865" s="74">
        <v>44743</v>
      </c>
      <c r="W865" s="8">
        <f t="shared" ref="W865:AN865" si="1162">+W646/W634-1</f>
        <v>-7.2147923099585842E-4</v>
      </c>
      <c r="X865" s="8">
        <f t="shared" si="1162"/>
        <v>1.7865429234338315E-3</v>
      </c>
      <c r="Y865" s="8">
        <f t="shared" si="1162"/>
        <v>1.885322221708563E-3</v>
      </c>
      <c r="Z865" s="8">
        <f t="shared" si="1162"/>
        <v>-3.8382458259489383E-3</v>
      </c>
      <c r="AA865" s="8">
        <f t="shared" si="1162"/>
        <v>-1.3923221497716964E-3</v>
      </c>
      <c r="AB865" s="8">
        <f t="shared" si="1162"/>
        <v>1.3344337142515705E-3</v>
      </c>
      <c r="AC865" s="8">
        <f t="shared" si="1162"/>
        <v>3.7692180525707997E-3</v>
      </c>
      <c r="AD865" s="8">
        <f t="shared" si="1162"/>
        <v>1.9654345575714771E-5</v>
      </c>
      <c r="AE865" s="8">
        <f t="shared" si="1162"/>
        <v>-1.8666966750293668E-3</v>
      </c>
      <c r="AF865" s="8">
        <f t="shared" si="1162"/>
        <v>-2.4487904960468487E-4</v>
      </c>
      <c r="AG865" s="8">
        <f t="shared" si="1162"/>
        <v>-1.8910566855773192E-3</v>
      </c>
      <c r="AH865" s="8">
        <f t="shared" si="1162"/>
        <v>-1.3690650536273274E-3</v>
      </c>
      <c r="AI865" s="8">
        <f t="shared" si="1162"/>
        <v>-1.1886693706659623E-2</v>
      </c>
      <c r="AJ865" s="8">
        <f t="shared" si="1162"/>
        <v>1.0573057742869096E-2</v>
      </c>
      <c r="AK865" s="8">
        <f t="shared" si="1162"/>
        <v>5.4626277134430801E-3</v>
      </c>
      <c r="AL865" s="8">
        <f t="shared" si="1162"/>
        <v>-5.3598014888334156E-4</v>
      </c>
      <c r="AM865" s="8">
        <f t="shared" si="1162"/>
        <v>-2.0809066994725844E-3</v>
      </c>
      <c r="AN865" s="16">
        <f t="shared" si="1162"/>
        <v>-3.6660468673761493E-3</v>
      </c>
      <c r="AP865" s="74">
        <v>44743</v>
      </c>
      <c r="AQ865" s="8">
        <f t="shared" ref="AQ865:BH865" si="1163">+AQ646/AQ634-1</f>
        <v>0.10736253575421872</v>
      </c>
      <c r="AR865" s="8">
        <f t="shared" si="1163"/>
        <v>-2.8310779627551796E-2</v>
      </c>
      <c r="AS865" s="8">
        <f t="shared" si="1163"/>
        <v>-0.4122956951465554</v>
      </c>
      <c r="AT865" s="8">
        <f t="shared" si="1163"/>
        <v>-0.45441578629565504</v>
      </c>
      <c r="AU865" s="8">
        <f t="shared" si="1163"/>
        <v>0.30893579053161613</v>
      </c>
      <c r="AV865" s="8">
        <f t="shared" si="1163"/>
        <v>-0.74908936218927735</v>
      </c>
      <c r="AW865" s="8">
        <f t="shared" si="1163"/>
        <v>-0.24373804776373642</v>
      </c>
      <c r="AX865" s="8">
        <f t="shared" si="1163"/>
        <v>0.4679156509015221</v>
      </c>
      <c r="AY865" s="8">
        <f t="shared" si="1163"/>
        <v>0.19027947178356741</v>
      </c>
      <c r="AZ865" s="8">
        <f t="shared" si="1163"/>
        <v>0.15179679136291946</v>
      </c>
      <c r="BA865" s="8">
        <f t="shared" si="1163"/>
        <v>-0.78136695677883983</v>
      </c>
      <c r="BB865" s="8">
        <f t="shared" si="1163"/>
        <v>-7.1128279596688326E-2</v>
      </c>
      <c r="BC865" s="8">
        <f t="shared" si="1163"/>
        <v>0.7072667311826899</v>
      </c>
      <c r="BD865" s="8">
        <f t="shared" si="1163"/>
        <v>0.83267777358404849</v>
      </c>
      <c r="BE865" s="8">
        <f t="shared" si="1163"/>
        <v>1.8028361427199902</v>
      </c>
      <c r="BF865" s="8">
        <f t="shared" si="1163"/>
        <v>0.16656385647559802</v>
      </c>
      <c r="BG865" s="8">
        <f t="shared" si="1163"/>
        <v>-0.58418858314487898</v>
      </c>
      <c r="BH865" s="16">
        <f t="shared" si="1163"/>
        <v>0.18725422113497436</v>
      </c>
    </row>
    <row r="866" spans="2:60" ht="15" hidden="1" customHeight="1" x14ac:dyDescent="0.25">
      <c r="B866" s="75">
        <v>44774</v>
      </c>
      <c r="C866" s="9">
        <f t="shared" ref="C866:T866" si="1164">+C647/C635-1</f>
        <v>0.39790345857215392</v>
      </c>
      <c r="D866" s="9">
        <f t="shared" si="1164"/>
        <v>-0.36197904960247695</v>
      </c>
      <c r="E866" s="9">
        <f t="shared" si="1164"/>
        <v>0.59736405698841</v>
      </c>
      <c r="F866" s="9">
        <f t="shared" si="1164"/>
        <v>-0.16025353361381045</v>
      </c>
      <c r="G866" s="9">
        <f t="shared" si="1164"/>
        <v>-0.14282640195505947</v>
      </c>
      <c r="H866" s="9">
        <f t="shared" si="1164"/>
        <v>0.33658033858546132</v>
      </c>
      <c r="I866" s="9">
        <f t="shared" si="1164"/>
        <v>7.1541595905615818E-2</v>
      </c>
      <c r="J866" s="9">
        <f t="shared" si="1164"/>
        <v>0.16865035075475587</v>
      </c>
      <c r="K866" s="9">
        <f t="shared" si="1164"/>
        <v>0.10815153602776095</v>
      </c>
      <c r="L866" s="9">
        <f t="shared" si="1164"/>
        <v>0.14441403196394598</v>
      </c>
      <c r="M866" s="9">
        <f t="shared" si="1164"/>
        <v>-0.44438391330578031</v>
      </c>
      <c r="N866" s="9">
        <f t="shared" si="1164"/>
        <v>-0.1512829434291233</v>
      </c>
      <c r="O866" s="9">
        <f t="shared" si="1164"/>
        <v>1.2686106471567431</v>
      </c>
      <c r="P866" s="9">
        <f t="shared" si="1164"/>
        <v>-0.34086184551581133</v>
      </c>
      <c r="Q866" s="9">
        <f t="shared" si="1164"/>
        <v>0.2523556160443412</v>
      </c>
      <c r="R866" s="9">
        <f t="shared" si="1164"/>
        <v>1.8572625182255775</v>
      </c>
      <c r="S866" s="9">
        <f t="shared" si="1164"/>
        <v>-0.5637628073160208</v>
      </c>
      <c r="T866" s="17">
        <f t="shared" si="1164"/>
        <v>0.16950182464437424</v>
      </c>
      <c r="V866" s="75">
        <v>44774</v>
      </c>
      <c r="W866" s="9">
        <f t="shared" ref="W866:AN866" si="1165">+W647/W635-1</f>
        <v>-1.6036473036193932E-3</v>
      </c>
      <c r="X866" s="9">
        <f t="shared" si="1165"/>
        <v>-9.3233438019946213E-3</v>
      </c>
      <c r="Y866" s="9">
        <f t="shared" si="1165"/>
        <v>-5.7471832540788581E-3</v>
      </c>
      <c r="Z866" s="9">
        <f t="shared" si="1165"/>
        <v>1.4801501295131914E-3</v>
      </c>
      <c r="AA866" s="9">
        <f t="shared" si="1165"/>
        <v>3.3225110008734404E-3</v>
      </c>
      <c r="AB866" s="9">
        <f t="shared" si="1165"/>
        <v>3.9693119859223192E-3</v>
      </c>
      <c r="AC866" s="9">
        <f t="shared" si="1165"/>
        <v>-8.8975887534425979E-5</v>
      </c>
      <c r="AD866" s="9">
        <f t="shared" si="1165"/>
        <v>-1.374373374729343E-3</v>
      </c>
      <c r="AE866" s="9">
        <f t="shared" si="1165"/>
        <v>-3.5121317645814276E-4</v>
      </c>
      <c r="AF866" s="9">
        <f t="shared" si="1165"/>
        <v>1.4944562631302727E-3</v>
      </c>
      <c r="AG866" s="9">
        <f t="shared" si="1165"/>
        <v>5.8946643352939532E-3</v>
      </c>
      <c r="AH866" s="9">
        <f t="shared" si="1165"/>
        <v>1.9955786185168467E-3</v>
      </c>
      <c r="AI866" s="9">
        <f t="shared" si="1165"/>
        <v>3.6381075225966342E-5</v>
      </c>
      <c r="AJ866" s="9">
        <f t="shared" si="1165"/>
        <v>-1.8077525914413917E-3</v>
      </c>
      <c r="AK866" s="9">
        <f t="shared" si="1165"/>
        <v>-3.5916347741880017E-3</v>
      </c>
      <c r="AL866" s="9">
        <f t="shared" si="1165"/>
        <v>8.4758438450416307E-4</v>
      </c>
      <c r="AM866" s="9">
        <f t="shared" si="1165"/>
        <v>3.7770477849743411E-3</v>
      </c>
      <c r="AN866" s="17">
        <f t="shared" si="1165"/>
        <v>-1.1581159108575712E-4</v>
      </c>
      <c r="AP866" s="75">
        <v>44774</v>
      </c>
      <c r="AQ866" s="9">
        <f t="shared" ref="AQ866:BH866" si="1166">+AQ647/AQ635-1</f>
        <v>0.62399975232054383</v>
      </c>
      <c r="AR866" s="9">
        <f t="shared" si="1166"/>
        <v>-0.11131109014478635</v>
      </c>
      <c r="AS866" s="9">
        <f t="shared" si="1166"/>
        <v>5.1603501669208685E-2</v>
      </c>
      <c r="AT866" s="9">
        <f t="shared" si="1166"/>
        <v>-0.18277458604973007</v>
      </c>
      <c r="AU866" s="9">
        <f t="shared" si="1166"/>
        <v>-0.14784490534532846</v>
      </c>
      <c r="AV866" s="9">
        <f t="shared" si="1166"/>
        <v>0.49642318090498927</v>
      </c>
      <c r="AW866" s="9">
        <f t="shared" si="1166"/>
        <v>0.17602006847065188</v>
      </c>
      <c r="AX866" s="9">
        <f t="shared" si="1166"/>
        <v>1.9735927360786221E-2</v>
      </c>
      <c r="AY866" s="9">
        <f t="shared" si="1166"/>
        <v>0.15263234542402193</v>
      </c>
      <c r="AZ866" s="9">
        <f t="shared" si="1166"/>
        <v>-2.5465768765256636E-2</v>
      </c>
      <c r="BA866" s="9">
        <f t="shared" si="1166"/>
        <v>-0.37995198373801042</v>
      </c>
      <c r="BB866" s="9">
        <f t="shared" si="1166"/>
        <v>-0.19183965126665714</v>
      </c>
      <c r="BC866" s="9">
        <f t="shared" si="1166"/>
        <v>2.4521166094561551</v>
      </c>
      <c r="BD866" s="9">
        <f t="shared" si="1166"/>
        <v>-0.31078139154042739</v>
      </c>
      <c r="BE866" s="9">
        <f t="shared" si="1166"/>
        <v>0.62863165762583462</v>
      </c>
      <c r="BF866" s="9">
        <f t="shared" si="1166"/>
        <v>5.6472834316075167</v>
      </c>
      <c r="BG866" s="9">
        <f t="shared" si="1166"/>
        <v>-0.55923143110520668</v>
      </c>
      <c r="BH866" s="17">
        <f t="shared" si="1166"/>
        <v>0.25572360744346168</v>
      </c>
    </row>
    <row r="867" spans="2:60" ht="15" hidden="1" customHeight="1" x14ac:dyDescent="0.25">
      <c r="B867" s="74">
        <v>44805</v>
      </c>
      <c r="C867" s="8">
        <f t="shared" ref="C867:T867" si="1167">+C648/C636-1</f>
        <v>2.6151596357559592E-2</v>
      </c>
      <c r="D867" s="8">
        <f t="shared" si="1167"/>
        <v>0.32988143268834902</v>
      </c>
      <c r="E867" s="8">
        <f t="shared" si="1167"/>
        <v>-8.4336735514805694E-2</v>
      </c>
      <c r="F867" s="8">
        <f t="shared" si="1167"/>
        <v>0.39513378890350737</v>
      </c>
      <c r="G867" s="8">
        <f t="shared" si="1167"/>
        <v>0.80816708682508431</v>
      </c>
      <c r="H867" s="8">
        <f t="shared" si="1167"/>
        <v>-0.42547596855260283</v>
      </c>
      <c r="I867" s="8">
        <f t="shared" si="1167"/>
        <v>0.2122413128900531</v>
      </c>
      <c r="J867" s="8">
        <f t="shared" si="1167"/>
        <v>-0.46369880426945398</v>
      </c>
      <c r="K867" s="8">
        <f t="shared" si="1167"/>
        <v>-8.4103074980278913E-2</v>
      </c>
      <c r="L867" s="8">
        <f t="shared" si="1167"/>
        <v>0.23060086806146352</v>
      </c>
      <c r="M867" s="8">
        <f t="shared" si="1167"/>
        <v>6.8571382200248721E-2</v>
      </c>
      <c r="N867" s="8">
        <f t="shared" si="1167"/>
        <v>-0.12678765572757267</v>
      </c>
      <c r="O867" s="8">
        <f t="shared" si="1167"/>
        <v>9.7365868791687182E-2</v>
      </c>
      <c r="P867" s="8">
        <f t="shared" si="1167"/>
        <v>0.53413251273313489</v>
      </c>
      <c r="Q867" s="8">
        <f t="shared" si="1167"/>
        <v>-0.30242341175979248</v>
      </c>
      <c r="R867" s="8">
        <f t="shared" si="1167"/>
        <v>0.30070128340767188</v>
      </c>
      <c r="S867" s="8">
        <f t="shared" si="1167"/>
        <v>0.14499100579626467</v>
      </c>
      <c r="T867" s="16">
        <f t="shared" si="1167"/>
        <v>6.5531280824361327E-2</v>
      </c>
      <c r="V867" s="74">
        <v>44805</v>
      </c>
      <c r="W867" s="8">
        <f t="shared" ref="W867:AN867" si="1168">+W648/W636-1</f>
        <v>2.1194017988435121E-4</v>
      </c>
      <c r="X867" s="8">
        <f t="shared" si="1168"/>
        <v>7.8214149075970241E-3</v>
      </c>
      <c r="Y867" s="8">
        <f t="shared" si="1168"/>
        <v>9.0139351460620798E-3</v>
      </c>
      <c r="Z867" s="8">
        <f t="shared" si="1168"/>
        <v>-2.5138509881761362E-4</v>
      </c>
      <c r="AA867" s="8">
        <f t="shared" si="1168"/>
        <v>-5.5146213052366111E-3</v>
      </c>
      <c r="AB867" s="8">
        <f t="shared" si="1168"/>
        <v>-9.4559299648573347E-3</v>
      </c>
      <c r="AC867" s="8">
        <f t="shared" si="1168"/>
        <v>7.5590758208177178E-4</v>
      </c>
      <c r="AD867" s="8">
        <f t="shared" si="1168"/>
        <v>-5.1172357054710682E-3</v>
      </c>
      <c r="AE867" s="8">
        <f t="shared" si="1168"/>
        <v>1.6376432523461659E-3</v>
      </c>
      <c r="AF867" s="8">
        <f t="shared" si="1168"/>
        <v>-3.2921157793489586E-3</v>
      </c>
      <c r="AG867" s="8">
        <f t="shared" si="1168"/>
        <v>-2.8212362144138803E-3</v>
      </c>
      <c r="AH867" s="8">
        <f t="shared" si="1168"/>
        <v>7.9211842170412439E-4</v>
      </c>
      <c r="AI867" s="8">
        <f t="shared" si="1168"/>
        <v>-1.4247039028952857E-3</v>
      </c>
      <c r="AJ867" s="8">
        <f t="shared" si="1168"/>
        <v>-3.3944020189655699E-3</v>
      </c>
      <c r="AK867" s="8">
        <f t="shared" si="1168"/>
        <v>-4.7479936429639658E-4</v>
      </c>
      <c r="AL867" s="8">
        <f t="shared" si="1168"/>
        <v>-1.7204187234487467E-4</v>
      </c>
      <c r="AM867" s="8">
        <f t="shared" si="1168"/>
        <v>2.5334290259526604E-3</v>
      </c>
      <c r="AN867" s="16">
        <f t="shared" si="1168"/>
        <v>-7.0425562164599942E-4</v>
      </c>
      <c r="AP867" s="74">
        <v>44805</v>
      </c>
      <c r="AQ867" s="8">
        <f t="shared" ref="AQ867:BH867" si="1169">+AQ648/AQ636-1</f>
        <v>1.152373244011784E-2</v>
      </c>
      <c r="AR867" s="8">
        <f t="shared" si="1169"/>
        <v>0.52071013734914628</v>
      </c>
      <c r="AS867" s="8">
        <f t="shared" si="1169"/>
        <v>-0.27475275373119545</v>
      </c>
      <c r="AT867" s="8">
        <f t="shared" si="1169"/>
        <v>0.21783401788292855</v>
      </c>
      <c r="AU867" s="8">
        <f t="shared" si="1169"/>
        <v>0.67451920346587291</v>
      </c>
      <c r="AV867" s="8">
        <f t="shared" si="1169"/>
        <v>-0.3996186418756188</v>
      </c>
      <c r="AW867" s="8">
        <f t="shared" si="1169"/>
        <v>0.30967742501377082</v>
      </c>
      <c r="AX867" s="8">
        <f t="shared" si="1169"/>
        <v>-0.50144433268957567</v>
      </c>
      <c r="AY867" s="8">
        <f t="shared" si="1169"/>
        <v>-4.5253826388230722E-2</v>
      </c>
      <c r="AZ867" s="8">
        <f t="shared" si="1169"/>
        <v>0.25331800368747071</v>
      </c>
      <c r="BA867" s="8">
        <f t="shared" si="1169"/>
        <v>-0.27376477618049555</v>
      </c>
      <c r="BB867" s="8">
        <f t="shared" si="1169"/>
        <v>7.1847738826090968E-2</v>
      </c>
      <c r="BC867" s="8">
        <f t="shared" si="1169"/>
        <v>8.2943050446080635E-2</v>
      </c>
      <c r="BD867" s="8">
        <f t="shared" si="1169"/>
        <v>0.45121249252963502</v>
      </c>
      <c r="BE867" s="8">
        <f t="shared" si="1169"/>
        <v>-0.1238428190204568</v>
      </c>
      <c r="BF867" s="8">
        <f t="shared" si="1169"/>
        <v>0.34984706284672074</v>
      </c>
      <c r="BG867" s="8">
        <f t="shared" si="1169"/>
        <v>0.49090026449664315</v>
      </c>
      <c r="BH867" s="16">
        <f t="shared" si="1169"/>
        <v>7.7663685324947274E-2</v>
      </c>
    </row>
    <row r="868" spans="2:60" ht="15" hidden="1" customHeight="1" x14ac:dyDescent="0.25">
      <c r="B868" s="75">
        <v>44835</v>
      </c>
      <c r="C868" s="9">
        <f t="shared" ref="C868:T868" si="1170">+C649/C637-1</f>
        <v>0.34497100004682801</v>
      </c>
      <c r="D868" s="9">
        <f t="shared" si="1170"/>
        <v>1.1707529858609815</v>
      </c>
      <c r="E868" s="9">
        <f t="shared" si="1170"/>
        <v>-8.1073039593902663E-2</v>
      </c>
      <c r="F868" s="9">
        <f t="shared" si="1170"/>
        <v>-0.16353171001370814</v>
      </c>
      <c r="G868" s="9">
        <f t="shared" si="1170"/>
        <v>-0.51811010071192709</v>
      </c>
      <c r="H868" s="9">
        <f t="shared" si="1170"/>
        <v>0.37429215785514391</v>
      </c>
      <c r="I868" s="9">
        <f t="shared" si="1170"/>
        <v>-0.53772020965067124</v>
      </c>
      <c r="J868" s="9">
        <f t="shared" si="1170"/>
        <v>6.2367263474195855E-2</v>
      </c>
      <c r="K868" s="9">
        <f t="shared" si="1170"/>
        <v>2.8841434762178375E-2</v>
      </c>
      <c r="L868" s="9">
        <f t="shared" si="1170"/>
        <v>0.35303644269392875</v>
      </c>
      <c r="M868" s="9">
        <f t="shared" si="1170"/>
        <v>0.41904196976913388</v>
      </c>
      <c r="N868" s="9">
        <f t="shared" si="1170"/>
        <v>-0.36534919267392152</v>
      </c>
      <c r="O868" s="9">
        <f t="shared" si="1170"/>
        <v>9.8324175236138345E-2</v>
      </c>
      <c r="P868" s="9">
        <f t="shared" si="1170"/>
        <v>-6.0503498780777654E-2</v>
      </c>
      <c r="Q868" s="9">
        <f t="shared" si="1170"/>
        <v>0.27997877784992053</v>
      </c>
      <c r="R868" s="9">
        <f t="shared" si="1170"/>
        <v>-4.2944864571985986E-2</v>
      </c>
      <c r="S868" s="9">
        <f t="shared" si="1170"/>
        <v>-0.2481865425121319</v>
      </c>
      <c r="T868" s="17">
        <f t="shared" si="1170"/>
        <v>5.4071103705600754E-2</v>
      </c>
      <c r="V868" s="75">
        <v>44835</v>
      </c>
      <c r="W868" s="9">
        <f t="shared" ref="W868:AN868" si="1171">+W649/W637-1</f>
        <v>-8.5840323740649094E-4</v>
      </c>
      <c r="X868" s="9">
        <f t="shared" si="1171"/>
        <v>-3.4290612944709586E-4</v>
      </c>
      <c r="Y868" s="9">
        <f t="shared" si="1171"/>
        <v>-1.0213224024706147E-2</v>
      </c>
      <c r="Z868" s="9">
        <f t="shared" si="1171"/>
        <v>1.1221821311528934E-3</v>
      </c>
      <c r="AA868" s="9">
        <f t="shared" si="1171"/>
        <v>-3.6565413652401846E-3</v>
      </c>
      <c r="AB868" s="9">
        <f t="shared" si="1171"/>
        <v>2.0030094639722495E-3</v>
      </c>
      <c r="AC868" s="9">
        <f t="shared" si="1171"/>
        <v>8.4266796577980863E-4</v>
      </c>
      <c r="AD868" s="9">
        <f t="shared" si="1171"/>
        <v>9.6369806765674859E-3</v>
      </c>
      <c r="AE868" s="9">
        <f t="shared" si="1171"/>
        <v>-6.2961232449532112E-5</v>
      </c>
      <c r="AF868" s="9">
        <f t="shared" si="1171"/>
        <v>-2.349302643708806E-3</v>
      </c>
      <c r="AG868" s="9">
        <f t="shared" si="1171"/>
        <v>1.1186696400802054E-2</v>
      </c>
      <c r="AH868" s="9">
        <f t="shared" si="1171"/>
        <v>-3.9927201271340307E-3</v>
      </c>
      <c r="AI868" s="9">
        <f t="shared" si="1171"/>
        <v>2.644584387034854E-5</v>
      </c>
      <c r="AJ868" s="9">
        <f t="shared" si="1171"/>
        <v>-3.401159157144007E-3</v>
      </c>
      <c r="AK868" s="9">
        <f t="shared" si="1171"/>
        <v>-3.2619026330342749E-3</v>
      </c>
      <c r="AL868" s="9">
        <f t="shared" si="1171"/>
        <v>2.0282698394284981E-3</v>
      </c>
      <c r="AM868" s="9">
        <f t="shared" si="1171"/>
        <v>6.6753365107978802E-3</v>
      </c>
      <c r="AN868" s="17">
        <f t="shared" si="1171"/>
        <v>-4.4975627178511779E-4</v>
      </c>
      <c r="AP868" s="75">
        <v>44835</v>
      </c>
      <c r="AQ868" s="9">
        <f t="shared" ref="AQ868:BH868" si="1172">+AQ649/AQ637-1</f>
        <v>0.37779240151620197</v>
      </c>
      <c r="AR868" s="9">
        <f t="shared" si="1172"/>
        <v>1.5734471670353924</v>
      </c>
      <c r="AS868" s="9">
        <f t="shared" si="1172"/>
        <v>2.3086355008791637E-2</v>
      </c>
      <c r="AT868" s="9">
        <f t="shared" si="1172"/>
        <v>7.8119617255518081E-2</v>
      </c>
      <c r="AU868" s="9">
        <f t="shared" si="1172"/>
        <v>-0.78064748656392347</v>
      </c>
      <c r="AV868" s="9">
        <f t="shared" si="1172"/>
        <v>0.16026588088442173</v>
      </c>
      <c r="AW868" s="9">
        <f t="shared" si="1172"/>
        <v>-0.57551698132206663</v>
      </c>
      <c r="AX868" s="9">
        <f t="shared" si="1172"/>
        <v>2.6237043491027734E-2</v>
      </c>
      <c r="AY868" s="9">
        <f t="shared" si="1172"/>
        <v>0.1534311492755589</v>
      </c>
      <c r="AZ868" s="9">
        <f t="shared" si="1172"/>
        <v>0.58680883841122866</v>
      </c>
      <c r="BA868" s="9">
        <f t="shared" si="1172"/>
        <v>0.45914637321190277</v>
      </c>
      <c r="BB868" s="9">
        <f t="shared" si="1172"/>
        <v>-0.24843762021614035</v>
      </c>
      <c r="BC868" s="9">
        <f t="shared" si="1172"/>
        <v>0.17738673568176244</v>
      </c>
      <c r="BD868" s="9">
        <f t="shared" si="1172"/>
        <v>6.3494461597438212E-2</v>
      </c>
      <c r="BE868" s="9">
        <f t="shared" si="1172"/>
        <v>0.39759674858962613</v>
      </c>
      <c r="BF868" s="9">
        <f t="shared" si="1172"/>
        <v>0.16899881103748915</v>
      </c>
      <c r="BG868" s="9">
        <f t="shared" si="1172"/>
        <v>-0.54920430293597189</v>
      </c>
      <c r="BH868" s="17">
        <f t="shared" si="1172"/>
        <v>0.10655972295503635</v>
      </c>
    </row>
    <row r="869" spans="2:60" ht="15" hidden="1" customHeight="1" x14ac:dyDescent="0.25">
      <c r="B869" s="74">
        <v>44866</v>
      </c>
      <c r="C869" s="8">
        <f t="shared" ref="C869:T869" si="1173">+C650/C638-1</f>
        <v>4.544478243230099E-2</v>
      </c>
      <c r="D869" s="8">
        <f t="shared" si="1173"/>
        <v>1.7649044799823939</v>
      </c>
      <c r="E869" s="8">
        <f t="shared" si="1173"/>
        <v>0.62076675487252553</v>
      </c>
      <c r="F869" s="8">
        <f t="shared" si="1173"/>
        <v>9.5057204520942795E-2</v>
      </c>
      <c r="G869" s="8">
        <f t="shared" si="1173"/>
        <v>0.84799826973415504</v>
      </c>
      <c r="H869" s="8">
        <f t="shared" si="1173"/>
        <v>-0.30653770853031348</v>
      </c>
      <c r="I869" s="8">
        <f t="shared" si="1173"/>
        <v>-0.36576622815585424</v>
      </c>
      <c r="J869" s="8">
        <f t="shared" si="1173"/>
        <v>-3.4553043936780936E-2</v>
      </c>
      <c r="K869" s="8">
        <f t="shared" si="1173"/>
        <v>0.26070344939258772</v>
      </c>
      <c r="L869" s="8">
        <f t="shared" si="1173"/>
        <v>0.26764779336329059</v>
      </c>
      <c r="M869" s="8">
        <f t="shared" si="1173"/>
        <v>-0.3013538762057022</v>
      </c>
      <c r="N869" s="8">
        <f t="shared" si="1173"/>
        <v>-6.7147270430721329E-2</v>
      </c>
      <c r="O869" s="8">
        <f t="shared" si="1173"/>
        <v>9.0612684699705737E-2</v>
      </c>
      <c r="P869" s="8">
        <f t="shared" si="1173"/>
        <v>8.2687368941875228E-2</v>
      </c>
      <c r="Q869" s="8">
        <f t="shared" si="1173"/>
        <v>-0.35727376854297788</v>
      </c>
      <c r="R869" s="8">
        <f t="shared" si="1173"/>
        <v>9.607970033644242E-2</v>
      </c>
      <c r="S869" s="8">
        <f t="shared" si="1173"/>
        <v>2.26946426067249</v>
      </c>
      <c r="T869" s="16">
        <f t="shared" si="1173"/>
        <v>0.12874531334803607</v>
      </c>
      <c r="V869" s="74">
        <v>44866</v>
      </c>
      <c r="W869" s="8">
        <f t="shared" ref="W869:AN869" si="1174">+W650/W638-1</f>
        <v>1.7892110573236586E-4</v>
      </c>
      <c r="X869" s="8">
        <f t="shared" si="1174"/>
        <v>6.0268599162289771E-3</v>
      </c>
      <c r="Y869" s="8">
        <f t="shared" si="1174"/>
        <v>-3.516746728069009E-3</v>
      </c>
      <c r="Z869" s="8">
        <f t="shared" si="1174"/>
        <v>1.6557278248372498E-3</v>
      </c>
      <c r="AA869" s="8">
        <f t="shared" si="1174"/>
        <v>3.4983382893116755E-4</v>
      </c>
      <c r="AB869" s="8">
        <f t="shared" si="1174"/>
        <v>4.9489382127547721E-3</v>
      </c>
      <c r="AC869" s="8">
        <f t="shared" si="1174"/>
        <v>-2.2115011222051395E-3</v>
      </c>
      <c r="AD869" s="8">
        <f t="shared" si="1174"/>
        <v>-2.1042387258829454E-4</v>
      </c>
      <c r="AE869" s="8">
        <f t="shared" si="1174"/>
        <v>8.9484272310480506E-5</v>
      </c>
      <c r="AF869" s="8">
        <f t="shared" si="1174"/>
        <v>-1.0139131414410585E-3</v>
      </c>
      <c r="AG869" s="8">
        <f t="shared" si="1174"/>
        <v>7.7099437310537144E-3</v>
      </c>
      <c r="AH869" s="8">
        <f t="shared" si="1174"/>
        <v>-1.344006324735636E-3</v>
      </c>
      <c r="AI869" s="8">
        <f t="shared" si="1174"/>
        <v>-5.8718802545250082E-3</v>
      </c>
      <c r="AJ869" s="8">
        <f t="shared" si="1174"/>
        <v>-7.9008964225524281E-5</v>
      </c>
      <c r="AK869" s="8">
        <f t="shared" si="1174"/>
        <v>-2.1578716049872604E-3</v>
      </c>
      <c r="AL869" s="8">
        <f t="shared" si="1174"/>
        <v>-2.7727442880473019E-3</v>
      </c>
      <c r="AM869" s="8">
        <f t="shared" si="1174"/>
        <v>-1.5131153252699869E-3</v>
      </c>
      <c r="AN869" s="16">
        <f t="shared" si="1174"/>
        <v>-1.4882133502659434E-3</v>
      </c>
      <c r="AP869" s="74">
        <v>44866</v>
      </c>
      <c r="AQ869" s="8">
        <f t="shared" ref="AQ869:BH869" si="1175">+AQ650/AQ638-1</f>
        <v>4.3001857462180215E-2</v>
      </c>
      <c r="AR869" s="8">
        <f t="shared" si="1175"/>
        <v>1.4502775541041877</v>
      </c>
      <c r="AS869" s="8">
        <f t="shared" si="1175"/>
        <v>0.51176471823179681</v>
      </c>
      <c r="AT869" s="8">
        <f t="shared" si="1175"/>
        <v>4.3909203508604389E-2</v>
      </c>
      <c r="AU869" s="8">
        <f t="shared" si="1175"/>
        <v>0.77069601869218407</v>
      </c>
      <c r="AV869" s="8">
        <f t="shared" si="1175"/>
        <v>-0.10286406998466602</v>
      </c>
      <c r="AW869" s="8">
        <f t="shared" si="1175"/>
        <v>-0.44220052718998559</v>
      </c>
      <c r="AX869" s="8">
        <f t="shared" si="1175"/>
        <v>-0.33545100556236562</v>
      </c>
      <c r="AY869" s="8">
        <f t="shared" si="1175"/>
        <v>0.2490480358919811</v>
      </c>
      <c r="AZ869" s="8">
        <f t="shared" si="1175"/>
        <v>0.22292771314133142</v>
      </c>
      <c r="BA869" s="8">
        <f t="shared" si="1175"/>
        <v>-0.4250705103825021</v>
      </c>
      <c r="BB869" s="8">
        <f t="shared" si="1175"/>
        <v>-5.6687939880234128E-2</v>
      </c>
      <c r="BC869" s="8">
        <f t="shared" si="1175"/>
        <v>6.3043977512300398E-2</v>
      </c>
      <c r="BD869" s="8">
        <f t="shared" si="1175"/>
        <v>7.5556566415634796E-2</v>
      </c>
      <c r="BE869" s="8">
        <f t="shared" si="1175"/>
        <v>-0.40572472841850604</v>
      </c>
      <c r="BF869" s="8">
        <f t="shared" si="1175"/>
        <v>0.12681221126196673</v>
      </c>
      <c r="BG869" s="8">
        <f t="shared" si="1175"/>
        <v>1.5838018227287085</v>
      </c>
      <c r="BH869" s="16">
        <f t="shared" si="1175"/>
        <v>9.1230592299133217E-2</v>
      </c>
    </row>
    <row r="870" spans="2:60" ht="15" hidden="1" customHeight="1" x14ac:dyDescent="0.25">
      <c r="B870" s="75">
        <v>44896</v>
      </c>
      <c r="C870" s="9">
        <f t="shared" ref="C870:T870" si="1176">+C651/C639-1</f>
        <v>0.11698758690353905</v>
      </c>
      <c r="D870" s="9">
        <f t="shared" si="1176"/>
        <v>0.35201405667812469</v>
      </c>
      <c r="E870" s="9">
        <f t="shared" si="1176"/>
        <v>-6.0141575818162374E-2</v>
      </c>
      <c r="F870" s="9">
        <f t="shared" si="1176"/>
        <v>0.43987847219241649</v>
      </c>
      <c r="G870" s="9">
        <f t="shared" si="1176"/>
        <v>0.42000731740193742</v>
      </c>
      <c r="H870" s="9">
        <f t="shared" si="1176"/>
        <v>-0.40300492372130514</v>
      </c>
      <c r="I870" s="9">
        <f t="shared" si="1176"/>
        <v>0.86139702855785583</v>
      </c>
      <c r="J870" s="9">
        <f t="shared" si="1176"/>
        <v>0.59352568173508047</v>
      </c>
      <c r="K870" s="9">
        <f t="shared" si="1176"/>
        <v>-0.17124168174504406</v>
      </c>
      <c r="L870" s="9">
        <f t="shared" si="1176"/>
        <v>-0.24488538276931704</v>
      </c>
      <c r="M870" s="9">
        <f t="shared" si="1176"/>
        <v>0.68477166917380639</v>
      </c>
      <c r="N870" s="9">
        <f t="shared" si="1176"/>
        <v>7.5099628731998935E-2</v>
      </c>
      <c r="O870" s="9">
        <f t="shared" si="1176"/>
        <v>6.7139196119577083E-2</v>
      </c>
      <c r="P870" s="9">
        <f t="shared" si="1176"/>
        <v>0.15925274066943063</v>
      </c>
      <c r="Q870" s="9">
        <f t="shared" si="1176"/>
        <v>0.36203187977157691</v>
      </c>
      <c r="R870" s="9">
        <f t="shared" si="1176"/>
        <v>5.9091342781591116E-2</v>
      </c>
      <c r="S870" s="9">
        <f t="shared" si="1176"/>
        <v>0.47154066344686996</v>
      </c>
      <c r="T870" s="17">
        <f t="shared" si="1176"/>
        <v>4.4657056052884947E-2</v>
      </c>
      <c r="V870" s="75">
        <v>44896</v>
      </c>
      <c r="W870" s="9">
        <f t="shared" ref="W870:AN870" si="1177">+W651/W639-1</f>
        <v>-1.0429047712063877E-3</v>
      </c>
      <c r="X870" s="9">
        <f t="shared" si="1177"/>
        <v>-3.3593404197689303E-3</v>
      </c>
      <c r="Y870" s="9">
        <f t="shared" si="1177"/>
        <v>2.6420385029992666E-3</v>
      </c>
      <c r="Z870" s="9">
        <f t="shared" si="1177"/>
        <v>1.2795736513357969E-3</v>
      </c>
      <c r="AA870" s="9">
        <f t="shared" si="1177"/>
        <v>-3.1879999737071119E-3</v>
      </c>
      <c r="AB870" s="9">
        <f t="shared" si="1177"/>
        <v>-4.4919475234835859E-3</v>
      </c>
      <c r="AC870" s="9">
        <f t="shared" si="1177"/>
        <v>-3.2706243859337292E-3</v>
      </c>
      <c r="AD870" s="9">
        <f t="shared" si="1177"/>
        <v>-8.0254346563598533E-3</v>
      </c>
      <c r="AE870" s="9">
        <f t="shared" si="1177"/>
        <v>-3.9082941951884553E-4</v>
      </c>
      <c r="AF870" s="9">
        <f t="shared" si="1177"/>
        <v>1.2255835599561671E-4</v>
      </c>
      <c r="AG870" s="9">
        <f t="shared" si="1177"/>
        <v>-3.751505538406863E-3</v>
      </c>
      <c r="AH870" s="9">
        <f t="shared" si="1177"/>
        <v>-4.0214917991818755E-3</v>
      </c>
      <c r="AI870" s="9">
        <f t="shared" si="1177"/>
        <v>-1.8968359584483618E-3</v>
      </c>
      <c r="AJ870" s="9">
        <f t="shared" si="1177"/>
        <v>6.7111667636203798E-3</v>
      </c>
      <c r="AK870" s="9">
        <f t="shared" si="1177"/>
        <v>-7.1106623639733968E-3</v>
      </c>
      <c r="AL870" s="9">
        <f t="shared" si="1177"/>
        <v>-4.3133767767877806E-5</v>
      </c>
      <c r="AM870" s="9">
        <f t="shared" si="1177"/>
        <v>-2.0635438369931425E-4</v>
      </c>
      <c r="AN870" s="17">
        <f t="shared" si="1177"/>
        <v>-1.207082432155393E-3</v>
      </c>
      <c r="AP870" s="75">
        <v>44896</v>
      </c>
      <c r="AQ870" s="9">
        <f t="shared" ref="AQ870:BH870" si="1178">+AQ651/AQ639-1</f>
        <v>2.3952008804072777E-2</v>
      </c>
      <c r="AR870" s="9">
        <f t="shared" si="1178"/>
        <v>0.34262198067821692</v>
      </c>
      <c r="AS870" s="9">
        <f t="shared" si="1178"/>
        <v>-9.2109481715031305E-2</v>
      </c>
      <c r="AT870" s="9">
        <f t="shared" si="1178"/>
        <v>0.53386576760661519</v>
      </c>
      <c r="AU870" s="9">
        <f t="shared" si="1178"/>
        <v>0.50791580698059313</v>
      </c>
      <c r="AV870" s="9">
        <f t="shared" si="1178"/>
        <v>-0.39525143436749499</v>
      </c>
      <c r="AW870" s="9">
        <f t="shared" si="1178"/>
        <v>0.28678769630942735</v>
      </c>
      <c r="AX870" s="9">
        <f t="shared" si="1178"/>
        <v>0.6244721570231917</v>
      </c>
      <c r="AY870" s="9">
        <f t="shared" si="1178"/>
        <v>-0.22218878757787264</v>
      </c>
      <c r="AZ870" s="9">
        <f t="shared" si="1178"/>
        <v>-0.29442146074860276</v>
      </c>
      <c r="BA870" s="9">
        <f t="shared" si="1178"/>
        <v>0.52945409132293153</v>
      </c>
      <c r="BB870" s="9">
        <f t="shared" si="1178"/>
        <v>-8.9289843073486752E-2</v>
      </c>
      <c r="BC870" s="9">
        <f t="shared" si="1178"/>
        <v>-9.6084447882710533E-2</v>
      </c>
      <c r="BD870" s="9">
        <f t="shared" si="1178"/>
        <v>0.214656444551518</v>
      </c>
      <c r="BE870" s="9">
        <f t="shared" si="1178"/>
        <v>0.8061901430705245</v>
      </c>
      <c r="BF870" s="9">
        <f t="shared" si="1178"/>
        <v>0.17542627002369304</v>
      </c>
      <c r="BG870" s="9">
        <f t="shared" si="1178"/>
        <v>0.8782365451653551</v>
      </c>
      <c r="BH870" s="17">
        <f t="shared" si="1178"/>
        <v>-3.4522325504781848E-2</v>
      </c>
    </row>
    <row r="871" spans="2:60" ht="15" customHeight="1" x14ac:dyDescent="0.25">
      <c r="B871" s="74">
        <v>44927</v>
      </c>
      <c r="C871" s="8">
        <f t="shared" ref="C871:T871" si="1179">+C652/C640-1</f>
        <v>-0.13308388921218306</v>
      </c>
      <c r="D871" s="8">
        <f t="shared" si="1179"/>
        <v>0.9879561325406756</v>
      </c>
      <c r="E871" s="8">
        <f t="shared" si="1179"/>
        <v>8.1861063957788138E-2</v>
      </c>
      <c r="F871" s="8">
        <f t="shared" si="1179"/>
        <v>-0.24160735594201677</v>
      </c>
      <c r="G871" s="8">
        <f t="shared" si="1179"/>
        <v>-3.4381042635491577E-2</v>
      </c>
      <c r="H871" s="8">
        <f t="shared" si="1179"/>
        <v>-0.25897421605700588</v>
      </c>
      <c r="I871" s="8">
        <f t="shared" si="1179"/>
        <v>0.65440458850200467</v>
      </c>
      <c r="J871" s="8">
        <f t="shared" si="1179"/>
        <v>-7.3943405602606371E-2</v>
      </c>
      <c r="K871" s="8">
        <f t="shared" si="1179"/>
        <v>-0.12648922073838553</v>
      </c>
      <c r="L871" s="8">
        <f t="shared" si="1179"/>
        <v>-0.18598801005940557</v>
      </c>
      <c r="M871" s="8">
        <f t="shared" si="1179"/>
        <v>1.4485404402950626</v>
      </c>
      <c r="N871" s="8">
        <f t="shared" si="1179"/>
        <v>5.4250960817656679E-2</v>
      </c>
      <c r="O871" s="8">
        <f t="shared" si="1179"/>
        <v>-8.4168617416397362E-2</v>
      </c>
      <c r="P871" s="8">
        <f t="shared" si="1179"/>
        <v>-0.2435262757044937</v>
      </c>
      <c r="Q871" s="8">
        <f t="shared" si="1179"/>
        <v>0.61613297224297159</v>
      </c>
      <c r="R871" s="8">
        <f t="shared" si="1179"/>
        <v>-6.408891673691075E-3</v>
      </c>
      <c r="S871" s="8">
        <f t="shared" si="1179"/>
        <v>3.9794619967925833</v>
      </c>
      <c r="T871" s="16">
        <f t="shared" si="1179"/>
        <v>-5.2960118355236285E-2</v>
      </c>
      <c r="V871" s="74">
        <v>44927</v>
      </c>
      <c r="W871" s="8">
        <f t="shared" ref="W871:AN871" si="1180">+W652/W640-1</f>
        <v>-9.9381844924573137E-4</v>
      </c>
      <c r="X871" s="8">
        <f t="shared" si="1180"/>
        <v>6.0318785277049258E-3</v>
      </c>
      <c r="Y871" s="8">
        <f t="shared" si="1180"/>
        <v>7.619230845777869E-3</v>
      </c>
      <c r="Z871" s="8">
        <f t="shared" si="1180"/>
        <v>-3.7224852617279147E-3</v>
      </c>
      <c r="AA871" s="8">
        <f t="shared" si="1180"/>
        <v>4.7201262221174822E-4</v>
      </c>
      <c r="AB871" s="8">
        <f t="shared" si="1180"/>
        <v>-1.1415902849011283E-3</v>
      </c>
      <c r="AC871" s="8">
        <f t="shared" si="1180"/>
        <v>-3.8138372740788018E-3</v>
      </c>
      <c r="AD871" s="8">
        <f t="shared" si="1180"/>
        <v>-1.8052924441744889E-3</v>
      </c>
      <c r="AE871" s="8">
        <f t="shared" si="1180"/>
        <v>-1.1724921419841161E-3</v>
      </c>
      <c r="AF871" s="8">
        <f t="shared" si="1180"/>
        <v>-3.2717106089347192E-3</v>
      </c>
      <c r="AG871" s="8">
        <f t="shared" si="1180"/>
        <v>-1.1141594519557874E-2</v>
      </c>
      <c r="AH871" s="8">
        <f t="shared" si="1180"/>
        <v>-3.7441733562125767E-3</v>
      </c>
      <c r="AI871" s="8">
        <f t="shared" si="1180"/>
        <v>-1.015974292872035E-3</v>
      </c>
      <c r="AJ871" s="8">
        <f t="shared" si="1180"/>
        <v>1.9671205165088246E-3</v>
      </c>
      <c r="AK871" s="8">
        <f t="shared" si="1180"/>
        <v>1.205331349904748E-3</v>
      </c>
      <c r="AL871" s="8">
        <f t="shared" si="1180"/>
        <v>2.7201259428275559E-3</v>
      </c>
      <c r="AM871" s="8">
        <f t="shared" si="1180"/>
        <v>-2.2424989724619815E-3</v>
      </c>
      <c r="AN871" s="16">
        <f t="shared" si="1180"/>
        <v>-1.2535929163730586E-3</v>
      </c>
      <c r="AP871" s="74">
        <v>44927</v>
      </c>
      <c r="AQ871" s="8">
        <f t="shared" ref="AQ871:BH871" si="1181">+AQ652/AQ640-1</f>
        <v>-0.15966363734678646</v>
      </c>
      <c r="AR871" s="8">
        <f t="shared" si="1181"/>
        <v>1.0564910225101767</v>
      </c>
      <c r="AS871" s="8">
        <f t="shared" si="1181"/>
        <v>9.9471244309637941E-2</v>
      </c>
      <c r="AT871" s="8">
        <f t="shared" si="1181"/>
        <v>-0.40782863977880524</v>
      </c>
      <c r="AU871" s="8">
        <f t="shared" si="1181"/>
        <v>-0.5120970727077534</v>
      </c>
      <c r="AV871" s="8">
        <f t="shared" si="1181"/>
        <v>-0.31362689000129396</v>
      </c>
      <c r="AW871" s="8">
        <f t="shared" si="1181"/>
        <v>0.42824381741867623</v>
      </c>
      <c r="AX871" s="8">
        <f t="shared" si="1181"/>
        <v>-0.39120557458554039</v>
      </c>
      <c r="AY871" s="8">
        <f t="shared" si="1181"/>
        <v>-0.21881220019200798</v>
      </c>
      <c r="AZ871" s="8">
        <f t="shared" si="1181"/>
        <v>-0.28798592518135369</v>
      </c>
      <c r="BA871" s="8">
        <f t="shared" si="1181"/>
        <v>0.58446915431578228</v>
      </c>
      <c r="BB871" s="8">
        <f t="shared" si="1181"/>
        <v>5.5501201884270213E-2</v>
      </c>
      <c r="BC871" s="8">
        <f t="shared" si="1181"/>
        <v>-0.23693270393047772</v>
      </c>
      <c r="BD871" s="8">
        <f t="shared" si="1181"/>
        <v>-0.23575646009872508</v>
      </c>
      <c r="BE871" s="8">
        <f t="shared" si="1181"/>
        <v>0.51934093987323515</v>
      </c>
      <c r="BF871" s="8">
        <f t="shared" si="1181"/>
        <v>-0.15820115306200488</v>
      </c>
      <c r="BG871" s="8">
        <f t="shared" si="1181"/>
        <v>4.5842198335644939</v>
      </c>
      <c r="BH871" s="16">
        <f t="shared" si="1181"/>
        <v>-0.18482433344349303</v>
      </c>
    </row>
    <row r="872" spans="2:60" ht="15" customHeight="1" x14ac:dyDescent="0.25">
      <c r="B872" s="75">
        <v>44958</v>
      </c>
      <c r="C872" s="9">
        <f t="shared" ref="C872:T872" si="1182">+C653/C641-1</f>
        <v>-7.354113321150646E-2</v>
      </c>
      <c r="D872" s="9">
        <f t="shared" si="1182"/>
        <v>0.21051627647514004</v>
      </c>
      <c r="E872" s="9">
        <f t="shared" si="1182"/>
        <v>-0.11017279881558528</v>
      </c>
      <c r="F872" s="9">
        <f t="shared" si="1182"/>
        <v>0.24425064202819491</v>
      </c>
      <c r="G872" s="9">
        <f t="shared" si="1182"/>
        <v>-0.27840792088315514</v>
      </c>
      <c r="H872" s="9">
        <f t="shared" si="1182"/>
        <v>1.4480997966533211</v>
      </c>
      <c r="I872" s="9">
        <f t="shared" si="1182"/>
        <v>-6.1349042361502515E-2</v>
      </c>
      <c r="J872" s="9">
        <f t="shared" si="1182"/>
        <v>-0.36749798801198685</v>
      </c>
      <c r="K872" s="9">
        <f t="shared" si="1182"/>
        <v>-1.5952799407571217E-2</v>
      </c>
      <c r="L872" s="9">
        <f t="shared" si="1182"/>
        <v>-0.1858608610937883</v>
      </c>
      <c r="M872" s="9">
        <f t="shared" si="1182"/>
        <v>-0.25484805238415043</v>
      </c>
      <c r="N872" s="9">
        <f t="shared" si="1182"/>
        <v>0.19807177128032838</v>
      </c>
      <c r="O872" s="9">
        <f t="shared" si="1182"/>
        <v>-0.12100615557271299</v>
      </c>
      <c r="P872" s="9">
        <f t="shared" si="1182"/>
        <v>-3.6290057072485671E-2</v>
      </c>
      <c r="Q872" s="9">
        <f t="shared" si="1182"/>
        <v>0.57407767942084931</v>
      </c>
      <c r="R872" s="9">
        <f t="shared" si="1182"/>
        <v>-0.18074121959030687</v>
      </c>
      <c r="S872" s="9">
        <f t="shared" si="1182"/>
        <v>-0.67264716301588234</v>
      </c>
      <c r="T872" s="17">
        <f t="shared" si="1182"/>
        <v>-7.5166605513981244E-2</v>
      </c>
      <c r="V872" s="75">
        <v>44958</v>
      </c>
      <c r="W872" s="9">
        <f t="shared" ref="W872:AN872" si="1183">+W653/W641-1</f>
        <v>-1.5937865518874661E-3</v>
      </c>
      <c r="X872" s="9">
        <f t="shared" si="1183"/>
        <v>-2.5792857921312917E-3</v>
      </c>
      <c r="Y872" s="9">
        <f t="shared" si="1183"/>
        <v>-6.0636618585780955E-3</v>
      </c>
      <c r="Z872" s="9">
        <f t="shared" si="1183"/>
        <v>7.180865145337556E-4</v>
      </c>
      <c r="AA872" s="9">
        <f t="shared" si="1183"/>
        <v>-1.9760632867238392E-5</v>
      </c>
      <c r="AB872" s="9">
        <f t="shared" si="1183"/>
        <v>-5.5558143093825674E-4</v>
      </c>
      <c r="AC872" s="9">
        <f t="shared" si="1183"/>
        <v>-6.6304447923380971E-3</v>
      </c>
      <c r="AD872" s="9">
        <f t="shared" si="1183"/>
        <v>3.5818983731248366E-3</v>
      </c>
      <c r="AE872" s="9">
        <f t="shared" si="1183"/>
        <v>-9.5778774230537156E-4</v>
      </c>
      <c r="AF872" s="9">
        <f t="shared" si="1183"/>
        <v>-1.3740538894002619E-3</v>
      </c>
      <c r="AG872" s="9">
        <f t="shared" si="1183"/>
        <v>-5.3844475735279618E-3</v>
      </c>
      <c r="AH872" s="9">
        <f t="shared" si="1183"/>
        <v>3.4554181683641438E-3</v>
      </c>
      <c r="AI872" s="9">
        <f t="shared" si="1183"/>
        <v>-1.743293437886928E-3</v>
      </c>
      <c r="AJ872" s="9">
        <f t="shared" si="1183"/>
        <v>-4.2626334332438454E-3</v>
      </c>
      <c r="AK872" s="9">
        <f t="shared" si="1183"/>
        <v>-8.929835128845709E-3</v>
      </c>
      <c r="AL872" s="9">
        <f t="shared" si="1183"/>
        <v>-3.5098883398129166E-3</v>
      </c>
      <c r="AM872" s="9">
        <f t="shared" si="1183"/>
        <v>6.3872986286779287E-3</v>
      </c>
      <c r="AN872" s="17">
        <f t="shared" si="1183"/>
        <v>-1.4321435186409603E-3</v>
      </c>
      <c r="AP872" s="75">
        <v>44958</v>
      </c>
      <c r="AQ872" s="9">
        <f t="shared" ref="AQ872:BH872" si="1184">+AQ653/AQ641-1</f>
        <v>-0.18723231678464802</v>
      </c>
      <c r="AR872" s="9">
        <f t="shared" si="1184"/>
        <v>8.7800606050990826E-2</v>
      </c>
      <c r="AS872" s="9">
        <f t="shared" si="1184"/>
        <v>-0.19523426377981712</v>
      </c>
      <c r="AT872" s="9">
        <f t="shared" si="1184"/>
        <v>-6.3684652172662837E-2</v>
      </c>
      <c r="AU872" s="9">
        <f t="shared" si="1184"/>
        <v>-0.28905465765459182</v>
      </c>
      <c r="AV872" s="9">
        <f t="shared" si="1184"/>
        <v>1.7761164347688063</v>
      </c>
      <c r="AW872" s="9">
        <f t="shared" si="1184"/>
        <v>-8.9539891622611667E-2</v>
      </c>
      <c r="AX872" s="9">
        <f t="shared" si="1184"/>
        <v>-0.56707235091750019</v>
      </c>
      <c r="AY872" s="9">
        <f t="shared" si="1184"/>
        <v>-0.10678788624038571</v>
      </c>
      <c r="AZ872" s="9">
        <f t="shared" si="1184"/>
        <v>-0.28948583792963423</v>
      </c>
      <c r="BA872" s="9">
        <f t="shared" si="1184"/>
        <v>-0.25592237457992695</v>
      </c>
      <c r="BB872" s="9">
        <f t="shared" si="1184"/>
        <v>0.13660528222183532</v>
      </c>
      <c r="BC872" s="9">
        <f t="shared" si="1184"/>
        <v>-0.21503440584319811</v>
      </c>
      <c r="BD872" s="9">
        <f t="shared" si="1184"/>
        <v>-7.2476940448076732E-2</v>
      </c>
      <c r="BE872" s="9">
        <f t="shared" si="1184"/>
        <v>0.90449204166061636</v>
      </c>
      <c r="BF872" s="9">
        <f t="shared" si="1184"/>
        <v>-0.12126265395207114</v>
      </c>
      <c r="BG872" s="9">
        <f t="shared" si="1184"/>
        <v>-0.57792534945011986</v>
      </c>
      <c r="BH872" s="17">
        <f t="shared" si="1184"/>
        <v>-0.15969790716267351</v>
      </c>
    </row>
    <row r="873" spans="2:60" ht="15" customHeight="1" x14ac:dyDescent="0.25">
      <c r="B873" s="74">
        <v>44986</v>
      </c>
      <c r="C873" s="8">
        <f t="shared" ref="C873:T873" si="1185">+C654/C642-1</f>
        <v>-1.5920332728672437E-2</v>
      </c>
      <c r="D873" s="8">
        <f t="shared" si="1185"/>
        <v>-0.11371189571265627</v>
      </c>
      <c r="E873" s="8">
        <f t="shared" si="1185"/>
        <v>0.21014959273182954</v>
      </c>
      <c r="F873" s="8">
        <f t="shared" si="1185"/>
        <v>-5.9674659305745115E-3</v>
      </c>
      <c r="G873" s="8">
        <f t="shared" si="1185"/>
        <v>-0.36120119029867681</v>
      </c>
      <c r="H873" s="8">
        <f t="shared" si="1185"/>
        <v>-0.71226960504177961</v>
      </c>
      <c r="I873" s="8">
        <f t="shared" si="1185"/>
        <v>-0.37942406812952523</v>
      </c>
      <c r="J873" s="8">
        <f t="shared" si="1185"/>
        <v>-0.54382939335157798</v>
      </c>
      <c r="K873" s="8">
        <f t="shared" si="1185"/>
        <v>-0.16532654386345291</v>
      </c>
      <c r="L873" s="8">
        <f t="shared" si="1185"/>
        <v>1.2147483038530638E-2</v>
      </c>
      <c r="M873" s="8">
        <f t="shared" si="1185"/>
        <v>0.22335378687908469</v>
      </c>
      <c r="N873" s="8">
        <f t="shared" si="1185"/>
        <v>-0.38275363360473824</v>
      </c>
      <c r="O873" s="8">
        <f t="shared" si="1185"/>
        <v>0.19113809768273482</v>
      </c>
      <c r="P873" s="8">
        <f t="shared" si="1185"/>
        <v>2.8124481697581194E-2</v>
      </c>
      <c r="Q873" s="8">
        <f t="shared" si="1185"/>
        <v>-0.73093234503057303</v>
      </c>
      <c r="R873" s="8">
        <f t="shared" si="1185"/>
        <v>0.47837414587173854</v>
      </c>
      <c r="S873" s="8">
        <f t="shared" si="1185"/>
        <v>3.1754850882956642</v>
      </c>
      <c r="T873" s="16">
        <f t="shared" si="1185"/>
        <v>-7.1861572961475773E-2</v>
      </c>
      <c r="V873" s="74">
        <v>44986</v>
      </c>
      <c r="W873" s="8">
        <f t="shared" ref="W873:AN873" si="1186">+W654/W642-1</f>
        <v>-2.0058786145534802E-3</v>
      </c>
      <c r="X873" s="8">
        <f t="shared" si="1186"/>
        <v>1.7630966990727082E-3</v>
      </c>
      <c r="Y873" s="8">
        <f t="shared" si="1186"/>
        <v>1.3965879569108886E-3</v>
      </c>
      <c r="Z873" s="8">
        <f t="shared" si="1186"/>
        <v>-2.3179959269492567E-4</v>
      </c>
      <c r="AA873" s="8">
        <f t="shared" si="1186"/>
        <v>-4.1734390648344721E-3</v>
      </c>
      <c r="AB873" s="8">
        <f t="shared" si="1186"/>
        <v>-5.957595357752199E-3</v>
      </c>
      <c r="AC873" s="8">
        <f t="shared" si="1186"/>
        <v>-5.06666051727378E-3</v>
      </c>
      <c r="AD873" s="8">
        <f t="shared" si="1186"/>
        <v>1.3127904713841065E-3</v>
      </c>
      <c r="AE873" s="8">
        <f t="shared" si="1186"/>
        <v>-1.5797735989030448E-3</v>
      </c>
      <c r="AF873" s="8">
        <f t="shared" si="1186"/>
        <v>-1.6442308010415907E-3</v>
      </c>
      <c r="AG873" s="8">
        <f t="shared" si="1186"/>
        <v>1.8696466499961151E-3</v>
      </c>
      <c r="AH873" s="8">
        <f t="shared" si="1186"/>
        <v>-8.0374492139198006E-3</v>
      </c>
      <c r="AI873" s="8">
        <f t="shared" si="1186"/>
        <v>-2.4048453179740248E-3</v>
      </c>
      <c r="AJ873" s="8">
        <f t="shared" si="1186"/>
        <v>-3.9666877170824177E-3</v>
      </c>
      <c r="AK873" s="8">
        <f t="shared" si="1186"/>
        <v>2.2327741969832005E-3</v>
      </c>
      <c r="AL873" s="8">
        <f t="shared" si="1186"/>
        <v>-5.6370195084439745E-3</v>
      </c>
      <c r="AM873" s="8">
        <f t="shared" si="1186"/>
        <v>3.299361881657914E-3</v>
      </c>
      <c r="AN873" s="16">
        <f t="shared" si="1186"/>
        <v>-2.220225194269676E-3</v>
      </c>
      <c r="AP873" s="74">
        <v>44986</v>
      </c>
      <c r="AQ873" s="8">
        <f t="shared" ref="AQ873:BH873" si="1187">+AQ654/AQ642-1</f>
        <v>-5.1384597294632073E-2</v>
      </c>
      <c r="AR873" s="8">
        <f t="shared" si="1187"/>
        <v>4.7157186358028902E-2</v>
      </c>
      <c r="AS873" s="8">
        <f t="shared" si="1187"/>
        <v>0.10803472187104268</v>
      </c>
      <c r="AT873" s="8">
        <f t="shared" si="1187"/>
        <v>-0.20589135292223681</v>
      </c>
      <c r="AU873" s="8">
        <f t="shared" si="1187"/>
        <v>-0.57564607821695424</v>
      </c>
      <c r="AV873" s="8">
        <f t="shared" si="1187"/>
        <v>-0.73805610281702616</v>
      </c>
      <c r="AW873" s="8">
        <f t="shared" si="1187"/>
        <v>-0.49947221267995368</v>
      </c>
      <c r="AX873" s="8">
        <f t="shared" si="1187"/>
        <v>-0.59013839221727271</v>
      </c>
      <c r="AY873" s="8">
        <f t="shared" si="1187"/>
        <v>-0.27039567914423934</v>
      </c>
      <c r="AZ873" s="8">
        <f t="shared" si="1187"/>
        <v>-7.5442716944932764E-2</v>
      </c>
      <c r="BA873" s="8">
        <f t="shared" si="1187"/>
        <v>0.34948808331025449</v>
      </c>
      <c r="BB873" s="8">
        <f t="shared" si="1187"/>
        <v>-0.43785849480277661</v>
      </c>
      <c r="BC873" s="8">
        <f t="shared" si="1187"/>
        <v>0.18524923850538655</v>
      </c>
      <c r="BD873" s="8">
        <f t="shared" si="1187"/>
        <v>-0.10857985886727639</v>
      </c>
      <c r="BE873" s="8">
        <f t="shared" si="1187"/>
        <v>-0.65586098678596905</v>
      </c>
      <c r="BF873" s="8">
        <f t="shared" si="1187"/>
        <v>0.30684180350167445</v>
      </c>
      <c r="BG873" s="8">
        <f t="shared" si="1187"/>
        <v>2.953001219664416</v>
      </c>
      <c r="BH873" s="16">
        <f t="shared" si="1187"/>
        <v>-0.14646065469032132</v>
      </c>
    </row>
    <row r="874" spans="2:60" ht="15" customHeight="1" x14ac:dyDescent="0.25">
      <c r="B874" s="75">
        <v>45017</v>
      </c>
      <c r="C874" s="9">
        <f t="shared" ref="C874:T874" si="1188">+C655/C643-1</f>
        <v>0.29020561555793911</v>
      </c>
      <c r="D874" s="9">
        <f t="shared" si="1188"/>
        <v>0.42203859949753841</v>
      </c>
      <c r="E874" s="9">
        <f t="shared" si="1188"/>
        <v>-0.64598702563651211</v>
      </c>
      <c r="F874" s="9">
        <f t="shared" si="1188"/>
        <v>0.19060659033371596</v>
      </c>
      <c r="G874" s="9">
        <f t="shared" si="1188"/>
        <v>-0.43028940983945352</v>
      </c>
      <c r="H874" s="9">
        <f t="shared" si="1188"/>
        <v>0.1451676463827134</v>
      </c>
      <c r="I874" s="9">
        <f t="shared" si="1188"/>
        <v>-0.50001735640652956</v>
      </c>
      <c r="J874" s="9">
        <f t="shared" si="1188"/>
        <v>0.41560033350794257</v>
      </c>
      <c r="K874" s="9">
        <f t="shared" si="1188"/>
        <v>-0.21681796167423351</v>
      </c>
      <c r="L874" s="9">
        <f t="shared" si="1188"/>
        <v>-8.8250173188406222E-2</v>
      </c>
      <c r="M874" s="9">
        <f t="shared" si="1188"/>
        <v>0.51445978375667822</v>
      </c>
      <c r="N874" s="9">
        <f t="shared" si="1188"/>
        <v>5.5937314745418965E-2</v>
      </c>
      <c r="O874" s="9">
        <f t="shared" si="1188"/>
        <v>0.29016362885582869</v>
      </c>
      <c r="P874" s="9">
        <f t="shared" si="1188"/>
        <v>-2.0561713668166504E-2</v>
      </c>
      <c r="Q874" s="9">
        <f t="shared" si="1188"/>
        <v>0.40183207422191769</v>
      </c>
      <c r="R874" s="9">
        <f t="shared" si="1188"/>
        <v>6.1366042262574805E-2</v>
      </c>
      <c r="S874" s="9">
        <f t="shared" si="1188"/>
        <v>-1.6746376468161128E-2</v>
      </c>
      <c r="T874" s="17">
        <f t="shared" si="1188"/>
        <v>-6.9250985869004911E-3</v>
      </c>
      <c r="V874" s="75">
        <v>45017</v>
      </c>
      <c r="W874" s="9">
        <f t="shared" ref="W874:AN874" si="1189">+W655/W643-1</f>
        <v>-1.4926756293399679E-3</v>
      </c>
      <c r="X874" s="9">
        <f t="shared" si="1189"/>
        <v>-5.6466332319329293E-3</v>
      </c>
      <c r="Y874" s="9">
        <f t="shared" si="1189"/>
        <v>-7.7733381765346943E-3</v>
      </c>
      <c r="Z874" s="9">
        <f t="shared" si="1189"/>
        <v>-3.8330381453388629E-4</v>
      </c>
      <c r="AA874" s="9">
        <f t="shared" si="1189"/>
        <v>-2.8222788582960012E-3</v>
      </c>
      <c r="AB874" s="9">
        <f t="shared" si="1189"/>
        <v>-1.3974287311346867E-3</v>
      </c>
      <c r="AC874" s="9">
        <f t="shared" si="1189"/>
        <v>5.1752838989336247E-3</v>
      </c>
      <c r="AD874" s="9">
        <f t="shared" si="1189"/>
        <v>-2.4909457399913126E-3</v>
      </c>
      <c r="AE874" s="9">
        <f t="shared" si="1189"/>
        <v>-4.4782209189320188E-4</v>
      </c>
      <c r="AF874" s="9">
        <f t="shared" si="1189"/>
        <v>-1.7923458235364897E-3</v>
      </c>
      <c r="AG874" s="9">
        <f t="shared" si="1189"/>
        <v>1.6491191978047492E-3</v>
      </c>
      <c r="AH874" s="9">
        <f t="shared" si="1189"/>
        <v>1.1667803783137476E-3</v>
      </c>
      <c r="AI874" s="9">
        <f t="shared" si="1189"/>
        <v>-1.1970978644038066E-3</v>
      </c>
      <c r="AJ874" s="9">
        <f t="shared" si="1189"/>
        <v>-5.3648951541502843E-3</v>
      </c>
      <c r="AK874" s="9">
        <f t="shared" si="1189"/>
        <v>5.6812137652253458E-3</v>
      </c>
      <c r="AL874" s="9">
        <f t="shared" si="1189"/>
        <v>1.1290092279900854E-3</v>
      </c>
      <c r="AM874" s="9">
        <f t="shared" si="1189"/>
        <v>2.349929502114767E-3</v>
      </c>
      <c r="AN874" s="17">
        <f t="shared" si="1189"/>
        <v>-1.167602181729066E-3</v>
      </c>
      <c r="AP874" s="75">
        <v>45017</v>
      </c>
      <c r="AQ874" s="9">
        <f t="shared" ref="AQ874:BH874" si="1190">+AQ655/AQ643-1</f>
        <v>0.18117587953771364</v>
      </c>
      <c r="AR874" s="9">
        <f t="shared" si="1190"/>
        <v>-4.1264617005492665E-2</v>
      </c>
      <c r="AS874" s="9">
        <f t="shared" si="1190"/>
        <v>-0.68025863791626173</v>
      </c>
      <c r="AT874" s="9">
        <f t="shared" si="1190"/>
        <v>0.28409468884749334</v>
      </c>
      <c r="AU874" s="9">
        <f t="shared" si="1190"/>
        <v>-0.59782994701013137</v>
      </c>
      <c r="AV874" s="9">
        <f t="shared" si="1190"/>
        <v>0.13977493333904834</v>
      </c>
      <c r="AW874" s="9">
        <f t="shared" si="1190"/>
        <v>-0.62800309601351167</v>
      </c>
      <c r="AX874" s="9">
        <f t="shared" si="1190"/>
        <v>0.18938557940108347</v>
      </c>
      <c r="AY874" s="9">
        <f t="shared" si="1190"/>
        <v>-0.31326129800966351</v>
      </c>
      <c r="AZ874" s="9">
        <f t="shared" si="1190"/>
        <v>-0.14740481951862094</v>
      </c>
      <c r="BA874" s="9">
        <f t="shared" si="1190"/>
        <v>0.37296684163478866</v>
      </c>
      <c r="BB874" s="9">
        <f t="shared" si="1190"/>
        <v>3.173817134110668E-2</v>
      </c>
      <c r="BC874" s="9">
        <f t="shared" si="1190"/>
        <v>0.16431859686501293</v>
      </c>
      <c r="BD874" s="9">
        <f t="shared" si="1190"/>
        <v>0.14293217115254286</v>
      </c>
      <c r="BE874" s="9">
        <f t="shared" si="1190"/>
        <v>0.13692997440798615</v>
      </c>
      <c r="BF874" s="9">
        <f t="shared" si="1190"/>
        <v>-0.11015593261642997</v>
      </c>
      <c r="BG874" s="9">
        <f t="shared" si="1190"/>
        <v>-0.32137140851138901</v>
      </c>
      <c r="BH874" s="17">
        <f t="shared" si="1190"/>
        <v>-0.1102757886389476</v>
      </c>
    </row>
    <row r="875" spans="2:60" ht="15" customHeight="1" x14ac:dyDescent="0.25">
      <c r="B875" s="74">
        <v>45047</v>
      </c>
      <c r="C875" s="8">
        <f t="shared" ref="C875:T875" si="1191">+C656/C644-1</f>
        <v>-5.2262470809489092E-2</v>
      </c>
      <c r="D875" s="8">
        <f t="shared" si="1191"/>
        <v>-0.34890253030792262</v>
      </c>
      <c r="E875" s="8">
        <f t="shared" si="1191"/>
        <v>-4.8659082800805109E-2</v>
      </c>
      <c r="F875" s="8">
        <f t="shared" si="1191"/>
        <v>8.5573647401669506E-2</v>
      </c>
      <c r="G875" s="8">
        <f t="shared" si="1191"/>
        <v>-0.33443122160897654</v>
      </c>
      <c r="H875" s="8">
        <f t="shared" si="1191"/>
        <v>2.247120380030398</v>
      </c>
      <c r="I875" s="8">
        <f t="shared" si="1191"/>
        <v>0.15475875930301286</v>
      </c>
      <c r="J875" s="8">
        <f t="shared" si="1191"/>
        <v>3.0846562222527796E-2</v>
      </c>
      <c r="K875" s="8">
        <f t="shared" si="1191"/>
        <v>0.19036964192441186</v>
      </c>
      <c r="L875" s="8">
        <f t="shared" si="1191"/>
        <v>-0.33355254615379581</v>
      </c>
      <c r="M875" s="8">
        <f t="shared" si="1191"/>
        <v>-0.63730559236330175</v>
      </c>
      <c r="N875" s="8">
        <f t="shared" si="1191"/>
        <v>0.10619273108310501</v>
      </c>
      <c r="O875" s="8">
        <f t="shared" si="1191"/>
        <v>-0.12816081248425826</v>
      </c>
      <c r="P875" s="8">
        <f t="shared" si="1191"/>
        <v>-0.18775268789460009</v>
      </c>
      <c r="Q875" s="8">
        <f t="shared" si="1191"/>
        <v>-0.36855272329731359</v>
      </c>
      <c r="R875" s="8">
        <f t="shared" si="1191"/>
        <v>1.3131774762064632</v>
      </c>
      <c r="S875" s="8">
        <f t="shared" si="1191"/>
        <v>4.4165710431575906</v>
      </c>
      <c r="T875" s="16">
        <f t="shared" si="1191"/>
        <v>-3.3548936693938214E-2</v>
      </c>
      <c r="V875" s="74">
        <v>45047</v>
      </c>
      <c r="W875" s="8">
        <f t="shared" ref="W875:AN875" si="1192">+W656/W644-1</f>
        <v>-2.4609983107548583E-3</v>
      </c>
      <c r="X875" s="8">
        <f t="shared" si="1192"/>
        <v>1.0095062662412335E-2</v>
      </c>
      <c r="Y875" s="8">
        <f t="shared" si="1192"/>
        <v>-7.001224473673795E-3</v>
      </c>
      <c r="Z875" s="8">
        <f t="shared" si="1192"/>
        <v>3.8448106696822304E-3</v>
      </c>
      <c r="AA875" s="8">
        <f t="shared" si="1192"/>
        <v>-6.4482940526937593E-3</v>
      </c>
      <c r="AB875" s="8">
        <f t="shared" si="1192"/>
        <v>-7.4958512179109649E-3</v>
      </c>
      <c r="AC875" s="8">
        <f t="shared" si="1192"/>
        <v>-1.7785374416777744E-3</v>
      </c>
      <c r="AD875" s="8">
        <f t="shared" si="1192"/>
        <v>-4.2883848290571347E-3</v>
      </c>
      <c r="AE875" s="8">
        <f t="shared" si="1192"/>
        <v>-1.8996432377332839E-3</v>
      </c>
      <c r="AF875" s="8">
        <f t="shared" si="1192"/>
        <v>-1.6407433625976742E-3</v>
      </c>
      <c r="AG875" s="8">
        <f t="shared" si="1192"/>
        <v>-5.7731196949151187E-4</v>
      </c>
      <c r="AH875" s="8">
        <f t="shared" si="1192"/>
        <v>-2.2348544868747711E-3</v>
      </c>
      <c r="AI875" s="8">
        <f t="shared" si="1192"/>
        <v>-1.5448945700429206E-3</v>
      </c>
      <c r="AJ875" s="8">
        <f t="shared" si="1192"/>
        <v>2.6907958952171462E-3</v>
      </c>
      <c r="AK875" s="8">
        <f t="shared" si="1192"/>
        <v>-3.9291029991039839E-4</v>
      </c>
      <c r="AL875" s="8">
        <f t="shared" si="1192"/>
        <v>-4.1309057234046875E-3</v>
      </c>
      <c r="AM875" s="8">
        <f t="shared" si="1192"/>
        <v>-1.3921342443333651E-2</v>
      </c>
      <c r="AN875" s="16">
        <f t="shared" si="1192"/>
        <v>-1.851919216638187E-3</v>
      </c>
      <c r="AP875" s="74">
        <v>45047</v>
      </c>
      <c r="AQ875" s="8">
        <f t="shared" ref="AQ875:BH875" si="1193">+AQ656/AQ644-1</f>
        <v>-0.12865121961862369</v>
      </c>
      <c r="AR875" s="8">
        <f t="shared" si="1193"/>
        <v>-0.415174020154356</v>
      </c>
      <c r="AS875" s="8">
        <f t="shared" si="1193"/>
        <v>-0.19529629231489698</v>
      </c>
      <c r="AT875" s="8">
        <f t="shared" si="1193"/>
        <v>-0.21251064919969298</v>
      </c>
      <c r="AU875" s="8">
        <f t="shared" si="1193"/>
        <v>-0.49057113889827653</v>
      </c>
      <c r="AV875" s="8">
        <f t="shared" si="1193"/>
        <v>2.5529780787421195</v>
      </c>
      <c r="AW875" s="8">
        <f t="shared" si="1193"/>
        <v>-0.13697641728287313</v>
      </c>
      <c r="AX875" s="8">
        <f t="shared" si="1193"/>
        <v>0.12096901167492002</v>
      </c>
      <c r="AY875" s="8">
        <f t="shared" si="1193"/>
        <v>0.17605706144915678</v>
      </c>
      <c r="AZ875" s="8">
        <f t="shared" si="1193"/>
        <v>-0.31476459906274334</v>
      </c>
      <c r="BA875" s="8">
        <f t="shared" si="1193"/>
        <v>-0.65453245114578995</v>
      </c>
      <c r="BB875" s="8">
        <f t="shared" si="1193"/>
        <v>-4.7341354886371034E-2</v>
      </c>
      <c r="BC875" s="8">
        <f t="shared" si="1193"/>
        <v>-0.21078075251427708</v>
      </c>
      <c r="BD875" s="8">
        <f t="shared" si="1193"/>
        <v>-0.29709223409262075</v>
      </c>
      <c r="BE875" s="8">
        <f t="shared" si="1193"/>
        <v>-0.1629620623150414</v>
      </c>
      <c r="BF875" s="8">
        <f t="shared" si="1193"/>
        <v>1.071826099055635</v>
      </c>
      <c r="BG875" s="8">
        <f t="shared" si="1193"/>
        <v>2.3439935296667458</v>
      </c>
      <c r="BH875" s="16">
        <f t="shared" si="1193"/>
        <v>-0.10966994103039585</v>
      </c>
    </row>
    <row r="876" spans="2:60" ht="15" customHeight="1" x14ac:dyDescent="0.25">
      <c r="B876" s="75">
        <v>45078</v>
      </c>
      <c r="C876" s="9">
        <f t="shared" ref="C876:T876" si="1194">+C657/C645-1</f>
        <v>0.549254071393247</v>
      </c>
      <c r="D876" s="9">
        <f t="shared" si="1194"/>
        <v>-9.0336267275755722E-2</v>
      </c>
      <c r="E876" s="9">
        <f t="shared" si="1194"/>
        <v>0.27690460479366541</v>
      </c>
      <c r="F876" s="9">
        <f t="shared" si="1194"/>
        <v>-0.12925990524241493</v>
      </c>
      <c r="G876" s="9">
        <f t="shared" si="1194"/>
        <v>-0.1206549545417992</v>
      </c>
      <c r="H876" s="9">
        <f t="shared" si="1194"/>
        <v>-0.20008884153509243</v>
      </c>
      <c r="I876" s="9">
        <f t="shared" si="1194"/>
        <v>0.42187687267787943</v>
      </c>
      <c r="J876" s="9">
        <f t="shared" si="1194"/>
        <v>0.24815815219703086</v>
      </c>
      <c r="K876" s="9">
        <f t="shared" si="1194"/>
        <v>-6.9473715141116998E-2</v>
      </c>
      <c r="L876" s="9">
        <f t="shared" si="1194"/>
        <v>-9.1275568025059761E-2</v>
      </c>
      <c r="M876" s="9">
        <f t="shared" si="1194"/>
        <v>-0.37828941269882865</v>
      </c>
      <c r="N876" s="9">
        <f t="shared" si="1194"/>
        <v>-9.7857932749393139E-2</v>
      </c>
      <c r="O876" s="9">
        <f t="shared" si="1194"/>
        <v>-9.949086856962841E-2</v>
      </c>
      <c r="P876" s="9">
        <f t="shared" si="1194"/>
        <v>0.37514849024050045</v>
      </c>
      <c r="Q876" s="9">
        <f t="shared" si="1194"/>
        <v>-0.10466376263043398</v>
      </c>
      <c r="R876" s="9">
        <f t="shared" si="1194"/>
        <v>1.5340002316881205</v>
      </c>
      <c r="S876" s="9">
        <f t="shared" si="1194"/>
        <v>-0.85868926528103073</v>
      </c>
      <c r="T876" s="17">
        <f t="shared" si="1194"/>
        <v>5.9155213808126161E-2</v>
      </c>
      <c r="V876" s="75">
        <v>45078</v>
      </c>
      <c r="W876" s="9">
        <f t="shared" ref="W876:AN876" si="1195">+W657/W645-1</f>
        <v>-2.275862297099307E-3</v>
      </c>
      <c r="X876" s="9">
        <f t="shared" si="1195"/>
        <v>8.3036459230025894E-3</v>
      </c>
      <c r="Y876" s="9">
        <f t="shared" si="1195"/>
        <v>-3.6350658277450876E-5</v>
      </c>
      <c r="Z876" s="9">
        <f t="shared" si="1195"/>
        <v>1.9215962192014047E-3</v>
      </c>
      <c r="AA876" s="9">
        <f t="shared" si="1195"/>
        <v>-2.3881011127956375E-3</v>
      </c>
      <c r="AB876" s="9">
        <f t="shared" si="1195"/>
        <v>1.4171191450734977E-2</v>
      </c>
      <c r="AC876" s="9">
        <f t="shared" si="1195"/>
        <v>8.2974383725109568E-4</v>
      </c>
      <c r="AD876" s="9">
        <f t="shared" si="1195"/>
        <v>-1.8288704500668551E-3</v>
      </c>
      <c r="AE876" s="9">
        <f t="shared" si="1195"/>
        <v>-5.1365834098304752E-4</v>
      </c>
      <c r="AF876" s="9">
        <f t="shared" si="1195"/>
        <v>-8.9087597284320807E-4</v>
      </c>
      <c r="AG876" s="9">
        <f t="shared" si="1195"/>
        <v>1.1887748045602553E-3</v>
      </c>
      <c r="AH876" s="9">
        <f t="shared" si="1195"/>
        <v>2.2838434577125977E-3</v>
      </c>
      <c r="AI876" s="9">
        <f t="shared" si="1195"/>
        <v>-4.4010297747865135E-4</v>
      </c>
      <c r="AJ876" s="9">
        <f t="shared" si="1195"/>
        <v>-1.4631847017001487E-3</v>
      </c>
      <c r="AK876" s="9">
        <f t="shared" si="1195"/>
        <v>-8.0049890946047864E-3</v>
      </c>
      <c r="AL876" s="9">
        <f t="shared" si="1195"/>
        <v>8.8256274987985606E-4</v>
      </c>
      <c r="AM876" s="9">
        <f t="shared" si="1195"/>
        <v>2.9170404332368172E-3</v>
      </c>
      <c r="AN876" s="17">
        <f t="shared" si="1195"/>
        <v>-4.4671072006474688E-4</v>
      </c>
      <c r="AP876" s="75">
        <v>45078</v>
      </c>
      <c r="AQ876" s="9">
        <f t="shared" ref="AQ876:BH876" si="1196">+AQ657/AQ645-1</f>
        <v>0.42350008572885911</v>
      </c>
      <c r="AR876" s="9">
        <f t="shared" si="1196"/>
        <v>-0.15327267450968296</v>
      </c>
      <c r="AS876" s="9">
        <f t="shared" si="1196"/>
        <v>0.28584489864192419</v>
      </c>
      <c r="AT876" s="9">
        <f t="shared" si="1196"/>
        <v>7.9155110205686441E-3</v>
      </c>
      <c r="AU876" s="9">
        <f t="shared" si="1196"/>
        <v>-0.18386264709468869</v>
      </c>
      <c r="AV876" s="9">
        <f t="shared" si="1196"/>
        <v>-0.45988791211532565</v>
      </c>
      <c r="AW876" s="9">
        <f t="shared" si="1196"/>
        <v>0.11297415192568949</v>
      </c>
      <c r="AX876" s="9">
        <f t="shared" si="1196"/>
        <v>0.34206044407789071</v>
      </c>
      <c r="AY876" s="9">
        <f t="shared" si="1196"/>
        <v>-8.2474421508400231E-2</v>
      </c>
      <c r="AZ876" s="9">
        <f t="shared" si="1196"/>
        <v>-0.17712278930189973</v>
      </c>
      <c r="BA876" s="9">
        <f t="shared" si="1196"/>
        <v>-0.47622030163605023</v>
      </c>
      <c r="BB876" s="9">
        <f t="shared" si="1196"/>
        <v>-0.10911223888023747</v>
      </c>
      <c r="BC876" s="9">
        <f t="shared" si="1196"/>
        <v>-0.24117257990590546</v>
      </c>
      <c r="BD876" s="9">
        <f t="shared" si="1196"/>
        <v>0.2659844965919409</v>
      </c>
      <c r="BE876" s="9">
        <f t="shared" si="1196"/>
        <v>-0.4508406872813292</v>
      </c>
      <c r="BF876" s="9">
        <f t="shared" si="1196"/>
        <v>1.2866169499351159</v>
      </c>
      <c r="BG876" s="9">
        <f t="shared" si="1196"/>
        <v>-0.91632727857131657</v>
      </c>
      <c r="BH876" s="17">
        <f t="shared" si="1196"/>
        <v>-3.3367625646267718E-2</v>
      </c>
    </row>
    <row r="877" spans="2:60" ht="15" customHeight="1" x14ac:dyDescent="0.25">
      <c r="B877" s="74">
        <v>45108</v>
      </c>
      <c r="C877" s="8">
        <f t="shared" ref="C877:T877" si="1197">+C658/C646-1</f>
        <v>-0.12886718548678033</v>
      </c>
      <c r="D877" s="8">
        <f t="shared" si="1197"/>
        <v>-3.0457986083075372E-2</v>
      </c>
      <c r="E877" s="8">
        <f t="shared" si="1197"/>
        <v>0.81126239500257769</v>
      </c>
      <c r="F877" s="8">
        <f t="shared" si="1197"/>
        <v>0.79276596959997692</v>
      </c>
      <c r="G877" s="8">
        <f t="shared" si="1197"/>
        <v>-0.14696665982143087</v>
      </c>
      <c r="H877" s="8">
        <f t="shared" si="1197"/>
        <v>0.95736683927900579</v>
      </c>
      <c r="I877" s="8">
        <f t="shared" si="1197"/>
        <v>0.29788153936724404</v>
      </c>
      <c r="J877" s="8">
        <f t="shared" si="1197"/>
        <v>-0.30719769527805652</v>
      </c>
      <c r="K877" s="8">
        <f t="shared" si="1197"/>
        <v>-6.667044204258632E-2</v>
      </c>
      <c r="L877" s="8">
        <f t="shared" si="1197"/>
        <v>0.17628249302231902</v>
      </c>
      <c r="M877" s="8">
        <f t="shared" si="1197"/>
        <v>3.6169885985189829</v>
      </c>
      <c r="N877" s="8">
        <f t="shared" si="1197"/>
        <v>3.1258779153755745E-2</v>
      </c>
      <c r="O877" s="8">
        <f t="shared" si="1197"/>
        <v>-8.4012776244501652E-2</v>
      </c>
      <c r="P877" s="8">
        <f t="shared" si="1197"/>
        <v>-7.4551143752216498E-2</v>
      </c>
      <c r="Q877" s="8">
        <f t="shared" si="1197"/>
        <v>-0.63707447122572369</v>
      </c>
      <c r="R877" s="8">
        <f t="shared" si="1197"/>
        <v>0.17647461194213276</v>
      </c>
      <c r="S877" s="8">
        <f t="shared" si="1197"/>
        <v>-0.72624262307460574</v>
      </c>
      <c r="T877" s="16">
        <f t="shared" si="1197"/>
        <v>-6.3202329306937255E-3</v>
      </c>
      <c r="V877" s="74">
        <v>45108</v>
      </c>
      <c r="W877" s="8">
        <f t="shared" ref="W877:AN877" si="1198">+W658/W646-1</f>
        <v>-2.6760372128145082E-3</v>
      </c>
      <c r="X877" s="8">
        <f t="shared" si="1198"/>
        <v>-1.5087397721670337E-3</v>
      </c>
      <c r="Y877" s="8">
        <f t="shared" si="1198"/>
        <v>-6.2187538105108464E-3</v>
      </c>
      <c r="Z877" s="8">
        <f t="shared" si="1198"/>
        <v>5.5327325735499144E-4</v>
      </c>
      <c r="AA877" s="8">
        <f t="shared" si="1198"/>
        <v>-4.9441965021457257E-3</v>
      </c>
      <c r="AB877" s="8">
        <f t="shared" si="1198"/>
        <v>-2.921207166429185E-3</v>
      </c>
      <c r="AC877" s="8">
        <f t="shared" si="1198"/>
        <v>2.0389340887381202E-3</v>
      </c>
      <c r="AD877" s="8">
        <f t="shared" si="1198"/>
        <v>-6.8526804724812207E-3</v>
      </c>
      <c r="AE877" s="8">
        <f t="shared" si="1198"/>
        <v>-4.7749474424174654E-4</v>
      </c>
      <c r="AF877" s="8">
        <f t="shared" si="1198"/>
        <v>-1.648373472441067E-3</v>
      </c>
      <c r="AG877" s="8">
        <f t="shared" si="1198"/>
        <v>-5.4462635331397058E-3</v>
      </c>
      <c r="AH877" s="8">
        <f t="shared" si="1198"/>
        <v>-4.122712487765301E-3</v>
      </c>
      <c r="AI877" s="8">
        <f t="shared" si="1198"/>
        <v>-1.4896420224708162E-4</v>
      </c>
      <c r="AJ877" s="8">
        <f t="shared" si="1198"/>
        <v>-5.3999678885404689E-3</v>
      </c>
      <c r="AK877" s="8">
        <f t="shared" si="1198"/>
        <v>2.9396787185780315E-3</v>
      </c>
      <c r="AL877" s="8">
        <f t="shared" si="1198"/>
        <v>6.9747888032625216E-3</v>
      </c>
      <c r="AM877" s="8">
        <f t="shared" si="1198"/>
        <v>-8.9639344262295584E-3</v>
      </c>
      <c r="AN877" s="16">
        <f t="shared" si="1198"/>
        <v>-1.1912167617433855E-3</v>
      </c>
      <c r="AP877" s="74">
        <v>45108</v>
      </c>
      <c r="AQ877" s="8">
        <f t="shared" ref="AQ877:BH877" si="1199">+AQ658/AQ646-1</f>
        <v>-0.13998638939913954</v>
      </c>
      <c r="AR877" s="8">
        <f t="shared" si="1199"/>
        <v>-0.15783071613602395</v>
      </c>
      <c r="AS877" s="8">
        <f t="shared" si="1199"/>
        <v>0.40365398061711333</v>
      </c>
      <c r="AT877" s="8">
        <f t="shared" si="1199"/>
        <v>0.63509409550936025</v>
      </c>
      <c r="AU877" s="8">
        <f t="shared" si="1199"/>
        <v>-0.37071434261056313</v>
      </c>
      <c r="AV877" s="8">
        <f t="shared" si="1199"/>
        <v>2.5183521947454692</v>
      </c>
      <c r="AW877" s="8">
        <f t="shared" si="1199"/>
        <v>0.42963822568114218</v>
      </c>
      <c r="AX877" s="8">
        <f t="shared" si="1199"/>
        <v>-0.30746668174052993</v>
      </c>
      <c r="AY877" s="8">
        <f t="shared" si="1199"/>
        <v>-0.19990832397774161</v>
      </c>
      <c r="AZ877" s="8">
        <f t="shared" si="1199"/>
        <v>-1.5626021637040632E-2</v>
      </c>
      <c r="BA877" s="8">
        <f t="shared" si="1199"/>
        <v>4.1836470669628998</v>
      </c>
      <c r="BB877" s="8">
        <f t="shared" si="1199"/>
        <v>3.3289062718617535E-2</v>
      </c>
      <c r="BC877" s="8">
        <f t="shared" si="1199"/>
        <v>-0.21632097020082397</v>
      </c>
      <c r="BD877" s="8">
        <f t="shared" si="1199"/>
        <v>0.12557796492846096</v>
      </c>
      <c r="BE877" s="8">
        <f t="shared" si="1199"/>
        <v>-0.69438875125081567</v>
      </c>
      <c r="BF877" s="8">
        <f t="shared" si="1199"/>
        <v>0.14480705231570723</v>
      </c>
      <c r="BG877" s="8">
        <f t="shared" si="1199"/>
        <v>-0.83036286919831226</v>
      </c>
      <c r="BH877" s="16">
        <f t="shared" si="1199"/>
        <v>-9.6975643259758382E-2</v>
      </c>
    </row>
    <row r="878" spans="2:60" ht="15" customHeight="1" x14ac:dyDescent="0.25">
      <c r="B878" s="75">
        <v>45139</v>
      </c>
      <c r="C878" s="9">
        <f t="shared" ref="C878:T878" si="1200">+C659/C647-1</f>
        <v>-0.31681548473843546</v>
      </c>
      <c r="D878" s="9">
        <f t="shared" si="1200"/>
        <v>0.93146427668318355</v>
      </c>
      <c r="E878" s="9">
        <f t="shared" si="1200"/>
        <v>-0.44913369694334715</v>
      </c>
      <c r="F878" s="9">
        <f t="shared" si="1200"/>
        <v>0.45587857193534931</v>
      </c>
      <c r="G878" s="9">
        <f t="shared" si="1200"/>
        <v>-0.2111317439071928</v>
      </c>
      <c r="H878" s="9">
        <f t="shared" si="1200"/>
        <v>-0.63572083799789869</v>
      </c>
      <c r="I878" s="9">
        <f t="shared" si="1200"/>
        <v>-0.37341216920601572</v>
      </c>
      <c r="J878" s="9">
        <f t="shared" si="1200"/>
        <v>-0.51174217015643264</v>
      </c>
      <c r="K878" s="9">
        <f t="shared" si="1200"/>
        <v>-0.17323067163934247</v>
      </c>
      <c r="L878" s="9">
        <f t="shared" si="1200"/>
        <v>6.2340172379877545E-2</v>
      </c>
      <c r="M878" s="9">
        <f t="shared" si="1200"/>
        <v>-5.210491606073131E-2</v>
      </c>
      <c r="N878" s="9">
        <f t="shared" si="1200"/>
        <v>0.11969314763303363</v>
      </c>
      <c r="O878" s="9">
        <f t="shared" si="1200"/>
        <v>-0.31669515387730007</v>
      </c>
      <c r="P878" s="9">
        <f t="shared" si="1200"/>
        <v>1.1759855496197664</v>
      </c>
      <c r="Q878" s="9">
        <f t="shared" si="1200"/>
        <v>-0.6763103506327437</v>
      </c>
      <c r="R878" s="9">
        <f t="shared" si="1200"/>
        <v>0.11796154701462247</v>
      </c>
      <c r="S878" s="9">
        <f t="shared" si="1200"/>
        <v>-0.70621620637550286</v>
      </c>
      <c r="T878" s="17">
        <f t="shared" si="1200"/>
        <v>-0.15469265160276879</v>
      </c>
      <c r="V878" s="75">
        <v>45139</v>
      </c>
      <c r="W878" s="9">
        <f t="shared" ref="W878:AN878" si="1201">+W659/W647-1</f>
        <v>1.3340944087505413E-3</v>
      </c>
      <c r="X878" s="9">
        <f t="shared" si="1201"/>
        <v>4.438879282357977E-4</v>
      </c>
      <c r="Y878" s="9">
        <f t="shared" si="1201"/>
        <v>9.1147430139648655E-4</v>
      </c>
      <c r="Z878" s="9">
        <f t="shared" si="1201"/>
        <v>5.2124571126954677E-4</v>
      </c>
      <c r="AA878" s="9">
        <f t="shared" si="1201"/>
        <v>-7.0369555147455909E-3</v>
      </c>
      <c r="AB878" s="9">
        <f t="shared" si="1201"/>
        <v>-1.0290695551431472E-3</v>
      </c>
      <c r="AC878" s="9">
        <f t="shared" si="1201"/>
        <v>-2.3761971617461963E-3</v>
      </c>
      <c r="AD878" s="9">
        <f t="shared" si="1201"/>
        <v>0</v>
      </c>
      <c r="AE878" s="9">
        <f t="shared" si="1201"/>
        <v>3.4139308264680146E-4</v>
      </c>
      <c r="AF878" s="9">
        <f t="shared" si="1201"/>
        <v>-6.2203664060511699E-4</v>
      </c>
      <c r="AG878" s="9">
        <f t="shared" si="1201"/>
        <v>3.0288265272537807E-4</v>
      </c>
      <c r="AH878" s="9">
        <f t="shared" si="1201"/>
        <v>5.1722258736801585E-3</v>
      </c>
      <c r="AI878" s="9">
        <f t="shared" si="1201"/>
        <v>-2.652414623337318E-3</v>
      </c>
      <c r="AJ878" s="9">
        <f t="shared" si="1201"/>
        <v>2.121111158760236E-3</v>
      </c>
      <c r="AK878" s="9">
        <f t="shared" si="1201"/>
        <v>1.9627160502045271E-2</v>
      </c>
      <c r="AL878" s="9">
        <f t="shared" si="1201"/>
        <v>2.5472418717411571E-3</v>
      </c>
      <c r="AM878" s="9">
        <f t="shared" si="1201"/>
        <v>-2.613448161642884E-3</v>
      </c>
      <c r="AN878" s="17">
        <f t="shared" si="1201"/>
        <v>-1.3237143424449371E-4</v>
      </c>
      <c r="AP878" s="75">
        <v>45139</v>
      </c>
      <c r="AQ878" s="9">
        <f t="shared" ref="AQ878:BH878" si="1202">+AQ659/AQ647-1</f>
        <v>-0.40459230324342998</v>
      </c>
      <c r="AR878" s="9">
        <f t="shared" si="1202"/>
        <v>0.79889366246489057</v>
      </c>
      <c r="AS878" s="9">
        <f t="shared" si="1202"/>
        <v>-0.38248340569758066</v>
      </c>
      <c r="AT878" s="9">
        <f t="shared" si="1202"/>
        <v>0.47567367140356653</v>
      </c>
      <c r="AU878" s="9">
        <f t="shared" si="1202"/>
        <v>-0.26187525754771734</v>
      </c>
      <c r="AV878" s="9">
        <f t="shared" si="1202"/>
        <v>-0.69217219418965814</v>
      </c>
      <c r="AW878" s="9">
        <f t="shared" si="1202"/>
        <v>-0.52628472145533789</v>
      </c>
      <c r="AX878" s="9">
        <f t="shared" si="1202"/>
        <v>-0.49214726580463219</v>
      </c>
      <c r="AY878" s="9">
        <f t="shared" si="1202"/>
        <v>-0.26937277056524955</v>
      </c>
      <c r="AZ878" s="9">
        <f t="shared" si="1202"/>
        <v>0.15926232335560431</v>
      </c>
      <c r="BA878" s="9">
        <f t="shared" si="1202"/>
        <v>-0.14669990306513303</v>
      </c>
      <c r="BB878" s="9">
        <f t="shared" si="1202"/>
        <v>-6.74110240130259E-2</v>
      </c>
      <c r="BC878" s="9">
        <f t="shared" si="1202"/>
        <v>-0.62950704437168792</v>
      </c>
      <c r="BD878" s="9">
        <f t="shared" si="1202"/>
        <v>1.3993342875028612</v>
      </c>
      <c r="BE878" s="9">
        <f t="shared" si="1202"/>
        <v>-0.7308252271794351</v>
      </c>
      <c r="BF878" s="9">
        <f t="shared" si="1202"/>
        <v>-0.37223944787229735</v>
      </c>
      <c r="BG878" s="9">
        <f t="shared" si="1202"/>
        <v>-0.80497486521624095</v>
      </c>
      <c r="BH878" s="17">
        <f t="shared" si="1202"/>
        <v>-0.27798697692745955</v>
      </c>
    </row>
    <row r="879" spans="2:60" ht="15" customHeight="1" x14ac:dyDescent="0.25">
      <c r="B879" s="74">
        <v>45170</v>
      </c>
      <c r="C879" s="8">
        <f t="shared" ref="C879:T879" si="1203">+C660/C648-1</f>
        <v>0.23210893462199578</v>
      </c>
      <c r="D879" s="8">
        <f t="shared" si="1203"/>
        <v>-0.51702885382762243</v>
      </c>
      <c r="E879" s="8">
        <f t="shared" si="1203"/>
        <v>0.18168599117291317</v>
      </c>
      <c r="F879" s="8">
        <f t="shared" si="1203"/>
        <v>-0.35690041353962487</v>
      </c>
      <c r="G879" s="8">
        <f t="shared" si="1203"/>
        <v>-0.42377169534672621</v>
      </c>
      <c r="H879" s="8">
        <f t="shared" si="1203"/>
        <v>-0.50019630855779118</v>
      </c>
      <c r="I879" s="8">
        <f t="shared" si="1203"/>
        <v>-0.15786843437590115</v>
      </c>
      <c r="J879" s="8">
        <f t="shared" si="1203"/>
        <v>-0.11192137769712907</v>
      </c>
      <c r="K879" s="8">
        <f t="shared" si="1203"/>
        <v>-0.2652525104905743</v>
      </c>
      <c r="L879" s="8">
        <f t="shared" si="1203"/>
        <v>9.6017878757788111E-3</v>
      </c>
      <c r="M879" s="8">
        <f t="shared" si="1203"/>
        <v>0.17444978359663099</v>
      </c>
      <c r="N879" s="8">
        <f t="shared" si="1203"/>
        <v>-9.5566849038351331E-2</v>
      </c>
      <c r="O879" s="8">
        <f t="shared" si="1203"/>
        <v>-0.25123093979763822</v>
      </c>
      <c r="P879" s="8">
        <f t="shared" si="1203"/>
        <v>-2.2358047105729084E-2</v>
      </c>
      <c r="Q879" s="8">
        <f t="shared" si="1203"/>
        <v>0.63911052572378169</v>
      </c>
      <c r="R879" s="8">
        <f t="shared" si="1203"/>
        <v>-0.3717585876785573</v>
      </c>
      <c r="S879" s="8">
        <f t="shared" si="1203"/>
        <v>5.0565055141995972</v>
      </c>
      <c r="T879" s="16">
        <f t="shared" si="1203"/>
        <v>-0.12757957220093941</v>
      </c>
      <c r="V879" s="74">
        <v>45170</v>
      </c>
      <c r="W879" s="8">
        <f t="shared" ref="W879:AN879" si="1204">+W660/W648-1</f>
        <v>-2.1818591161318901E-3</v>
      </c>
      <c r="X879" s="8">
        <f t="shared" si="1204"/>
        <v>-6.4865186045898193E-3</v>
      </c>
      <c r="Y879" s="8">
        <f t="shared" si="1204"/>
        <v>-1.0119057393874642E-2</v>
      </c>
      <c r="Z879" s="8">
        <f t="shared" si="1204"/>
        <v>-2.8751129035992085E-3</v>
      </c>
      <c r="AA879" s="8">
        <f t="shared" si="1204"/>
        <v>2.2802077963279821E-3</v>
      </c>
      <c r="AB879" s="8">
        <f t="shared" si="1204"/>
        <v>-1.5793953742003763E-3</v>
      </c>
      <c r="AC879" s="8">
        <f t="shared" si="1204"/>
        <v>-8.643678160919599E-3</v>
      </c>
      <c r="AD879" s="8">
        <f t="shared" si="1204"/>
        <v>2.7785128340829246E-4</v>
      </c>
      <c r="AE879" s="8">
        <f t="shared" si="1204"/>
        <v>-1.6084885833715923E-3</v>
      </c>
      <c r="AF879" s="8">
        <f t="shared" si="1204"/>
        <v>-8.9538874794792278E-5</v>
      </c>
      <c r="AG879" s="8">
        <f t="shared" si="1204"/>
        <v>3.2974570011612414E-4</v>
      </c>
      <c r="AH879" s="8">
        <f t="shared" si="1204"/>
        <v>7.9808722895546858E-4</v>
      </c>
      <c r="AI879" s="8">
        <f t="shared" si="1204"/>
        <v>3.3102936891626911E-6</v>
      </c>
      <c r="AJ879" s="8">
        <f t="shared" si="1204"/>
        <v>-4.7525832112615962E-3</v>
      </c>
      <c r="AK879" s="8">
        <f t="shared" si="1204"/>
        <v>-7.6927644470249357E-3</v>
      </c>
      <c r="AL879" s="8">
        <f t="shared" si="1204"/>
        <v>-3.3057577763070389E-3</v>
      </c>
      <c r="AM879" s="8">
        <f t="shared" si="1204"/>
        <v>-1.0302748389267702E-2</v>
      </c>
      <c r="AN879" s="16">
        <f t="shared" si="1204"/>
        <v>-1.3598734755190245E-3</v>
      </c>
      <c r="AP879" s="74">
        <v>45170</v>
      </c>
      <c r="AQ879" s="8">
        <f t="shared" ref="AQ879:BH879" si="1205">+AQ660/AQ648-1</f>
        <v>0.25552326128278113</v>
      </c>
      <c r="AR879" s="8">
        <f t="shared" si="1205"/>
        <v>-0.58720813385710069</v>
      </c>
      <c r="AS879" s="8">
        <f t="shared" si="1205"/>
        <v>0.21339365190566006</v>
      </c>
      <c r="AT879" s="8">
        <f t="shared" si="1205"/>
        <v>-0.42287617034055813</v>
      </c>
      <c r="AU879" s="8">
        <f t="shared" si="1205"/>
        <v>-0.41439646946926068</v>
      </c>
      <c r="AV879" s="8">
        <f t="shared" si="1205"/>
        <v>-0.67859510144027313</v>
      </c>
      <c r="AW879" s="8">
        <f t="shared" si="1205"/>
        <v>-0.19976722751467746</v>
      </c>
      <c r="AX879" s="8">
        <f t="shared" si="1205"/>
        <v>-7.1310455780092097E-2</v>
      </c>
      <c r="AY879" s="8">
        <f t="shared" si="1205"/>
        <v>-0.34119050594404088</v>
      </c>
      <c r="AZ879" s="8">
        <f t="shared" si="1205"/>
        <v>-5.3359826104376507E-2</v>
      </c>
      <c r="BA879" s="8">
        <f t="shared" si="1205"/>
        <v>0.20478698844958187</v>
      </c>
      <c r="BB879" s="8">
        <f t="shared" si="1205"/>
        <v>-0.3346550173114734</v>
      </c>
      <c r="BC879" s="8">
        <f t="shared" si="1205"/>
        <v>-0.3887386054302836</v>
      </c>
      <c r="BD879" s="8">
        <f t="shared" si="1205"/>
        <v>1.3765332601518576E-3</v>
      </c>
      <c r="BE879" s="8">
        <f t="shared" si="1205"/>
        <v>0.59689395763044928</v>
      </c>
      <c r="BF879" s="8">
        <f t="shared" si="1205"/>
        <v>-0.48094472878816563</v>
      </c>
      <c r="BG879" s="8">
        <f t="shared" si="1205"/>
        <v>5.9860667266416474</v>
      </c>
      <c r="BH879" s="16">
        <f t="shared" si="1205"/>
        <v>-0.20381189338473693</v>
      </c>
    </row>
    <row r="880" spans="2:60" ht="15" customHeight="1" x14ac:dyDescent="0.25">
      <c r="B880" s="75">
        <v>45200</v>
      </c>
      <c r="C880" s="9">
        <f t="shared" ref="C880:T880" si="1206">+C661/C649-1</f>
        <v>-0.12100006814215147</v>
      </c>
      <c r="D880" s="9">
        <f t="shared" si="1206"/>
        <v>0.24208905514394274</v>
      </c>
      <c r="E880" s="9">
        <f t="shared" si="1206"/>
        <v>-0.52463785148548825</v>
      </c>
      <c r="F880" s="9">
        <f t="shared" si="1206"/>
        <v>0.28343703587271341</v>
      </c>
      <c r="G880" s="9">
        <f t="shared" si="1206"/>
        <v>1.0413622407729815</v>
      </c>
      <c r="H880" s="9">
        <f t="shared" si="1206"/>
        <v>1.3266123277328372</v>
      </c>
      <c r="I880" s="9">
        <f t="shared" si="1206"/>
        <v>0.67760990564014856</v>
      </c>
      <c r="J880" s="9">
        <f t="shared" si="1206"/>
        <v>0.13282912133735847</v>
      </c>
      <c r="K880" s="9">
        <f t="shared" si="1206"/>
        <v>-0.17577683991070825</v>
      </c>
      <c r="L880" s="9">
        <f t="shared" si="1206"/>
        <v>-8.2301015300037639E-2</v>
      </c>
      <c r="M880" s="9">
        <f t="shared" si="1206"/>
        <v>-2.4670559425754246E-2</v>
      </c>
      <c r="N880" s="9">
        <f t="shared" si="1206"/>
        <v>-5.4278341264782592E-2</v>
      </c>
      <c r="O880" s="9">
        <f t="shared" si="1206"/>
        <v>-2.7814801848334514E-2</v>
      </c>
      <c r="P880" s="9">
        <f t="shared" si="1206"/>
        <v>-9.6456267833444742E-2</v>
      </c>
      <c r="Q880" s="9">
        <f t="shared" si="1206"/>
        <v>-0.32992023269194715</v>
      </c>
      <c r="R880" s="9">
        <f t="shared" si="1206"/>
        <v>0.54685201581514487</v>
      </c>
      <c r="S880" s="9">
        <f t="shared" si="1206"/>
        <v>1.5200122877208582</v>
      </c>
      <c r="T880" s="17">
        <f t="shared" si="1206"/>
        <v>-2.5199994587260521E-3</v>
      </c>
      <c r="V880" s="75">
        <v>45200</v>
      </c>
      <c r="W880" s="9">
        <f t="shared" ref="W880:AN880" si="1207">+W661/W649-1</f>
        <v>-4.8762041238747944E-4</v>
      </c>
      <c r="X880" s="9">
        <f t="shared" si="1207"/>
        <v>-7.0913564610508573E-4</v>
      </c>
      <c r="Y880" s="9">
        <f t="shared" si="1207"/>
        <v>-8.2893720303323093E-4</v>
      </c>
      <c r="Z880" s="9">
        <f t="shared" si="1207"/>
        <v>-4.232398348040789E-4</v>
      </c>
      <c r="AA880" s="9">
        <f t="shared" si="1207"/>
        <v>-2.9544337939744203E-3</v>
      </c>
      <c r="AB880" s="9">
        <f t="shared" si="1207"/>
        <v>2.1076828332522446E-4</v>
      </c>
      <c r="AC880" s="9">
        <f t="shared" si="1207"/>
        <v>2.6311202323259231E-4</v>
      </c>
      <c r="AD880" s="9">
        <f t="shared" si="1207"/>
        <v>-1.2030875872589664E-2</v>
      </c>
      <c r="AE880" s="9">
        <f t="shared" si="1207"/>
        <v>-7.4895444633704678E-4</v>
      </c>
      <c r="AF880" s="9">
        <f t="shared" si="1207"/>
        <v>-1.5367698687123177E-3</v>
      </c>
      <c r="AG880" s="9">
        <f t="shared" si="1207"/>
        <v>-1.4894556877116605E-2</v>
      </c>
      <c r="AH880" s="9">
        <f t="shared" si="1207"/>
        <v>7.5275330943325169E-3</v>
      </c>
      <c r="AI880" s="9">
        <f t="shared" si="1207"/>
        <v>1.8181036847986221E-4</v>
      </c>
      <c r="AJ880" s="9">
        <f t="shared" si="1207"/>
        <v>6.6208990692455671E-3</v>
      </c>
      <c r="AK880" s="9">
        <f t="shared" si="1207"/>
        <v>-2.4220395633018921E-3</v>
      </c>
      <c r="AL880" s="9">
        <f t="shared" si="1207"/>
        <v>-2.2821460110401537E-3</v>
      </c>
      <c r="AM880" s="9">
        <f t="shared" si="1207"/>
        <v>-5.6894398445810346E-3</v>
      </c>
      <c r="AN880" s="17">
        <f t="shared" si="1207"/>
        <v>-7.1794871794872428E-4</v>
      </c>
      <c r="AP880" s="75">
        <v>45200</v>
      </c>
      <c r="AQ880" s="9">
        <f t="shared" ref="AQ880:BH880" si="1208">+AQ661/AQ649-1</f>
        <v>-0.2269055466992268</v>
      </c>
      <c r="AR880" s="9">
        <f t="shared" si="1208"/>
        <v>-4.9597456144151897E-2</v>
      </c>
      <c r="AS880" s="9">
        <f t="shared" si="1208"/>
        <v>-0.57161896813353563</v>
      </c>
      <c r="AT880" s="9">
        <f t="shared" si="1208"/>
        <v>0.12438436786852147</v>
      </c>
      <c r="AU880" s="9">
        <f t="shared" si="1208"/>
        <v>2.5413191646467728</v>
      </c>
      <c r="AV880" s="9">
        <f t="shared" si="1208"/>
        <v>1.3496559784335598</v>
      </c>
      <c r="AW880" s="9">
        <f t="shared" si="1208"/>
        <v>0.4247317327988005</v>
      </c>
      <c r="AX880" s="9">
        <f t="shared" si="1208"/>
        <v>0.2240307075393011</v>
      </c>
      <c r="AY880" s="9">
        <f t="shared" si="1208"/>
        <v>-0.31761208565238852</v>
      </c>
      <c r="AZ880" s="9">
        <f t="shared" si="1208"/>
        <v>-0.25747297393769364</v>
      </c>
      <c r="BA880" s="9">
        <f t="shared" si="1208"/>
        <v>-0.11232692256930676</v>
      </c>
      <c r="BB880" s="9">
        <f t="shared" si="1208"/>
        <v>-0.27273451739893972</v>
      </c>
      <c r="BC880" s="9">
        <f t="shared" si="1208"/>
        <v>-0.19953518143307369</v>
      </c>
      <c r="BD880" s="9">
        <f t="shared" si="1208"/>
        <v>-3.4317530935484841E-2</v>
      </c>
      <c r="BE880" s="9">
        <f t="shared" si="1208"/>
        <v>-0.52937038481791698</v>
      </c>
      <c r="BF880" s="9">
        <f t="shared" si="1208"/>
        <v>0.21076411083221891</v>
      </c>
      <c r="BG880" s="9">
        <f t="shared" si="1208"/>
        <v>1.8637629984502855</v>
      </c>
      <c r="BH880" s="17">
        <f t="shared" si="1208"/>
        <v>-0.11943418391013705</v>
      </c>
    </row>
    <row r="881" spans="2:60" ht="15" customHeight="1" x14ac:dyDescent="0.25">
      <c r="B881" s="74">
        <v>45231</v>
      </c>
      <c r="C881" s="8">
        <f t="shared" ref="C881:T881" si="1209">+C662/C650-1</f>
        <v>6.3260998591702755E-2</v>
      </c>
      <c r="D881" s="8">
        <f t="shared" si="1209"/>
        <v>-0.70705724888970012</v>
      </c>
      <c r="E881" s="8">
        <f t="shared" si="1209"/>
        <v>0.13979581824782428</v>
      </c>
      <c r="F881" s="8">
        <f t="shared" si="1209"/>
        <v>-0.21983723556778589</v>
      </c>
      <c r="G881" s="8">
        <f t="shared" si="1209"/>
        <v>-0.50652765796921839</v>
      </c>
      <c r="H881" s="8">
        <f t="shared" si="1209"/>
        <v>-0.13488120658837088</v>
      </c>
      <c r="I881" s="8">
        <f t="shared" si="1209"/>
        <v>0.7751072681870157</v>
      </c>
      <c r="J881" s="8">
        <f t="shared" si="1209"/>
        <v>0.26635204282248881</v>
      </c>
      <c r="K881" s="8">
        <f t="shared" si="1209"/>
        <v>-0.26281804281345567</v>
      </c>
      <c r="L881" s="8">
        <f t="shared" si="1209"/>
        <v>-0.27874788340590229</v>
      </c>
      <c r="M881" s="8">
        <f t="shared" si="1209"/>
        <v>0.55300576756637221</v>
      </c>
      <c r="N881" s="8">
        <f t="shared" si="1209"/>
        <v>0.12309407860832566</v>
      </c>
      <c r="O881" s="8">
        <f t="shared" si="1209"/>
        <v>-0.15807525585003035</v>
      </c>
      <c r="P881" s="8">
        <f t="shared" si="1209"/>
        <v>-6.1317570364483265E-2</v>
      </c>
      <c r="Q881" s="8">
        <f t="shared" si="1209"/>
        <v>-0.31036655838786242</v>
      </c>
      <c r="R881" s="8">
        <f t="shared" si="1209"/>
        <v>-0.14458022269419513</v>
      </c>
      <c r="S881" s="8">
        <f t="shared" si="1209"/>
        <v>0.11098320360791392</v>
      </c>
      <c r="T881" s="16">
        <f t="shared" si="1209"/>
        <v>-0.13893521319409741</v>
      </c>
      <c r="V881" s="74">
        <v>45231</v>
      </c>
      <c r="W881" s="8">
        <f t="shared" ref="W881:AN881" si="1210">+W662/W650-1</f>
        <v>-1.9081503861023696E-3</v>
      </c>
      <c r="X881" s="8">
        <f t="shared" si="1210"/>
        <v>-4.877194489695369E-3</v>
      </c>
      <c r="Y881" s="8">
        <f t="shared" si="1210"/>
        <v>3.9773576135855304E-3</v>
      </c>
      <c r="Z881" s="8">
        <f t="shared" si="1210"/>
        <v>-2.3075753267962629E-3</v>
      </c>
      <c r="AA881" s="8">
        <f t="shared" si="1210"/>
        <v>-1.319665992537411E-4</v>
      </c>
      <c r="AB881" s="8">
        <f t="shared" si="1210"/>
        <v>-1.1334738783846166E-2</v>
      </c>
      <c r="AC881" s="8">
        <f t="shared" si="1210"/>
        <v>-1.0554298567914122E-3</v>
      </c>
      <c r="AD881" s="8">
        <f t="shared" si="1210"/>
        <v>-1.9238105260389604E-3</v>
      </c>
      <c r="AE881" s="8">
        <f t="shared" si="1210"/>
        <v>-7.1912406049923217E-4</v>
      </c>
      <c r="AF881" s="8">
        <f t="shared" si="1210"/>
        <v>-1.4792948473441037E-3</v>
      </c>
      <c r="AG881" s="8">
        <f t="shared" si="1210"/>
        <v>-5.5475204564817693E-3</v>
      </c>
      <c r="AH881" s="8">
        <f t="shared" si="1210"/>
        <v>9.466885691478133E-4</v>
      </c>
      <c r="AI881" s="8">
        <f t="shared" si="1210"/>
        <v>1.9334790351839271E-3</v>
      </c>
      <c r="AJ881" s="8">
        <f t="shared" si="1210"/>
        <v>3.2560849940246328E-3</v>
      </c>
      <c r="AK881" s="8">
        <f t="shared" si="1210"/>
        <v>-4.169426414094457E-3</v>
      </c>
      <c r="AL881" s="8">
        <f t="shared" si="1210"/>
        <v>8.8031093246510039E-4</v>
      </c>
      <c r="AM881" s="8">
        <f t="shared" si="1210"/>
        <v>-1.7679763649476321E-3</v>
      </c>
      <c r="AN881" s="16">
        <f t="shared" si="1210"/>
        <v>-4.570656386002625E-4</v>
      </c>
      <c r="AP881" s="74">
        <v>45231</v>
      </c>
      <c r="AQ881" s="8">
        <f t="shared" ref="AQ881:BH881" si="1211">+AQ662/AQ650-1</f>
        <v>5.0855692510196393E-2</v>
      </c>
      <c r="AR881" s="8">
        <f t="shared" si="1211"/>
        <v>-0.68373472577436767</v>
      </c>
      <c r="AS881" s="8">
        <f t="shared" si="1211"/>
        <v>0.28860138440675742</v>
      </c>
      <c r="AT881" s="8">
        <f t="shared" si="1211"/>
        <v>-8.4291819023961101E-2</v>
      </c>
      <c r="AU881" s="8">
        <f t="shared" si="1211"/>
        <v>-0.63919511361180148</v>
      </c>
      <c r="AV881" s="8">
        <f t="shared" si="1211"/>
        <v>-0.27439792610644997</v>
      </c>
      <c r="AW881" s="8">
        <f t="shared" si="1211"/>
        <v>0.47834818697947279</v>
      </c>
      <c r="AX881" s="8">
        <f t="shared" si="1211"/>
        <v>0.52363169591106229</v>
      </c>
      <c r="AY881" s="8">
        <f t="shared" si="1211"/>
        <v>-0.32335452837125422</v>
      </c>
      <c r="AZ881" s="8">
        <f t="shared" si="1211"/>
        <v>-0.33715947602938956</v>
      </c>
      <c r="BA881" s="8">
        <f t="shared" si="1211"/>
        <v>0.62155541947336213</v>
      </c>
      <c r="BB881" s="8">
        <f t="shared" si="1211"/>
        <v>2.7113684076596201E-3</v>
      </c>
      <c r="BC881" s="8">
        <f t="shared" si="1211"/>
        <v>-0.31177899359425243</v>
      </c>
      <c r="BD881" s="8">
        <f t="shared" si="1211"/>
        <v>-3.4569033917426162E-2</v>
      </c>
      <c r="BE881" s="8">
        <f t="shared" si="1211"/>
        <v>-0.21453605463672787</v>
      </c>
      <c r="BF881" s="8">
        <f t="shared" si="1211"/>
        <v>2.4522292455992911E-3</v>
      </c>
      <c r="BG881" s="8">
        <f t="shared" si="1211"/>
        <v>7.3754892211326029E-2</v>
      </c>
      <c r="BH881" s="16">
        <f t="shared" si="1211"/>
        <v>-0.19802476884314968</v>
      </c>
    </row>
    <row r="882" spans="2:60" ht="15" customHeight="1" x14ac:dyDescent="0.25">
      <c r="B882" s="75">
        <v>45261</v>
      </c>
      <c r="C882" s="9">
        <f t="shared" ref="C882:T882" si="1212">+C663/C651-1</f>
        <v>-0.22070079193866599</v>
      </c>
      <c r="D882" s="9">
        <f t="shared" si="1212"/>
        <v>-0.17495274861923338</v>
      </c>
      <c r="E882" s="9">
        <f t="shared" si="1212"/>
        <v>0.18486387472117083</v>
      </c>
      <c r="F882" s="9">
        <f t="shared" si="1212"/>
        <v>-0.19204426266190411</v>
      </c>
      <c r="G882" s="9">
        <f t="shared" si="1212"/>
        <v>-0.48368871458844132</v>
      </c>
      <c r="H882" s="9">
        <f t="shared" si="1212"/>
        <v>-8.1552152098052111E-2</v>
      </c>
      <c r="I882" s="9">
        <f t="shared" si="1212"/>
        <v>-0.26261989123239737</v>
      </c>
      <c r="J882" s="9">
        <f t="shared" si="1212"/>
        <v>-6.4745471882775907E-2</v>
      </c>
      <c r="K882" s="9">
        <f t="shared" si="1212"/>
        <v>0.19233189238316073</v>
      </c>
      <c r="L882" s="9">
        <f t="shared" si="1212"/>
        <v>-0.18353660628516544</v>
      </c>
      <c r="M882" s="9">
        <f t="shared" si="1212"/>
        <v>-0.41464091003096171</v>
      </c>
      <c r="N882" s="9">
        <f t="shared" si="1212"/>
        <v>5.0421045009434673E-2</v>
      </c>
      <c r="O882" s="9">
        <f t="shared" si="1212"/>
        <v>-0.27547401136816296</v>
      </c>
      <c r="P882" s="9">
        <f t="shared" si="1212"/>
        <v>0.11417986130507041</v>
      </c>
      <c r="Q882" s="9">
        <f t="shared" si="1212"/>
        <v>-0.81922989248895983</v>
      </c>
      <c r="R882" s="9">
        <f t="shared" si="1212"/>
        <v>-8.2253136741361255E-2</v>
      </c>
      <c r="S882" s="9">
        <f t="shared" si="1212"/>
        <v>-0.63499491517071138</v>
      </c>
      <c r="T882" s="17">
        <f t="shared" si="1212"/>
        <v>-0.15449601963625159</v>
      </c>
      <c r="V882" s="75">
        <v>45261</v>
      </c>
      <c r="W882" s="9">
        <f t="shared" ref="W882:AN882" si="1213">+W663/W651-1</f>
        <v>-1.5610189377116557E-3</v>
      </c>
      <c r="X882" s="9">
        <f t="shared" si="1213"/>
        <v>8.8492348891855421E-4</v>
      </c>
      <c r="Y882" s="9">
        <f t="shared" si="1213"/>
        <v>-6.3057150489582714E-3</v>
      </c>
      <c r="Z882" s="9">
        <f t="shared" si="1213"/>
        <v>-6.1953664850764589E-3</v>
      </c>
      <c r="AA882" s="9">
        <f t="shared" si="1213"/>
        <v>3.0135577125975921E-3</v>
      </c>
      <c r="AB882" s="9">
        <f t="shared" si="1213"/>
        <v>-8.4272272431684669E-4</v>
      </c>
      <c r="AC882" s="9">
        <f t="shared" si="1213"/>
        <v>3.6352931058436511E-3</v>
      </c>
      <c r="AD882" s="9">
        <f t="shared" si="1213"/>
        <v>6.2645740651925408E-3</v>
      </c>
      <c r="AE882" s="9">
        <f t="shared" si="1213"/>
        <v>-1.060290784747675E-3</v>
      </c>
      <c r="AF882" s="9">
        <f t="shared" si="1213"/>
        <v>7.2532407744740901E-4</v>
      </c>
      <c r="AG882" s="9">
        <f t="shared" si="1213"/>
        <v>-1.6945345480250396E-3</v>
      </c>
      <c r="AH882" s="9">
        <f t="shared" si="1213"/>
        <v>3.2717824446257815E-3</v>
      </c>
      <c r="AI882" s="9">
        <f t="shared" si="1213"/>
        <v>1.1143945951861411E-3</v>
      </c>
      <c r="AJ882" s="9">
        <f t="shared" si="1213"/>
        <v>-8.5468690318011298E-3</v>
      </c>
      <c r="AK882" s="9">
        <f t="shared" si="1213"/>
        <v>-1.827782965727387E-3</v>
      </c>
      <c r="AL882" s="9">
        <f t="shared" si="1213"/>
        <v>1.7121526337617876E-3</v>
      </c>
      <c r="AM882" s="9">
        <f t="shared" si="1213"/>
        <v>1.0353138565608599E-3</v>
      </c>
      <c r="AN882" s="17">
        <f t="shared" si="1213"/>
        <v>-8.2776797332595464E-5</v>
      </c>
      <c r="AP882" s="75">
        <v>45261</v>
      </c>
      <c r="AQ882" s="9">
        <f t="shared" ref="AQ882:BH882" si="1214">+AQ663/AQ651-1</f>
        <v>-0.23051642794923344</v>
      </c>
      <c r="AR882" s="9">
        <f t="shared" si="1214"/>
        <v>-7.7474049500641295E-2</v>
      </c>
      <c r="AS882" s="9">
        <f t="shared" si="1214"/>
        <v>0.35998610025723377</v>
      </c>
      <c r="AT882" s="9">
        <f t="shared" si="1214"/>
        <v>-0.29968972457476939</v>
      </c>
      <c r="AU882" s="9">
        <f t="shared" si="1214"/>
        <v>-0.60351152831202048</v>
      </c>
      <c r="AV882" s="9">
        <f t="shared" si="1214"/>
        <v>0.51446429191164955</v>
      </c>
      <c r="AW882" s="9">
        <f t="shared" si="1214"/>
        <v>-0.31008678010332169</v>
      </c>
      <c r="AX882" s="9">
        <f t="shared" si="1214"/>
        <v>-5.5885651775303358E-2</v>
      </c>
      <c r="AY882" s="9">
        <f t="shared" si="1214"/>
        <v>0.18706800715173588</v>
      </c>
      <c r="AZ882" s="9">
        <f t="shared" si="1214"/>
        <v>-0.20634106189378187</v>
      </c>
      <c r="BA882" s="9">
        <f t="shared" si="1214"/>
        <v>-0.39793976750195958</v>
      </c>
      <c r="BB882" s="9">
        <f t="shared" si="1214"/>
        <v>0.14558951978733781</v>
      </c>
      <c r="BC882" s="9">
        <f t="shared" si="1214"/>
        <v>-0.23569172284463924</v>
      </c>
      <c r="BD882" s="9">
        <f t="shared" si="1214"/>
        <v>5.4453637299285651E-2</v>
      </c>
      <c r="BE882" s="9">
        <f t="shared" si="1214"/>
        <v>-0.82300413141501061</v>
      </c>
      <c r="BF882" s="9">
        <f t="shared" si="1214"/>
        <v>-7.2852296044061515E-2</v>
      </c>
      <c r="BG882" s="9">
        <f t="shared" si="1214"/>
        <v>-0.69452515738662313</v>
      </c>
      <c r="BH882" s="17">
        <f t="shared" si="1214"/>
        <v>-0.15428683211844885</v>
      </c>
    </row>
    <row r="883" spans="2:60" ht="15" customHeight="1" x14ac:dyDescent="0.25">
      <c r="B883" s="74">
        <v>45292</v>
      </c>
      <c r="C883" s="8">
        <f t="shared" ref="C883:T883" si="1215">+C664/C652-1</f>
        <v>4.7091791164836971E-2</v>
      </c>
      <c r="D883" s="8">
        <f t="shared" si="1215"/>
        <v>-5.2495165938243993E-2</v>
      </c>
      <c r="E883" s="8">
        <f t="shared" si="1215"/>
        <v>0.31128365804538061</v>
      </c>
      <c r="F883" s="8">
        <f t="shared" si="1215"/>
        <v>0.69654393084370381</v>
      </c>
      <c r="G883" s="8">
        <f t="shared" si="1215"/>
        <v>6.7946303197234936E-2</v>
      </c>
      <c r="H883" s="8">
        <f t="shared" si="1215"/>
        <v>-0.33561256641723591</v>
      </c>
      <c r="I883" s="8">
        <f t="shared" si="1215"/>
        <v>-0.37405953939369774</v>
      </c>
      <c r="J883" s="8">
        <f t="shared" si="1215"/>
        <v>0.37539864647214105</v>
      </c>
      <c r="K883" s="8">
        <f t="shared" si="1215"/>
        <v>0.18946048148283956</v>
      </c>
      <c r="L883" s="8">
        <f t="shared" si="1215"/>
        <v>0.20250252689415915</v>
      </c>
      <c r="M883" s="8">
        <f t="shared" si="1215"/>
        <v>-0.31383792868642102</v>
      </c>
      <c r="N883" s="8">
        <f t="shared" si="1215"/>
        <v>-0.27972723670005606</v>
      </c>
      <c r="O883" s="8">
        <f t="shared" si="1215"/>
        <v>-0.20813531987298184</v>
      </c>
      <c r="P883" s="8">
        <f t="shared" si="1215"/>
        <v>-0.2216943775519078</v>
      </c>
      <c r="Q883" s="8">
        <f t="shared" si="1215"/>
        <v>-0.10690939062760052</v>
      </c>
      <c r="R883" s="8">
        <f t="shared" si="1215"/>
        <v>0.56319721922363786</v>
      </c>
      <c r="S883" s="8">
        <f t="shared" si="1215"/>
        <v>-0.54169090966793265</v>
      </c>
      <c r="T883" s="16">
        <f t="shared" si="1215"/>
        <v>3.0461654161536789E-2</v>
      </c>
      <c r="V883" s="74">
        <v>45292</v>
      </c>
      <c r="W883" s="8">
        <f t="shared" ref="W883:AN883" si="1216">+W664/W652-1</f>
        <v>3.3160236896812023E-5</v>
      </c>
      <c r="X883" s="8">
        <f t="shared" si="1216"/>
        <v>-4.8630797749220633E-3</v>
      </c>
      <c r="Y883" s="8">
        <f t="shared" si="1216"/>
        <v>-4.4408452419750777E-3</v>
      </c>
      <c r="Z883" s="8">
        <f t="shared" si="1216"/>
        <v>-4.3420273163822243E-3</v>
      </c>
      <c r="AA883" s="8">
        <f t="shared" si="1216"/>
        <v>1.4813544000185086E-3</v>
      </c>
      <c r="AB883" s="8">
        <f t="shared" si="1216"/>
        <v>8.8781408907956383E-4</v>
      </c>
      <c r="AC883" s="8">
        <f t="shared" si="1216"/>
        <v>3.8879991529126023E-3</v>
      </c>
      <c r="AD883" s="8">
        <f t="shared" si="1216"/>
        <v>-1.9705671331885499E-3</v>
      </c>
      <c r="AE883" s="8">
        <f t="shared" si="1216"/>
        <v>-1.5386298898751871E-3</v>
      </c>
      <c r="AF883" s="8">
        <f t="shared" si="1216"/>
        <v>-5.2386573122364943E-4</v>
      </c>
      <c r="AG883" s="8">
        <f t="shared" si="1216"/>
        <v>5.9575231589161781E-3</v>
      </c>
      <c r="AH883" s="8">
        <f t="shared" si="1216"/>
        <v>-2.18433547697372E-3</v>
      </c>
      <c r="AI883" s="8">
        <f t="shared" si="1216"/>
        <v>3.272975426182434E-3</v>
      </c>
      <c r="AJ883" s="8">
        <f t="shared" si="1216"/>
        <v>-7.1942446043166131E-3</v>
      </c>
      <c r="AK883" s="8">
        <f t="shared" si="1216"/>
        <v>-2.4873559406346502E-4</v>
      </c>
      <c r="AL883" s="8">
        <f t="shared" si="1216"/>
        <v>-3.0075387204048232E-3</v>
      </c>
      <c r="AM883" s="8">
        <f t="shared" si="1216"/>
        <v>-1.1244286406343118E-2</v>
      </c>
      <c r="AN883" s="16">
        <f t="shared" si="1216"/>
        <v>-1.7552458668934623E-4</v>
      </c>
      <c r="AP883" s="74">
        <v>45292</v>
      </c>
      <c r="AQ883" s="8">
        <f t="shared" ref="AQ883:BH883" si="1217">+AQ664/AQ652-1</f>
        <v>-6.8131073176419421E-2</v>
      </c>
      <c r="AR883" s="8">
        <f t="shared" si="1217"/>
        <v>-5.8831971704283559E-2</v>
      </c>
      <c r="AS883" s="8">
        <f t="shared" si="1217"/>
        <v>0.17360065330398911</v>
      </c>
      <c r="AT883" s="8">
        <f t="shared" si="1217"/>
        <v>0.97578853560070544</v>
      </c>
      <c r="AU883" s="8">
        <f t="shared" si="1217"/>
        <v>0.24101184229854766</v>
      </c>
      <c r="AV883" s="8">
        <f t="shared" si="1217"/>
        <v>-0.38825507414091154</v>
      </c>
      <c r="AW883" s="8">
        <f t="shared" si="1217"/>
        <v>-0.29462565979673461</v>
      </c>
      <c r="AX883" s="8">
        <f t="shared" si="1217"/>
        <v>0.62629799502934014</v>
      </c>
      <c r="AY883" s="8">
        <f t="shared" si="1217"/>
        <v>0.22085611878302669</v>
      </c>
      <c r="AZ883" s="8">
        <f t="shared" si="1217"/>
        <v>0.25784913269119913</v>
      </c>
      <c r="BA883" s="8">
        <f t="shared" si="1217"/>
        <v>-8.6606740306582553E-2</v>
      </c>
      <c r="BB883" s="8">
        <f t="shared" si="1217"/>
        <v>-0.26753502282709429</v>
      </c>
      <c r="BC883" s="8">
        <f t="shared" si="1217"/>
        <v>-0.30346168107021843</v>
      </c>
      <c r="BD883" s="8">
        <f t="shared" si="1217"/>
        <v>-0.29911270240024479</v>
      </c>
      <c r="BE883" s="8">
        <f t="shared" si="1217"/>
        <v>0.28755550196018254</v>
      </c>
      <c r="BF883" s="8">
        <f t="shared" si="1217"/>
        <v>0.57596412216387871</v>
      </c>
      <c r="BG883" s="8">
        <f t="shared" si="1217"/>
        <v>-0.25013123343282695</v>
      </c>
      <c r="BH883" s="16">
        <f t="shared" si="1217"/>
        <v>3.9498997852026818E-2</v>
      </c>
    </row>
    <row r="884" spans="2:60" ht="15" customHeight="1" x14ac:dyDescent="0.25">
      <c r="B884" s="75">
        <v>45323</v>
      </c>
      <c r="C884" s="9">
        <f t="shared" ref="C884:T884" si="1218">+C665/C653-1</f>
        <v>-2.6377142857142766E-2</v>
      </c>
      <c r="D884" s="9">
        <f t="shared" si="1218"/>
        <v>-0.27371013694999569</v>
      </c>
      <c r="E884" s="9">
        <f t="shared" si="1218"/>
        <v>0.41934861901348852</v>
      </c>
      <c r="F884" s="9">
        <f t="shared" si="1218"/>
        <v>7.5333945851639772E-2</v>
      </c>
      <c r="G884" s="9">
        <f t="shared" si="1218"/>
        <v>2.9319807219560814</v>
      </c>
      <c r="H884" s="9">
        <f t="shared" si="1218"/>
        <v>9.3044973537387499E-2</v>
      </c>
      <c r="I884" s="9">
        <f t="shared" si="1218"/>
        <v>-0.18984616895473827</v>
      </c>
      <c r="J884" s="9">
        <f t="shared" si="1218"/>
        <v>0.64766110900874851</v>
      </c>
      <c r="K884" s="9">
        <f t="shared" si="1218"/>
        <v>5.8234788724598197E-4</v>
      </c>
      <c r="L884" s="9">
        <f t="shared" si="1218"/>
        <v>-0.11174744479928045</v>
      </c>
      <c r="M884" s="9">
        <f t="shared" si="1218"/>
        <v>-7.2146333067330204E-2</v>
      </c>
      <c r="N884" s="9">
        <f t="shared" si="1218"/>
        <v>0.10803390274411906</v>
      </c>
      <c r="O884" s="9">
        <f t="shared" si="1218"/>
        <v>-6.6250679978240634E-2</v>
      </c>
      <c r="P884" s="9">
        <f t="shared" si="1218"/>
        <v>-0.14809165474047059</v>
      </c>
      <c r="Q884" s="9">
        <f t="shared" si="1218"/>
        <v>0.32924678004103503</v>
      </c>
      <c r="R884" s="9">
        <f t="shared" si="1218"/>
        <v>-0.2208689105499192</v>
      </c>
      <c r="S884" s="9">
        <f t="shared" si="1218"/>
        <v>0.48505875887724059</v>
      </c>
      <c r="T884" s="17">
        <f t="shared" si="1218"/>
        <v>2.2895090958642728E-2</v>
      </c>
      <c r="V884" s="75">
        <v>45323</v>
      </c>
      <c r="W884" s="9">
        <f t="shared" ref="W884:AN884" si="1219">+W665/W653-1</f>
        <v>-2.6550199790242868E-4</v>
      </c>
      <c r="X884" s="9">
        <f t="shared" si="1219"/>
        <v>1.920428056791712E-3</v>
      </c>
      <c r="Y884" s="9">
        <f t="shared" si="1219"/>
        <v>-1.329544738683186E-3</v>
      </c>
      <c r="Z884" s="9">
        <f t="shared" si="1219"/>
        <v>-3.5349477032760035E-3</v>
      </c>
      <c r="AA884" s="9">
        <f t="shared" si="1219"/>
        <v>-3.3066779084933717E-3</v>
      </c>
      <c r="AB884" s="9">
        <f t="shared" si="1219"/>
        <v>7.0568106544526277E-3</v>
      </c>
      <c r="AC884" s="9">
        <f t="shared" si="1219"/>
        <v>1.0594763538120944E-3</v>
      </c>
      <c r="AD884" s="9">
        <f t="shared" si="1219"/>
        <v>-2.3322598578274789E-3</v>
      </c>
      <c r="AE884" s="9">
        <f t="shared" si="1219"/>
        <v>-3.0187627716882215E-4</v>
      </c>
      <c r="AF884" s="9">
        <f t="shared" si="1219"/>
        <v>-1.2665320561916493E-3</v>
      </c>
      <c r="AG884" s="9">
        <f t="shared" si="1219"/>
        <v>9.3915436228226845E-3</v>
      </c>
      <c r="AH884" s="9">
        <f t="shared" si="1219"/>
        <v>5.4648586543937228E-4</v>
      </c>
      <c r="AI884" s="9">
        <f t="shared" si="1219"/>
        <v>1.3560577746773994E-4</v>
      </c>
      <c r="AJ884" s="9">
        <f t="shared" si="1219"/>
        <v>4.0201336743954652E-3</v>
      </c>
      <c r="AK884" s="9">
        <f t="shared" si="1219"/>
        <v>3.1152441049484558E-3</v>
      </c>
      <c r="AL884" s="9">
        <f t="shared" si="1219"/>
        <v>1.0443690547461415E-3</v>
      </c>
      <c r="AM884" s="9">
        <f t="shared" si="1219"/>
        <v>-1.5511362320950184E-3</v>
      </c>
      <c r="AN884" s="17">
        <f t="shared" si="1219"/>
        <v>-2.5835428321596687E-4</v>
      </c>
      <c r="AP884" s="75">
        <v>45323</v>
      </c>
      <c r="AQ884" s="9">
        <f t="shared" ref="AQ884:BH884" si="1220">+AQ665/AQ653-1</f>
        <v>-4.3700081851700601E-2</v>
      </c>
      <c r="AR884" s="9">
        <f t="shared" si="1220"/>
        <v>-0.38698823134081506</v>
      </c>
      <c r="AS884" s="9">
        <f t="shared" si="1220"/>
        <v>0.41022328529114449</v>
      </c>
      <c r="AT884" s="9">
        <f t="shared" si="1220"/>
        <v>0.13381103084058532</v>
      </c>
      <c r="AU884" s="9">
        <f t="shared" si="1220"/>
        <v>4.1468309203318983</v>
      </c>
      <c r="AV884" s="9">
        <f t="shared" si="1220"/>
        <v>0.25726387931693595</v>
      </c>
      <c r="AW884" s="9">
        <f t="shared" si="1220"/>
        <v>-0.17299578982685093</v>
      </c>
      <c r="AX884" s="9">
        <f t="shared" si="1220"/>
        <v>0.73166585365578873</v>
      </c>
      <c r="AY884" s="9">
        <f t="shared" si="1220"/>
        <v>-4.448584254869159E-3</v>
      </c>
      <c r="AZ884" s="9">
        <f t="shared" si="1220"/>
        <v>-4.3102046373369673E-2</v>
      </c>
      <c r="BA884" s="9">
        <f t="shared" si="1220"/>
        <v>-0.14573473997968001</v>
      </c>
      <c r="BB884" s="9">
        <f t="shared" si="1220"/>
        <v>6.8807229099536515E-2</v>
      </c>
      <c r="BC884" s="9">
        <f t="shared" si="1220"/>
        <v>-0.10753054092373937</v>
      </c>
      <c r="BD884" s="9">
        <f t="shared" si="1220"/>
        <v>-0.13788925553686926</v>
      </c>
      <c r="BE884" s="9">
        <f t="shared" si="1220"/>
        <v>0.26060425033827972</v>
      </c>
      <c r="BF884" s="9">
        <f t="shared" si="1220"/>
        <v>-0.32077724658284001</v>
      </c>
      <c r="BG884" s="9">
        <f t="shared" si="1220"/>
        <v>4.0894504776155305E-2</v>
      </c>
      <c r="BH884" s="17">
        <f t="shared" si="1220"/>
        <v>2.4141263667815771E-2</v>
      </c>
    </row>
    <row r="885" spans="2:60" ht="15" customHeight="1" x14ac:dyDescent="0.25">
      <c r="B885" s="74">
        <v>45352</v>
      </c>
      <c r="C885" s="8">
        <f t="shared" ref="C885:T885" si="1221">+C666/C654-1</f>
        <v>3.816450098549673E-2</v>
      </c>
      <c r="D885" s="8">
        <f t="shared" si="1221"/>
        <v>0.10583114190577914</v>
      </c>
      <c r="E885" s="8">
        <f t="shared" si="1221"/>
        <v>0.93389635361418755</v>
      </c>
      <c r="F885" s="8">
        <f t="shared" si="1221"/>
        <v>9.3069117631186637E-2</v>
      </c>
      <c r="G885" s="8">
        <f t="shared" si="1221"/>
        <v>0.55369785492749624</v>
      </c>
      <c r="H885" s="8">
        <f t="shared" si="1221"/>
        <v>2.000401673330372</v>
      </c>
      <c r="I885" s="8">
        <f t="shared" si="1221"/>
        <v>-6.4724017741429107E-2</v>
      </c>
      <c r="J885" s="8">
        <f t="shared" si="1221"/>
        <v>0.68059910190429718</v>
      </c>
      <c r="K885" s="8">
        <f t="shared" si="1221"/>
        <v>0.18274023534664652</v>
      </c>
      <c r="L885" s="8">
        <f t="shared" si="1221"/>
        <v>-0.14002445665024965</v>
      </c>
      <c r="M885" s="8">
        <f t="shared" si="1221"/>
        <v>0.4736717146350371</v>
      </c>
      <c r="N885" s="8">
        <f t="shared" si="1221"/>
        <v>0.23118143505036048</v>
      </c>
      <c r="O885" s="8">
        <f t="shared" si="1221"/>
        <v>2.383103816235721E-2</v>
      </c>
      <c r="P885" s="8">
        <f t="shared" si="1221"/>
        <v>0.24524332494430534</v>
      </c>
      <c r="Q885" s="8">
        <f t="shared" si="1221"/>
        <v>2.3201815720315357</v>
      </c>
      <c r="R885" s="8">
        <f t="shared" si="1221"/>
        <v>-0.48252748851642235</v>
      </c>
      <c r="S885" s="8">
        <f t="shared" si="1221"/>
        <v>-0.77682119689470386</v>
      </c>
      <c r="T885" s="16">
        <f t="shared" si="1221"/>
        <v>7.4621787578750487E-2</v>
      </c>
      <c r="V885" s="74">
        <v>45352</v>
      </c>
      <c r="W885" s="8">
        <f t="shared" ref="W885:AN885" si="1222">+W666/W654-1</f>
        <v>-1.1276724177959885E-3</v>
      </c>
      <c r="X885" s="8">
        <f t="shared" si="1222"/>
        <v>1.1623222670567035E-3</v>
      </c>
      <c r="Y885" s="8">
        <f t="shared" si="1222"/>
        <v>6.0478473959557633E-4</v>
      </c>
      <c r="Z885" s="8">
        <f t="shared" si="1222"/>
        <v>1.2652567775697232E-3</v>
      </c>
      <c r="AA885" s="8">
        <f t="shared" si="1222"/>
        <v>-4.9691038466863624E-3</v>
      </c>
      <c r="AB885" s="8">
        <f t="shared" si="1222"/>
        <v>-2.8724112683335967E-3</v>
      </c>
      <c r="AC885" s="8">
        <f t="shared" si="1222"/>
        <v>1.470125656010568E-3</v>
      </c>
      <c r="AD885" s="8">
        <f t="shared" si="1222"/>
        <v>-2.8659052801834894E-3</v>
      </c>
      <c r="AE885" s="8">
        <f t="shared" si="1222"/>
        <v>-1.1278257840885431E-4</v>
      </c>
      <c r="AF885" s="8">
        <f t="shared" si="1222"/>
        <v>-2.0644725156740984E-3</v>
      </c>
      <c r="AG885" s="8">
        <f t="shared" si="1222"/>
        <v>3.3300692060933557E-4</v>
      </c>
      <c r="AH885" s="8">
        <f t="shared" si="1222"/>
        <v>1.0519824427757118E-3</v>
      </c>
      <c r="AI885" s="8">
        <f t="shared" si="1222"/>
        <v>6.5143563848946151E-4</v>
      </c>
      <c r="AJ885" s="8">
        <f t="shared" si="1222"/>
        <v>4.3622410228973951E-3</v>
      </c>
      <c r="AK885" s="8">
        <f t="shared" si="1222"/>
        <v>5.4084742723958801E-3</v>
      </c>
      <c r="AL885" s="8">
        <f t="shared" si="1222"/>
        <v>1.6296645413540478E-3</v>
      </c>
      <c r="AM885" s="8">
        <f t="shared" si="1222"/>
        <v>-1.2868232843724958E-2</v>
      </c>
      <c r="AN885" s="16">
        <f t="shared" si="1222"/>
        <v>-2.6821192052983722E-4</v>
      </c>
      <c r="AP885" s="74">
        <v>45352</v>
      </c>
      <c r="AQ885" s="8">
        <f t="shared" ref="AQ885:BH885" si="1223">+AQ666/AQ654-1</f>
        <v>5.6233283343409157E-2</v>
      </c>
      <c r="AR885" s="8">
        <f t="shared" si="1223"/>
        <v>-5.9372890389056687E-2</v>
      </c>
      <c r="AS885" s="8">
        <f t="shared" si="1223"/>
        <v>0.77801735780589021</v>
      </c>
      <c r="AT885" s="8">
        <f t="shared" si="1223"/>
        <v>0.12212497129132416</v>
      </c>
      <c r="AU885" s="8">
        <f t="shared" si="1223"/>
        <v>1.0461112757955759</v>
      </c>
      <c r="AV885" s="8">
        <f t="shared" si="1223"/>
        <v>3.4753403559014542</v>
      </c>
      <c r="AW885" s="8">
        <f t="shared" si="1223"/>
        <v>4.1486378840335014E-2</v>
      </c>
      <c r="AX885" s="8">
        <f t="shared" si="1223"/>
        <v>0.80949065046018354</v>
      </c>
      <c r="AY885" s="8">
        <f t="shared" si="1223"/>
        <v>0.19003824761546029</v>
      </c>
      <c r="AZ885" s="8">
        <f t="shared" si="1223"/>
        <v>-0.16120973746529155</v>
      </c>
      <c r="BA885" s="8">
        <f t="shared" si="1223"/>
        <v>0.75591307328310542</v>
      </c>
      <c r="BB885" s="8">
        <f t="shared" si="1223"/>
        <v>0.3149359512956289</v>
      </c>
      <c r="BC885" s="8">
        <f t="shared" si="1223"/>
        <v>-4.3416382967396472E-2</v>
      </c>
      <c r="BD885" s="8">
        <f t="shared" si="1223"/>
        <v>0.39190588995369868</v>
      </c>
      <c r="BE885" s="8">
        <f t="shared" si="1223"/>
        <v>2.2289975460882432</v>
      </c>
      <c r="BF885" s="8">
        <f t="shared" si="1223"/>
        <v>-0.49025949517572087</v>
      </c>
      <c r="BG885" s="8">
        <f t="shared" si="1223"/>
        <v>-0.85592661388093505</v>
      </c>
      <c r="BH885" s="16">
        <f t="shared" si="1223"/>
        <v>7.7648966369249672E-2</v>
      </c>
    </row>
    <row r="886" spans="2:60" ht="15" customHeight="1" x14ac:dyDescent="0.25">
      <c r="B886" s="75">
        <v>45383</v>
      </c>
      <c r="C886" s="9">
        <f t="shared" ref="C886:T886" si="1224">+C667/C655-1</f>
        <v>3.2541570298156408E-2</v>
      </c>
      <c r="D886" s="9">
        <f t="shared" si="1224"/>
        <v>-0.34324481990952072</v>
      </c>
      <c r="E886" s="9">
        <f t="shared" si="1224"/>
        <v>0.39633595008793865</v>
      </c>
      <c r="F886" s="9">
        <f t="shared" si="1224"/>
        <v>-6.5856125578463209E-2</v>
      </c>
      <c r="G886" s="9">
        <f t="shared" si="1224"/>
        <v>0.12627936901953429</v>
      </c>
      <c r="H886" s="9">
        <f t="shared" si="1224"/>
        <v>0.8928379909094819</v>
      </c>
      <c r="I886" s="9">
        <f t="shared" si="1224"/>
        <v>0.3220649017761259</v>
      </c>
      <c r="J886" s="9">
        <f t="shared" si="1224"/>
        <v>-0.47900909084329146</v>
      </c>
      <c r="K886" s="9">
        <f t="shared" si="1224"/>
        <v>0.1735801361926379</v>
      </c>
      <c r="L886" s="9">
        <f t="shared" si="1224"/>
        <v>7.3703272225188687E-2</v>
      </c>
      <c r="M886" s="9">
        <f t="shared" si="1224"/>
        <v>-0.37928008174163119</v>
      </c>
      <c r="N886" s="9">
        <f t="shared" si="1224"/>
        <v>2.5760412443089908E-2</v>
      </c>
      <c r="O886" s="9">
        <f t="shared" si="1224"/>
        <v>-0.116037895624583</v>
      </c>
      <c r="P886" s="9">
        <f t="shared" si="1224"/>
        <v>0.38026509789461116</v>
      </c>
      <c r="Q886" s="9">
        <f t="shared" si="1224"/>
        <v>8.8037010085319611E-2</v>
      </c>
      <c r="R886" s="9">
        <f t="shared" si="1224"/>
        <v>-5.8826628458161778E-2</v>
      </c>
      <c r="S886" s="9">
        <f t="shared" si="1224"/>
        <v>0.29063331444281282</v>
      </c>
      <c r="T886" s="17">
        <f t="shared" si="1224"/>
        <v>1.7111654850058944E-2</v>
      </c>
      <c r="V886" s="75">
        <v>45383</v>
      </c>
      <c r="W886" s="9">
        <f t="shared" ref="W886:AN886" si="1225">+W667/W655-1</f>
        <v>-1.4153554464667595E-3</v>
      </c>
      <c r="X886" s="9">
        <f t="shared" si="1225"/>
        <v>-1.1873342196998538E-3</v>
      </c>
      <c r="Y886" s="9">
        <f t="shared" si="1225"/>
        <v>1.3645016573702318E-3</v>
      </c>
      <c r="Z886" s="9">
        <f t="shared" si="1225"/>
        <v>-3.6758386333284321E-3</v>
      </c>
      <c r="AA886" s="9">
        <f t="shared" si="1225"/>
        <v>3.2303394005521735E-3</v>
      </c>
      <c r="AB886" s="9">
        <f t="shared" si="1225"/>
        <v>1.6769288179867559E-2</v>
      </c>
      <c r="AC886" s="9">
        <f t="shared" si="1225"/>
        <v>-7.7852657123648195E-3</v>
      </c>
      <c r="AD886" s="9">
        <f t="shared" si="1225"/>
        <v>-6.3513446910578031E-3</v>
      </c>
      <c r="AE886" s="9">
        <f t="shared" si="1225"/>
        <v>1.0619797958355548E-4</v>
      </c>
      <c r="AF886" s="9">
        <f t="shared" si="1225"/>
        <v>-1.093240131851414E-3</v>
      </c>
      <c r="AG886" s="9">
        <f t="shared" si="1225"/>
        <v>-2.5275780965314798E-3</v>
      </c>
      <c r="AH886" s="9">
        <f t="shared" si="1225"/>
        <v>-4.990897209245726E-3</v>
      </c>
      <c r="AI886" s="9">
        <f t="shared" si="1225"/>
        <v>-1.556105894662263E-4</v>
      </c>
      <c r="AJ886" s="9">
        <f t="shared" si="1225"/>
        <v>6.8498363650202343E-3</v>
      </c>
      <c r="AK886" s="9">
        <f t="shared" si="1225"/>
        <v>-6.5217750599123603E-3</v>
      </c>
      <c r="AL886" s="9">
        <f t="shared" si="1225"/>
        <v>-1.4726905459238049E-3</v>
      </c>
      <c r="AM886" s="9">
        <f t="shared" si="1225"/>
        <v>-2.1648476625629742E-3</v>
      </c>
      <c r="AN886" s="17">
        <f t="shared" si="1225"/>
        <v>-7.3184623943622906E-4</v>
      </c>
      <c r="AP886" s="75">
        <v>45383</v>
      </c>
      <c r="AQ886" s="9">
        <f t="shared" ref="AQ886:BH886" si="1226">+AQ667/AQ655-1</f>
        <v>3.417355737072425E-2</v>
      </c>
      <c r="AR886" s="9">
        <f t="shared" si="1226"/>
        <v>-0.28730751435901991</v>
      </c>
      <c r="AS886" s="9">
        <f t="shared" si="1226"/>
        <v>0.44169193662740658</v>
      </c>
      <c r="AT886" s="9">
        <f t="shared" si="1226"/>
        <v>-0.17991252139516933</v>
      </c>
      <c r="AU886" s="9">
        <f t="shared" si="1226"/>
        <v>7.3776563336861889E-2</v>
      </c>
      <c r="AV886" s="9">
        <f t="shared" si="1226"/>
        <v>1.4578240645128333</v>
      </c>
      <c r="AW886" s="9">
        <f t="shared" si="1226"/>
        <v>0.47085477710224266</v>
      </c>
      <c r="AX886" s="9">
        <f t="shared" si="1226"/>
        <v>-0.47628447155434606</v>
      </c>
      <c r="AY886" s="9">
        <f t="shared" si="1226"/>
        <v>0.13322500132212878</v>
      </c>
      <c r="AZ886" s="9">
        <f t="shared" si="1226"/>
        <v>0.1525268284199599</v>
      </c>
      <c r="BA886" s="9">
        <f t="shared" si="1226"/>
        <v>-0.39667536463468522</v>
      </c>
      <c r="BB886" s="9">
        <f t="shared" si="1226"/>
        <v>4.720339206953228E-2</v>
      </c>
      <c r="BC886" s="9">
        <f t="shared" si="1226"/>
        <v>-0.15849506883051034</v>
      </c>
      <c r="BD886" s="9">
        <f t="shared" si="1226"/>
        <v>0.28142683719401229</v>
      </c>
      <c r="BE886" s="9">
        <f t="shared" si="1226"/>
        <v>0.86920604244457023</v>
      </c>
      <c r="BF886" s="9">
        <f t="shared" si="1226"/>
        <v>8.7881887817741644E-2</v>
      </c>
      <c r="BG886" s="9">
        <f t="shared" si="1226"/>
        <v>-3.1944998329323404E-2</v>
      </c>
      <c r="BH886" s="17">
        <f t="shared" si="1226"/>
        <v>1.6226646818792601E-2</v>
      </c>
    </row>
    <row r="887" spans="2:60" ht="15" customHeight="1" x14ac:dyDescent="0.25">
      <c r="B887" s="74">
        <v>45413</v>
      </c>
      <c r="C887" s="8">
        <f t="shared" ref="C887:T887" si="1227">+C668/C656-1</f>
        <v>0.14493277786588576</v>
      </c>
      <c r="D887" s="8">
        <f t="shared" si="1227"/>
        <v>-0.25707040110455204</v>
      </c>
      <c r="E887" s="8">
        <f t="shared" si="1227"/>
        <v>-0.31445560791586902</v>
      </c>
      <c r="F887" s="8">
        <f t="shared" si="1227"/>
        <v>0.56763776096750473</v>
      </c>
      <c r="G887" s="8">
        <f t="shared" si="1227"/>
        <v>0.41379474532270089</v>
      </c>
      <c r="H887" s="8">
        <f t="shared" si="1227"/>
        <v>-0.80329090719309004</v>
      </c>
      <c r="I887" s="8">
        <f t="shared" si="1227"/>
        <v>0.39126110481410326</v>
      </c>
      <c r="J887" s="8">
        <f t="shared" si="1227"/>
        <v>0.23352097854213372</v>
      </c>
      <c r="K887" s="8">
        <f t="shared" si="1227"/>
        <v>-0.27591690653811551</v>
      </c>
      <c r="L887" s="8">
        <f t="shared" si="1227"/>
        <v>-6.2111209228655873E-2</v>
      </c>
      <c r="M887" s="8">
        <f t="shared" si="1227"/>
        <v>-0.26025235235978073</v>
      </c>
      <c r="N887" s="8">
        <f t="shared" si="1227"/>
        <v>0.71221845190942057</v>
      </c>
      <c r="O887" s="8">
        <f t="shared" si="1227"/>
        <v>-9.3808892931381171E-2</v>
      </c>
      <c r="P887" s="8">
        <f t="shared" si="1227"/>
        <v>8.8736355705862469E-2</v>
      </c>
      <c r="Q887" s="8">
        <f t="shared" si="1227"/>
        <v>0.50962953119512511</v>
      </c>
      <c r="R887" s="8">
        <f t="shared" si="1227"/>
        <v>-0.45837103895246811</v>
      </c>
      <c r="S887" s="8">
        <f t="shared" si="1227"/>
        <v>-0.61604480335923539</v>
      </c>
      <c r="T887" s="16">
        <f t="shared" si="1227"/>
        <v>-5.2886209034084919E-2</v>
      </c>
      <c r="V887" s="74">
        <v>45413</v>
      </c>
      <c r="W887" s="8">
        <f t="shared" ref="W887:AN887" si="1228">+W668/W656-1</f>
        <v>1.2982830124150802E-3</v>
      </c>
      <c r="X887" s="8">
        <f t="shared" si="1228"/>
        <v>-1.3042246457751983E-2</v>
      </c>
      <c r="Y887" s="8">
        <f t="shared" si="1228"/>
        <v>-3.639654332282527E-3</v>
      </c>
      <c r="Z887" s="8">
        <f t="shared" si="1228"/>
        <v>-2.4816033344268185E-3</v>
      </c>
      <c r="AA887" s="8">
        <f t="shared" si="1228"/>
        <v>-1.4312615218201596E-3</v>
      </c>
      <c r="AB887" s="8">
        <f t="shared" si="1228"/>
        <v>3.9224941744313568E-3</v>
      </c>
      <c r="AC887" s="8">
        <f t="shared" si="1228"/>
        <v>1.804845315500847E-3</v>
      </c>
      <c r="AD887" s="8">
        <f t="shared" si="1228"/>
        <v>2.6277430166490312E-3</v>
      </c>
      <c r="AE887" s="8">
        <f t="shared" si="1228"/>
        <v>3.149992705280269E-4</v>
      </c>
      <c r="AF887" s="8">
        <f t="shared" si="1228"/>
        <v>-8.5485378024285907E-4</v>
      </c>
      <c r="AG887" s="8">
        <f t="shared" si="1228"/>
        <v>-1.4952765106253096E-3</v>
      </c>
      <c r="AH887" s="8">
        <f t="shared" si="1228"/>
        <v>-1.8626902805946033E-3</v>
      </c>
      <c r="AI887" s="8">
        <f t="shared" si="1228"/>
        <v>5.996971694957054E-4</v>
      </c>
      <c r="AJ887" s="8">
        <f t="shared" si="1228"/>
        <v>-4.9988160698781758E-3</v>
      </c>
      <c r="AK887" s="8">
        <f t="shared" si="1228"/>
        <v>1.9919721523624645E-3</v>
      </c>
      <c r="AL887" s="8">
        <f t="shared" si="1228"/>
        <v>1.883057793600873E-3</v>
      </c>
      <c r="AM887" s="8">
        <f t="shared" si="1228"/>
        <v>2.0696895465679432E-3</v>
      </c>
      <c r="AN887" s="16">
        <f t="shared" si="1228"/>
        <v>-3.3131342580539069E-6</v>
      </c>
      <c r="AP887" s="74">
        <v>45413</v>
      </c>
      <c r="AQ887" s="8">
        <f t="shared" ref="AQ887:BH887" si="1229">+AQ668/AQ656-1</f>
        <v>9.1434970729191267E-2</v>
      </c>
      <c r="AR887" s="8">
        <f t="shared" si="1229"/>
        <v>-0.29919725300092337</v>
      </c>
      <c r="AS887" s="8">
        <f t="shared" si="1229"/>
        <v>-6.9169441133412612E-2</v>
      </c>
      <c r="AT887" s="8">
        <f t="shared" si="1229"/>
        <v>0.83935762882100273</v>
      </c>
      <c r="AU887" s="8">
        <f t="shared" si="1229"/>
        <v>0.64043979341318114</v>
      </c>
      <c r="AV887" s="8">
        <f t="shared" si="1229"/>
        <v>-0.79949754797299855</v>
      </c>
      <c r="AW887" s="8">
        <f t="shared" si="1229"/>
        <v>0.6097766700008298</v>
      </c>
      <c r="AX887" s="8">
        <f t="shared" si="1229"/>
        <v>0.23400193777884182</v>
      </c>
      <c r="AY887" s="8">
        <f t="shared" si="1229"/>
        <v>-0.33888814398709455</v>
      </c>
      <c r="AZ887" s="8">
        <f t="shared" si="1229"/>
        <v>-0.17184863419342999</v>
      </c>
      <c r="BA887" s="8">
        <f t="shared" si="1229"/>
        <v>-0.37602642040681589</v>
      </c>
      <c r="BB887" s="8">
        <f t="shared" si="1229"/>
        <v>0.84076103336317698</v>
      </c>
      <c r="BC887" s="8">
        <f t="shared" si="1229"/>
        <v>-0.16528943150277853</v>
      </c>
      <c r="BD887" s="8">
        <f t="shared" si="1229"/>
        <v>0.47144005875770634</v>
      </c>
      <c r="BE887" s="8">
        <f t="shared" si="1229"/>
        <v>1.1451918247989576</v>
      </c>
      <c r="BF887" s="8">
        <f t="shared" si="1229"/>
        <v>-0.46988030811083026</v>
      </c>
      <c r="BG887" s="8">
        <f t="shared" si="1229"/>
        <v>-0.53077729190074041</v>
      </c>
      <c r="BH887" s="16">
        <f t="shared" si="1229"/>
        <v>-7.4335458388821496E-2</v>
      </c>
    </row>
    <row r="888" spans="2:60" ht="15" customHeight="1" x14ac:dyDescent="0.25">
      <c r="B888" s="75">
        <v>45444</v>
      </c>
      <c r="C888" s="9">
        <f t="shared" ref="C888:T888" si="1230">+C669/C657-1</f>
        <v>2.6442224926105151E-2</v>
      </c>
      <c r="D888" s="9">
        <f t="shared" si="1230"/>
        <v>0.54895358733500421</v>
      </c>
      <c r="E888" s="9">
        <f t="shared" si="1230"/>
        <v>-0.35904370895847448</v>
      </c>
      <c r="F888" s="9">
        <f t="shared" si="1230"/>
        <v>0.25332864330411642</v>
      </c>
      <c r="G888" s="9">
        <f t="shared" si="1230"/>
        <v>0.24447174295350371</v>
      </c>
      <c r="H888" s="9">
        <f t="shared" si="1230"/>
        <v>-0.12908278274775353</v>
      </c>
      <c r="I888" s="9">
        <f t="shared" si="1230"/>
        <v>-0.24279083305683591</v>
      </c>
      <c r="J888" s="9">
        <f t="shared" si="1230"/>
        <v>-0.41890948251624327</v>
      </c>
      <c r="K888" s="9">
        <f t="shared" si="1230"/>
        <v>1.612168483272769E-2</v>
      </c>
      <c r="L888" s="9">
        <f t="shared" si="1230"/>
        <v>-0.25643967392637057</v>
      </c>
      <c r="M888" s="9">
        <f t="shared" si="1230"/>
        <v>1.361750303857916</v>
      </c>
      <c r="N888" s="9">
        <f t="shared" si="1230"/>
        <v>3.7609004850147842E-2</v>
      </c>
      <c r="O888" s="9">
        <f t="shared" si="1230"/>
        <v>7.8581702795105235E-2</v>
      </c>
      <c r="P888" s="9">
        <f t="shared" si="1230"/>
        <v>-0.38343818263285478</v>
      </c>
      <c r="Q888" s="9">
        <f t="shared" si="1230"/>
        <v>-0.37818687177767973</v>
      </c>
      <c r="R888" s="9">
        <f t="shared" si="1230"/>
        <v>-0.41564343761933198</v>
      </c>
      <c r="S888" s="9">
        <f t="shared" si="1230"/>
        <v>4.097849120859177</v>
      </c>
      <c r="T888" s="17">
        <f t="shared" si="1230"/>
        <v>-5.1589547596765595E-2</v>
      </c>
      <c r="V888" s="75">
        <v>45444</v>
      </c>
      <c r="W888" s="9">
        <f t="shared" ref="W888:AN888" si="1231">+W669/W657-1</f>
        <v>-1.8036238250750403E-3</v>
      </c>
      <c r="X888" s="9">
        <f t="shared" si="1231"/>
        <v>-7.6409320163917105E-3</v>
      </c>
      <c r="Y888" s="9">
        <f t="shared" si="1231"/>
        <v>-7.2869195662877972E-3</v>
      </c>
      <c r="Z888" s="9">
        <f t="shared" si="1231"/>
        <v>-1.7556005313168477E-4</v>
      </c>
      <c r="AA888" s="9">
        <f t="shared" si="1231"/>
        <v>4.9896036129100096E-3</v>
      </c>
      <c r="AB888" s="9">
        <f t="shared" si="1231"/>
        <v>-1.423545881650945E-2</v>
      </c>
      <c r="AC888" s="9">
        <f t="shared" si="1231"/>
        <v>1.0239336226769424E-4</v>
      </c>
      <c r="AD888" s="9">
        <f t="shared" si="1231"/>
        <v>1.8817408413673853E-4</v>
      </c>
      <c r="AE888" s="9">
        <f t="shared" si="1231"/>
        <v>-4.6418790326296921E-5</v>
      </c>
      <c r="AF888" s="9">
        <f t="shared" si="1231"/>
        <v>-5.0715822342128902E-4</v>
      </c>
      <c r="AG888" s="9">
        <f t="shared" si="1231"/>
        <v>-1.1768381929711969E-2</v>
      </c>
      <c r="AH888" s="9">
        <f t="shared" si="1231"/>
        <v>-1.139319701010888E-3</v>
      </c>
      <c r="AI888" s="9">
        <f t="shared" si="1231"/>
        <v>-4.8002277625325274E-4</v>
      </c>
      <c r="AJ888" s="9">
        <f t="shared" si="1231"/>
        <v>-8.5231649789796471E-5</v>
      </c>
      <c r="AK888" s="9">
        <f t="shared" si="1231"/>
        <v>-3.1599780464675042E-4</v>
      </c>
      <c r="AL888" s="9">
        <f t="shared" si="1231"/>
        <v>-2.1514216289146848E-3</v>
      </c>
      <c r="AM888" s="9">
        <f t="shared" si="1231"/>
        <v>-3.617475187830288E-3</v>
      </c>
      <c r="AN888" s="17">
        <f t="shared" si="1231"/>
        <v>-9.8651323847787076E-4</v>
      </c>
      <c r="AP888" s="75">
        <v>45444</v>
      </c>
      <c r="AQ888" s="9">
        <f t="shared" ref="AQ888:BH888" si="1232">+AQ669/AQ657-1</f>
        <v>0.14892813891734913</v>
      </c>
      <c r="AR888" s="9">
        <f t="shared" si="1232"/>
        <v>0.57672351639286012</v>
      </c>
      <c r="AS888" s="9">
        <f t="shared" si="1232"/>
        <v>-0.35516714886068468</v>
      </c>
      <c r="AT888" s="9">
        <f t="shared" si="1232"/>
        <v>4.8786976705392782E-2</v>
      </c>
      <c r="AU888" s="9">
        <f t="shared" si="1232"/>
        <v>0.33831692803998026</v>
      </c>
      <c r="AV888" s="9">
        <f t="shared" si="1232"/>
        <v>0.37685752173236597</v>
      </c>
      <c r="AW888" s="9">
        <f t="shared" si="1232"/>
        <v>-0.23258893025125882</v>
      </c>
      <c r="AX888" s="9">
        <f t="shared" si="1232"/>
        <v>-0.4464647685346661</v>
      </c>
      <c r="AY888" s="9">
        <f t="shared" si="1232"/>
        <v>-0.10278232637672136</v>
      </c>
      <c r="AZ888" s="9">
        <f t="shared" si="1232"/>
        <v>-0.28617595284064468</v>
      </c>
      <c r="BA888" s="9">
        <f t="shared" si="1232"/>
        <v>2.2253482874116068</v>
      </c>
      <c r="BB888" s="9">
        <f t="shared" si="1232"/>
        <v>6.0004176069827109E-2</v>
      </c>
      <c r="BC888" s="9">
        <f t="shared" si="1232"/>
        <v>7.1984376961320651E-2</v>
      </c>
      <c r="BD888" s="9">
        <f t="shared" si="1232"/>
        <v>-0.41387554348861011</v>
      </c>
      <c r="BE888" s="9">
        <f t="shared" si="1232"/>
        <v>-0.32159727942707783</v>
      </c>
      <c r="BF888" s="9">
        <f t="shared" si="1232"/>
        <v>-0.51039624252942495</v>
      </c>
      <c r="BG888" s="9">
        <f t="shared" si="1232"/>
        <v>5.9518276043801608</v>
      </c>
      <c r="BH888" s="17">
        <f t="shared" si="1232"/>
        <v>-6.4784508407147334E-2</v>
      </c>
    </row>
    <row r="889" spans="2:60" ht="15" customHeight="1" x14ac:dyDescent="0.25">
      <c r="B889" s="74">
        <v>45474</v>
      </c>
      <c r="C889" s="8">
        <f t="shared" ref="C889:T889" si="1233">+C670/C658-1</f>
        <v>-0.20342977023047948</v>
      </c>
      <c r="D889" s="8">
        <f t="shared" si="1233"/>
        <v>-0.21507905252358528</v>
      </c>
      <c r="E889" s="8">
        <f t="shared" si="1233"/>
        <v>0.32139502762430938</v>
      </c>
      <c r="F889" s="8">
        <f t="shared" si="1233"/>
        <v>-0.17708351705747039</v>
      </c>
      <c r="G889" s="8">
        <f t="shared" si="1233"/>
        <v>0.47538045289830366</v>
      </c>
      <c r="H889" s="8">
        <f t="shared" si="1233"/>
        <v>-0.15618799422337837</v>
      </c>
      <c r="I889" s="8">
        <f t="shared" si="1233"/>
        <v>-0.14001328192624796</v>
      </c>
      <c r="J889" s="8">
        <f t="shared" si="1233"/>
        <v>0.12147981782333783</v>
      </c>
      <c r="K889" s="8">
        <f t="shared" si="1233"/>
        <v>-1.604618305061245E-2</v>
      </c>
      <c r="L889" s="8">
        <f t="shared" si="1233"/>
        <v>-9.3099538977704399E-2</v>
      </c>
      <c r="M889" s="8">
        <f t="shared" si="1233"/>
        <v>-0.64822869091322599</v>
      </c>
      <c r="N889" s="8">
        <f t="shared" si="1233"/>
        <v>-0.26824341605218893</v>
      </c>
      <c r="O889" s="8">
        <f t="shared" si="1233"/>
        <v>-4.3703957550544459E-2</v>
      </c>
      <c r="P889" s="8">
        <f t="shared" si="1233"/>
        <v>-0.32919680377345384</v>
      </c>
      <c r="Q889" s="8">
        <f t="shared" si="1233"/>
        <v>-0.24127689843166467</v>
      </c>
      <c r="R889" s="8">
        <f t="shared" si="1233"/>
        <v>9.8721679259671902E-2</v>
      </c>
      <c r="S889" s="8">
        <f t="shared" si="1233"/>
        <v>2.2589004295421571</v>
      </c>
      <c r="T889" s="16">
        <f t="shared" si="1233"/>
        <v>-8.4122882418922074E-2</v>
      </c>
      <c r="V889" s="74">
        <v>45474</v>
      </c>
      <c r="W889" s="8">
        <f t="shared" ref="W889:AN889" si="1234">+W670/W658-1</f>
        <v>-3.4536464196643912E-4</v>
      </c>
      <c r="X889" s="8">
        <f t="shared" si="1234"/>
        <v>1.0802464022161562E-3</v>
      </c>
      <c r="Y889" s="8">
        <f t="shared" si="1234"/>
        <v>-1.4127010446030042E-3</v>
      </c>
      <c r="Z889" s="8">
        <f t="shared" si="1234"/>
        <v>-4.5826752360045298E-3</v>
      </c>
      <c r="AA889" s="8">
        <f t="shared" si="1234"/>
        <v>2.5605692214942799E-3</v>
      </c>
      <c r="AB889" s="8">
        <f t="shared" si="1234"/>
        <v>1.9731754792950973E-3</v>
      </c>
      <c r="AC889" s="8">
        <f t="shared" si="1234"/>
        <v>-4.6481202068315852E-3</v>
      </c>
      <c r="AD889" s="8">
        <f t="shared" si="1234"/>
        <v>-9.3670635575060501E-4</v>
      </c>
      <c r="AE889" s="8">
        <f t="shared" si="1234"/>
        <v>-1.1710844972299128E-3</v>
      </c>
      <c r="AF889" s="8">
        <f t="shared" si="1234"/>
        <v>-4.0448514345958753E-4</v>
      </c>
      <c r="AG889" s="8">
        <f t="shared" si="1234"/>
        <v>7.6101025521888577E-3</v>
      </c>
      <c r="AH889" s="8">
        <f t="shared" si="1234"/>
        <v>4.626228531718457E-3</v>
      </c>
      <c r="AI889" s="8">
        <f t="shared" si="1234"/>
        <v>-8.5749947854751873E-4</v>
      </c>
      <c r="AJ889" s="8">
        <f t="shared" si="1234"/>
        <v>1.5088670648581992E-3</v>
      </c>
      <c r="AK889" s="8">
        <f t="shared" si="1234"/>
        <v>-7.4216212830074957E-3</v>
      </c>
      <c r="AL889" s="8">
        <f t="shared" si="1234"/>
        <v>-4.4182185768995019E-3</v>
      </c>
      <c r="AM889" s="8">
        <f t="shared" si="1234"/>
        <v>-5.8425360444112062E-3</v>
      </c>
      <c r="AN889" s="16">
        <f t="shared" si="1234"/>
        <v>-7.3545976173750027E-4</v>
      </c>
      <c r="AP889" s="74">
        <v>45474</v>
      </c>
      <c r="AQ889" s="8">
        <f t="shared" ref="AQ889:BH889" si="1235">+AQ670/AQ658-1</f>
        <v>-0.30068680460137576</v>
      </c>
      <c r="AR889" s="8">
        <f t="shared" si="1235"/>
        <v>-2.0577952150540813E-2</v>
      </c>
      <c r="AS889" s="8">
        <f t="shared" si="1235"/>
        <v>0.25624667119001776</v>
      </c>
      <c r="AT889" s="8">
        <f t="shared" si="1235"/>
        <v>-0.28070760599244848</v>
      </c>
      <c r="AU889" s="8">
        <f t="shared" si="1235"/>
        <v>0.54310784194699058</v>
      </c>
      <c r="AV889" s="8">
        <f t="shared" si="1235"/>
        <v>-0.35338112394387899</v>
      </c>
      <c r="AW889" s="8">
        <f t="shared" si="1235"/>
        <v>-0.30487495889859795</v>
      </c>
      <c r="AX889" s="8">
        <f t="shared" si="1235"/>
        <v>8.1300077407560067E-3</v>
      </c>
      <c r="AY889" s="8">
        <f t="shared" si="1235"/>
        <v>2.2728296117308533E-2</v>
      </c>
      <c r="AZ889" s="8">
        <f t="shared" si="1235"/>
        <v>-0.10739405342100705</v>
      </c>
      <c r="BA889" s="8">
        <f t="shared" si="1235"/>
        <v>-0.67634426049942475</v>
      </c>
      <c r="BB889" s="8">
        <f t="shared" si="1235"/>
        <v>-0.27510722769997153</v>
      </c>
      <c r="BC889" s="8">
        <f t="shared" si="1235"/>
        <v>-5.655503278032703E-2</v>
      </c>
      <c r="BD889" s="8">
        <f t="shared" si="1235"/>
        <v>-0.32195139831437813</v>
      </c>
      <c r="BE889" s="8">
        <f t="shared" si="1235"/>
        <v>0.38531077391051305</v>
      </c>
      <c r="BF889" s="8">
        <f t="shared" si="1235"/>
        <v>0.1366566489337051</v>
      </c>
      <c r="BG889" s="8">
        <f t="shared" si="1235"/>
        <v>3.5381414784598544</v>
      </c>
      <c r="BH889" s="16">
        <f t="shared" si="1235"/>
        <v>-0.10797181796269006</v>
      </c>
    </row>
    <row r="890" spans="2:60" ht="15" customHeight="1" x14ac:dyDescent="0.25">
      <c r="B890" s="75">
        <v>45505</v>
      </c>
      <c r="C890" s="9">
        <f t="shared" ref="C890:T890" si="1236">+C671/C659-1</f>
        <v>8.3587390462191991E-2</v>
      </c>
      <c r="D890" s="9">
        <f t="shared" si="1236"/>
        <v>0.5002288633685692</v>
      </c>
      <c r="E890" s="9">
        <f t="shared" si="1236"/>
        <v>2.0981097538119369</v>
      </c>
      <c r="F890" s="9">
        <f t="shared" si="1236"/>
        <v>-0.7071504289148568</v>
      </c>
      <c r="G890" s="9">
        <f t="shared" si="1236"/>
        <v>-0.2239772857203397</v>
      </c>
      <c r="H890" s="9">
        <f t="shared" si="1236"/>
        <v>0.77094766736435627</v>
      </c>
      <c r="I890" s="9">
        <f t="shared" si="1236"/>
        <v>0.22129311643792615</v>
      </c>
      <c r="J890" s="9">
        <f t="shared" si="1236"/>
        <v>0.80420918515265671</v>
      </c>
      <c r="K890" s="9">
        <f t="shared" si="1236"/>
        <v>0.18216009903320085</v>
      </c>
      <c r="L890" s="9">
        <f t="shared" si="1236"/>
        <v>0.16740404096697015</v>
      </c>
      <c r="M890" s="9">
        <f t="shared" si="1236"/>
        <v>-0.43565126462322712</v>
      </c>
      <c r="N890" s="9">
        <f t="shared" si="1236"/>
        <v>0.47765112538240095</v>
      </c>
      <c r="O890" s="9">
        <f t="shared" si="1236"/>
        <v>0.31626095106443808</v>
      </c>
      <c r="P890" s="9">
        <f t="shared" si="1236"/>
        <v>-0.23332710854623107</v>
      </c>
      <c r="Q890" s="9">
        <f t="shared" si="1236"/>
        <v>0.22280342599150149</v>
      </c>
      <c r="R890" s="9">
        <f t="shared" si="1236"/>
        <v>-0.61823412816272172</v>
      </c>
      <c r="S890" s="9">
        <f t="shared" si="1236"/>
        <v>0.87970895495411749</v>
      </c>
      <c r="T890" s="17">
        <f t="shared" si="1236"/>
        <v>0.11546574908871832</v>
      </c>
      <c r="V890" s="75">
        <v>45505</v>
      </c>
      <c r="W890" s="9">
        <f t="shared" ref="W890:AN890" si="1237">+W671/W659-1</f>
        <v>-3.2413084545787063E-3</v>
      </c>
      <c r="X890" s="9">
        <f t="shared" si="1237"/>
        <v>2.996569672728322E-3</v>
      </c>
      <c r="Y890" s="9">
        <f t="shared" si="1237"/>
        <v>1.073897954858527E-2</v>
      </c>
      <c r="Z890" s="9">
        <f t="shared" si="1237"/>
        <v>-2.6510330455886688E-3</v>
      </c>
      <c r="AA890" s="9">
        <f t="shared" si="1237"/>
        <v>2.4549133005349333E-3</v>
      </c>
      <c r="AB890" s="9">
        <f t="shared" si="1237"/>
        <v>1.1630495824643816E-4</v>
      </c>
      <c r="AC890" s="9">
        <f t="shared" si="1237"/>
        <v>-2.8906030623874202E-3</v>
      </c>
      <c r="AD890" s="9">
        <f t="shared" si="1237"/>
        <v>3.7954546954721557E-4</v>
      </c>
      <c r="AE890" s="9">
        <f t="shared" si="1237"/>
        <v>-1.0635900970152878E-3</v>
      </c>
      <c r="AF890" s="9">
        <f t="shared" si="1237"/>
        <v>1.059444784718977E-4</v>
      </c>
      <c r="AG890" s="9">
        <f t="shared" si="1237"/>
        <v>-9.7485518694049311E-3</v>
      </c>
      <c r="AH890" s="9">
        <f t="shared" si="1237"/>
        <v>-1.8860670901007515E-3</v>
      </c>
      <c r="AI890" s="9">
        <f t="shared" si="1237"/>
        <v>3.6542823413934222E-3</v>
      </c>
      <c r="AJ890" s="9">
        <f t="shared" si="1237"/>
        <v>-4.6414252138027301E-4</v>
      </c>
      <c r="AK890" s="9">
        <f t="shared" si="1237"/>
        <v>-1.6680376565213373E-2</v>
      </c>
      <c r="AL890" s="9">
        <f t="shared" si="1237"/>
        <v>-9.8053180600043977E-4</v>
      </c>
      <c r="AM890" s="9">
        <f t="shared" si="1237"/>
        <v>-2.2483403130406643E-3</v>
      </c>
      <c r="AN890" s="17">
        <f t="shared" si="1237"/>
        <v>-4.8652942344618033E-4</v>
      </c>
      <c r="AP890" s="75">
        <v>45505</v>
      </c>
      <c r="AQ890" s="9">
        <f t="shared" ref="AQ890:BH890" si="1238">+AQ671/AQ659-1</f>
        <v>-3.3204279178816076E-2</v>
      </c>
      <c r="AR890" s="9">
        <f t="shared" si="1238"/>
        <v>0.29951242930452082</v>
      </c>
      <c r="AS890" s="9">
        <f t="shared" si="1238"/>
        <v>2.7084971922321319</v>
      </c>
      <c r="AT890" s="9">
        <f t="shared" si="1238"/>
        <v>-0.80382423445747664</v>
      </c>
      <c r="AU890" s="9">
        <f t="shared" si="1238"/>
        <v>-0.2269485475742955</v>
      </c>
      <c r="AV890" s="9">
        <f t="shared" si="1238"/>
        <v>1.7428266299777575</v>
      </c>
      <c r="AW890" s="9">
        <f t="shared" si="1238"/>
        <v>0.16121415079472889</v>
      </c>
      <c r="AX890" s="9">
        <f t="shared" si="1238"/>
        <v>0.71517986796289823</v>
      </c>
      <c r="AY890" s="9">
        <f t="shared" si="1238"/>
        <v>5.1343891069855818E-2</v>
      </c>
      <c r="AZ890" s="9">
        <f t="shared" si="1238"/>
        <v>0.16987994372460236</v>
      </c>
      <c r="BA890" s="9">
        <f t="shared" si="1238"/>
        <v>-0.40812193421648724</v>
      </c>
      <c r="BB890" s="9">
        <f t="shared" si="1238"/>
        <v>0.50682951115350283</v>
      </c>
      <c r="BC890" s="9">
        <f t="shared" si="1238"/>
        <v>0.55786063654593065</v>
      </c>
      <c r="BD890" s="9">
        <f t="shared" si="1238"/>
        <v>-0.33125673385329157</v>
      </c>
      <c r="BE890" s="9">
        <f t="shared" si="1238"/>
        <v>1.2191907631982959</v>
      </c>
      <c r="BF890" s="9">
        <f t="shared" si="1238"/>
        <v>-0.64608630267135037</v>
      </c>
      <c r="BG890" s="9">
        <f t="shared" si="1238"/>
        <v>1.5998107619296369</v>
      </c>
      <c r="BH890" s="17">
        <f t="shared" si="1238"/>
        <v>9.5558281065317052E-2</v>
      </c>
    </row>
    <row r="891" spans="2:60" ht="15" customHeight="1" x14ac:dyDescent="0.25">
      <c r="B891" s="74">
        <v>45536</v>
      </c>
      <c r="C891" s="8">
        <f t="shared" ref="C891:T891" si="1239">+C672/C660-1</f>
        <v>-0.22301483678164602</v>
      </c>
      <c r="D891" s="8">
        <f t="shared" si="1239"/>
        <v>-0.15132363715144803</v>
      </c>
      <c r="E891" s="8">
        <f t="shared" si="1239"/>
        <v>0.11844725522974175</v>
      </c>
      <c r="F891" s="8">
        <f t="shared" si="1239"/>
        <v>0.14232817423502442</v>
      </c>
      <c r="G891" s="8">
        <f t="shared" si="1239"/>
        <v>0.84983780718576241</v>
      </c>
      <c r="H891" s="8">
        <f t="shared" si="1239"/>
        <v>0.78113098502839873</v>
      </c>
      <c r="I891" s="8">
        <f t="shared" si="1239"/>
        <v>-0.4106739925476125</v>
      </c>
      <c r="J891" s="8">
        <f t="shared" si="1239"/>
        <v>0.66054956558263789</v>
      </c>
      <c r="K891" s="8">
        <f t="shared" si="1239"/>
        <v>0.23813716139655838</v>
      </c>
      <c r="L891" s="8">
        <f t="shared" si="1239"/>
        <v>-0.2601771619232589</v>
      </c>
      <c r="M891" s="8">
        <f t="shared" si="1239"/>
        <v>0.22494406748974027</v>
      </c>
      <c r="N891" s="8">
        <f t="shared" si="1239"/>
        <v>0.38286889873428165</v>
      </c>
      <c r="O891" s="8">
        <f t="shared" si="1239"/>
        <v>4.1227254742121078E-2</v>
      </c>
      <c r="P891" s="8">
        <f t="shared" si="1239"/>
        <v>-0.2763200257894447</v>
      </c>
      <c r="Q891" s="8">
        <f t="shared" si="1239"/>
        <v>-0.70085701857593019</v>
      </c>
      <c r="R891" s="8">
        <f t="shared" si="1239"/>
        <v>0.5428820485813719</v>
      </c>
      <c r="S891" s="8">
        <f t="shared" si="1239"/>
        <v>-0.74568316605291551</v>
      </c>
      <c r="T891" s="16">
        <f t="shared" si="1239"/>
        <v>-1.9230837068429651E-2</v>
      </c>
      <c r="V891" s="74">
        <v>45536</v>
      </c>
      <c r="W891" s="8">
        <f t="shared" ref="W891:AN891" si="1240">+W672/W660-1</f>
        <v>-4.8444307296180433E-4</v>
      </c>
      <c r="X891" s="8">
        <f t="shared" si="1240"/>
        <v>4.3353014077768259E-2</v>
      </c>
      <c r="Y891" s="8">
        <f t="shared" si="1240"/>
        <v>-7.9629985998397323E-4</v>
      </c>
      <c r="Z891" s="8">
        <f t="shared" si="1240"/>
        <v>2.365784059990661E-3</v>
      </c>
      <c r="AA891" s="8">
        <f t="shared" si="1240"/>
        <v>-2.6508931927436974E-3</v>
      </c>
      <c r="AB891" s="8">
        <f t="shared" si="1240"/>
        <v>2.1613664898274543E-3</v>
      </c>
      <c r="AC891" s="8">
        <f t="shared" si="1240"/>
        <v>5.4527144314733267E-3</v>
      </c>
      <c r="AD891" s="8">
        <f t="shared" si="1240"/>
        <v>6.3127471858839268E-3</v>
      </c>
      <c r="AE891" s="8">
        <f t="shared" si="1240"/>
        <v>-1.117148056924977E-3</v>
      </c>
      <c r="AF891" s="8">
        <f t="shared" si="1240"/>
        <v>-1.4493330414767636E-3</v>
      </c>
      <c r="AG891" s="8">
        <f t="shared" si="1240"/>
        <v>-6.4641816431744159E-3</v>
      </c>
      <c r="AH891" s="8">
        <f t="shared" si="1240"/>
        <v>-3.1766221697910879E-3</v>
      </c>
      <c r="AI891" s="8">
        <f t="shared" si="1240"/>
        <v>-3.5088996951226914E-4</v>
      </c>
      <c r="AJ891" s="8">
        <f t="shared" si="1240"/>
        <v>9.5703569743155192E-4</v>
      </c>
      <c r="AK891" s="8">
        <f t="shared" si="1240"/>
        <v>5.3189721086399633E-3</v>
      </c>
      <c r="AL891" s="8">
        <f t="shared" si="1240"/>
        <v>9.9269258734202559E-4</v>
      </c>
      <c r="AM891" s="8">
        <f t="shared" si="1240"/>
        <v>1.7776666666666552E-2</v>
      </c>
      <c r="AN891" s="16">
        <f t="shared" si="1240"/>
        <v>4.969800180900652E-4</v>
      </c>
      <c r="AP891" s="74">
        <v>45536</v>
      </c>
      <c r="AQ891" s="8">
        <f t="shared" ref="AQ891:BH891" si="1241">+AQ672/AQ660-1</f>
        <v>-0.3386344502158537</v>
      </c>
      <c r="AR891" s="8">
        <f t="shared" si="1241"/>
        <v>-6.6631402296308928E-2</v>
      </c>
      <c r="AS891" s="8">
        <f t="shared" si="1241"/>
        <v>-4.1334475440435781E-2</v>
      </c>
      <c r="AT891" s="8">
        <f t="shared" si="1241"/>
        <v>0.49998863674063077</v>
      </c>
      <c r="AU891" s="8">
        <f t="shared" si="1241"/>
        <v>1.0032152761295481</v>
      </c>
      <c r="AV891" s="8">
        <f t="shared" si="1241"/>
        <v>0.69150321369508805</v>
      </c>
      <c r="AW891" s="8">
        <f t="shared" si="1241"/>
        <v>-0.50548360342234566</v>
      </c>
      <c r="AX891" s="8">
        <f t="shared" si="1241"/>
        <v>0.63931444448528962</v>
      </c>
      <c r="AY891" s="8">
        <f t="shared" si="1241"/>
        <v>0.2029122090958273</v>
      </c>
      <c r="AZ891" s="8">
        <f t="shared" si="1241"/>
        <v>-0.2824611977410092</v>
      </c>
      <c r="BA891" s="8">
        <f t="shared" si="1241"/>
        <v>0.15304760470681811</v>
      </c>
      <c r="BB891" s="8">
        <f t="shared" si="1241"/>
        <v>0.498024130537285</v>
      </c>
      <c r="BC891" s="8">
        <f t="shared" si="1241"/>
        <v>6.7107469371285422E-2</v>
      </c>
      <c r="BD891" s="8">
        <f t="shared" si="1241"/>
        <v>-0.2064983183120499</v>
      </c>
      <c r="BE891" s="8">
        <f t="shared" si="1241"/>
        <v>-0.77277621915057348</v>
      </c>
      <c r="BF891" s="8">
        <f t="shared" si="1241"/>
        <v>0.88199094814043022</v>
      </c>
      <c r="BG891" s="8">
        <f t="shared" si="1241"/>
        <v>-0.76012513674744164</v>
      </c>
      <c r="BH891" s="16">
        <f t="shared" si="1241"/>
        <v>-3.7025700398941819E-2</v>
      </c>
    </row>
    <row r="892" spans="2:60" x14ac:dyDescent="0.25">
      <c r="B892" s="75">
        <v>45566</v>
      </c>
      <c r="C892" s="9">
        <f t="shared" ref="C892:T892" si="1242">+C673/C661-1</f>
        <v>-9.5437384565240979E-2</v>
      </c>
      <c r="D892" s="9">
        <f t="shared" si="1242"/>
        <v>-0.35835191700667079</v>
      </c>
      <c r="E892" s="9">
        <f t="shared" si="1242"/>
        <v>1.3134850411874455E-2</v>
      </c>
      <c r="F892" s="9">
        <f t="shared" si="1242"/>
        <v>8.8876301601306995E-2</v>
      </c>
      <c r="G892" s="9">
        <f t="shared" si="1242"/>
        <v>-0.26466868501811414</v>
      </c>
      <c r="H892" s="9">
        <f t="shared" si="1242"/>
        <v>-0.32887892212710923</v>
      </c>
      <c r="I892" s="9">
        <f t="shared" si="1242"/>
        <v>0.12937763498583377</v>
      </c>
      <c r="J892" s="9">
        <f t="shared" si="1242"/>
        <v>0.21153612380230413</v>
      </c>
      <c r="K892" s="9">
        <f t="shared" si="1242"/>
        <v>0.14984064206759684</v>
      </c>
      <c r="L892" s="9">
        <f t="shared" si="1242"/>
        <v>0.11926913043831577</v>
      </c>
      <c r="M892" s="9">
        <f t="shared" si="1242"/>
        <v>-0.51370856823020095</v>
      </c>
      <c r="N892" s="9">
        <f t="shared" si="1242"/>
        <v>0.31079592300489822</v>
      </c>
      <c r="O892" s="9">
        <f t="shared" si="1242"/>
        <v>-0.21537596918649193</v>
      </c>
      <c r="P892" s="9">
        <f t="shared" si="1242"/>
        <v>0.7372013071137149</v>
      </c>
      <c r="Q892" s="9">
        <f t="shared" si="1242"/>
        <v>0.38225713237450876</v>
      </c>
      <c r="R892" s="9">
        <f t="shared" si="1242"/>
        <v>-0.34986371263884108</v>
      </c>
      <c r="S892" s="9">
        <f t="shared" si="1242"/>
        <v>-0.62483581748615158</v>
      </c>
      <c r="T892" s="17">
        <f t="shared" si="1242"/>
        <v>-4.9012238414451015E-2</v>
      </c>
      <c r="V892" s="75">
        <v>45566</v>
      </c>
      <c r="W892" s="9">
        <f t="shared" ref="W892:AN892" si="1243">+W673/W661-1</f>
        <v>-4.6462695433713286E-4</v>
      </c>
      <c r="X892" s="9">
        <f t="shared" si="1243"/>
        <v>-6.1392014417227525E-4</v>
      </c>
      <c r="Y892" s="9">
        <f t="shared" si="1243"/>
        <v>4.4401525182435897E-3</v>
      </c>
      <c r="Z892" s="9">
        <f t="shared" si="1243"/>
        <v>-3.12933136178839E-3</v>
      </c>
      <c r="AA892" s="9">
        <f t="shared" si="1243"/>
        <v>-5.9528337142045196E-4</v>
      </c>
      <c r="AB892" s="9">
        <f t="shared" si="1243"/>
        <v>-8.0865284888793632E-3</v>
      </c>
      <c r="AC892" s="9">
        <f t="shared" si="1243"/>
        <v>-3.5806702988494532E-3</v>
      </c>
      <c r="AD892" s="9">
        <f t="shared" si="1243"/>
        <v>-5.9514756353207243E-4</v>
      </c>
      <c r="AE892" s="9">
        <f t="shared" si="1243"/>
        <v>1.2602478045153909E-4</v>
      </c>
      <c r="AF892" s="9">
        <f t="shared" si="1243"/>
        <v>-1.8343572120422813E-3</v>
      </c>
      <c r="AG892" s="9">
        <f t="shared" si="1243"/>
        <v>-2.9894075326430958E-4</v>
      </c>
      <c r="AH892" s="9">
        <f t="shared" si="1243"/>
        <v>-9.2126230019877742E-3</v>
      </c>
      <c r="AI892" s="9">
        <f t="shared" si="1243"/>
        <v>-3.5793606726421956E-3</v>
      </c>
      <c r="AJ892" s="9">
        <f t="shared" si="1243"/>
        <v>-3.4099925898237737E-3</v>
      </c>
      <c r="AK892" s="9">
        <f t="shared" si="1243"/>
        <v>8.3694967977432366E-3</v>
      </c>
      <c r="AL892" s="9">
        <f t="shared" si="1243"/>
        <v>2.4199670486679814E-4</v>
      </c>
      <c r="AM892" s="9">
        <f t="shared" si="1243"/>
        <v>7.2471954915200865E-3</v>
      </c>
      <c r="AN892" s="17">
        <f t="shared" si="1243"/>
        <v>-1.5759867299267594E-3</v>
      </c>
      <c r="AP892" s="75">
        <v>45566</v>
      </c>
      <c r="AQ892" s="9">
        <f t="shared" ref="AQ892:BH892" si="1244">+AQ673/AQ661-1</f>
        <v>-0.12637131509744293</v>
      </c>
      <c r="AR892" s="9">
        <f t="shared" si="1244"/>
        <v>-4.4027549992473825E-2</v>
      </c>
      <c r="AS892" s="9">
        <f t="shared" si="1244"/>
        <v>8.3292036112957879E-2</v>
      </c>
      <c r="AT892" s="9">
        <f t="shared" si="1244"/>
        <v>-5.021403714625583E-2</v>
      </c>
      <c r="AU892" s="9">
        <f t="shared" si="1244"/>
        <v>-0.26850788319630037</v>
      </c>
      <c r="AV892" s="9">
        <f t="shared" si="1244"/>
        <v>-0.11992548905594547</v>
      </c>
      <c r="AW892" s="9">
        <f t="shared" si="1244"/>
        <v>0.27190055611209929</v>
      </c>
      <c r="AX892" s="9">
        <f t="shared" si="1244"/>
        <v>0.29287539351483716</v>
      </c>
      <c r="AY892" s="9">
        <f t="shared" si="1244"/>
        <v>6.7735864911678156E-2</v>
      </c>
      <c r="AZ892" s="9">
        <f t="shared" si="1244"/>
        <v>0.23009824566866599</v>
      </c>
      <c r="BA892" s="9">
        <f t="shared" si="1244"/>
        <v>-0.45901081150535072</v>
      </c>
      <c r="BB892" s="9">
        <f t="shared" si="1244"/>
        <v>0.43162396463560593</v>
      </c>
      <c r="BC892" s="9">
        <f t="shared" si="1244"/>
        <v>-0.21387641834741733</v>
      </c>
      <c r="BD892" s="9">
        <f t="shared" si="1244"/>
        <v>0.52686656055006309</v>
      </c>
      <c r="BE892" s="9">
        <f t="shared" si="1244"/>
        <v>0.43069664270789287</v>
      </c>
      <c r="BF892" s="9">
        <f t="shared" si="1244"/>
        <v>-0.3350297099798597</v>
      </c>
      <c r="BG892" s="9">
        <f t="shared" si="1244"/>
        <v>-0.69439053225344072</v>
      </c>
      <c r="BH892" s="17">
        <f t="shared" si="1244"/>
        <v>-4.3932850208425522E-2</v>
      </c>
    </row>
    <row r="893" spans="2:60" x14ac:dyDescent="0.25">
      <c r="B893" s="74">
        <v>45597</v>
      </c>
      <c r="C893" s="8">
        <f t="shared" ref="C893:T893" si="1245">+C674/C662-1</f>
        <v>-1.7846172139757033E-2</v>
      </c>
      <c r="D893" s="8">
        <f t="shared" si="1245"/>
        <v>0.75628491620111737</v>
      </c>
      <c r="E893" s="8">
        <f t="shared" si="1245"/>
        <v>0.45839755489625489</v>
      </c>
      <c r="F893" s="8">
        <f t="shared" si="1245"/>
        <v>-2.7981677348821732E-2</v>
      </c>
      <c r="G893" s="8">
        <f t="shared" si="1245"/>
        <v>0.43925554250889109</v>
      </c>
      <c r="H893" s="8">
        <f t="shared" si="1245"/>
        <v>-6.5866185031464242E-2</v>
      </c>
      <c r="I893" s="8">
        <f t="shared" si="1245"/>
        <v>-0.28391045482580501</v>
      </c>
      <c r="J893" s="8">
        <f t="shared" si="1245"/>
        <v>-0.13851427432750218</v>
      </c>
      <c r="K893" s="8">
        <f t="shared" si="1245"/>
        <v>0.36163075214799156</v>
      </c>
      <c r="L893" s="8">
        <f t="shared" si="1245"/>
        <v>-5.3967357697588425E-2</v>
      </c>
      <c r="M893" s="8">
        <f t="shared" si="1245"/>
        <v>-0.56700485102993881</v>
      </c>
      <c r="N893" s="8">
        <f t="shared" si="1245"/>
        <v>0.29583472326552429</v>
      </c>
      <c r="O893" s="8">
        <f t="shared" si="1245"/>
        <v>0.10332271110201208</v>
      </c>
      <c r="P893" s="8">
        <f t="shared" si="1245"/>
        <v>4.6780542898627875E-2</v>
      </c>
      <c r="Q893" s="8">
        <f t="shared" si="1245"/>
        <v>1.5389102949988005</v>
      </c>
      <c r="R893" s="8">
        <f t="shared" si="1245"/>
        <v>-6.5208875549791601E-2</v>
      </c>
      <c r="S893" s="8">
        <f t="shared" si="1245"/>
        <v>-0.40789357337939647</v>
      </c>
      <c r="T893" s="16">
        <f t="shared" si="1245"/>
        <v>8.186625365433442E-2</v>
      </c>
      <c r="V893" s="74">
        <v>45597</v>
      </c>
      <c r="W893" s="8">
        <f t="shared" ref="W893:AN893" si="1246">+W674/W662-1</f>
        <v>-7.3683896085785516E-4</v>
      </c>
      <c r="X893" s="8">
        <f t="shared" si="1246"/>
        <v>1.1057355465753371E-3</v>
      </c>
      <c r="Y893" s="8">
        <f t="shared" si="1246"/>
        <v>-3.4953356944210645E-3</v>
      </c>
      <c r="Z893" s="8">
        <f t="shared" si="1246"/>
        <v>-2.1637992736527334E-3</v>
      </c>
      <c r="AA893" s="8">
        <f t="shared" si="1246"/>
        <v>-2.7947615543758575E-3</v>
      </c>
      <c r="AB893" s="8">
        <f t="shared" si="1246"/>
        <v>4.5179067032274922E-3</v>
      </c>
      <c r="AC893" s="8">
        <f t="shared" si="1246"/>
        <v>-1.7829196299445904E-4</v>
      </c>
      <c r="AD893" s="8">
        <f t="shared" si="1246"/>
        <v>-1.0543692071462996E-4</v>
      </c>
      <c r="AE893" s="8">
        <f t="shared" si="1246"/>
        <v>-9.8826354136616335E-4</v>
      </c>
      <c r="AF893" s="8">
        <f t="shared" si="1246"/>
        <v>1.4947732761116939E-4</v>
      </c>
      <c r="AG893" s="8">
        <f t="shared" si="1246"/>
        <v>1.706745296488954E-3</v>
      </c>
      <c r="AH893" s="8">
        <f t="shared" si="1246"/>
        <v>-3.0977198804410522E-3</v>
      </c>
      <c r="AI893" s="8">
        <f t="shared" si="1246"/>
        <v>-2.0422889524415178E-3</v>
      </c>
      <c r="AJ893" s="8">
        <f t="shared" si="1246"/>
        <v>-6.792943214932734E-4</v>
      </c>
      <c r="AK893" s="8">
        <f t="shared" si="1246"/>
        <v>4.3365336330773996E-3</v>
      </c>
      <c r="AL893" s="8">
        <f t="shared" si="1246"/>
        <v>6.9035330821964891E-4</v>
      </c>
      <c r="AM893" s="8">
        <f t="shared" si="1246"/>
        <v>4.5076686963383406E-3</v>
      </c>
      <c r="AN893" s="16">
        <f t="shared" si="1246"/>
        <v>-9.1123570188345049E-4</v>
      </c>
      <c r="AP893" s="74">
        <v>45597</v>
      </c>
      <c r="AQ893" s="8">
        <f t="shared" ref="AQ893:BH893" si="1247">+AQ674/AQ662-1</f>
        <v>-5.8245241803983938E-2</v>
      </c>
      <c r="AR893" s="8">
        <f t="shared" si="1247"/>
        <v>1.0238952635806076</v>
      </c>
      <c r="AS893" s="8">
        <f t="shared" si="1247"/>
        <v>0.54780467530302812</v>
      </c>
      <c r="AT893" s="8">
        <f t="shared" si="1247"/>
        <v>-0.23892173295466612</v>
      </c>
      <c r="AU893" s="8">
        <f t="shared" si="1247"/>
        <v>0.47041091781643685</v>
      </c>
      <c r="AV893" s="8">
        <f t="shared" si="1247"/>
        <v>0.73831430217263061</v>
      </c>
      <c r="AW893" s="8">
        <f t="shared" si="1247"/>
        <v>-0.29610788323436787</v>
      </c>
      <c r="AX893" s="8">
        <f t="shared" si="1247"/>
        <v>-0.15508576439249866</v>
      </c>
      <c r="AY893" s="8">
        <f t="shared" si="1247"/>
        <v>0.30741914632397016</v>
      </c>
      <c r="AZ893" s="8">
        <f t="shared" si="1247"/>
        <v>-8.4375537376502607E-2</v>
      </c>
      <c r="BA893" s="8">
        <f t="shared" si="1247"/>
        <v>-0.5790192325771204</v>
      </c>
      <c r="BB893" s="8">
        <f t="shared" si="1247"/>
        <v>0.29685400358592573</v>
      </c>
      <c r="BC893" s="8">
        <f t="shared" si="1247"/>
        <v>2.4889248993268609E-2</v>
      </c>
      <c r="BD893" s="8">
        <f t="shared" si="1247"/>
        <v>-5.2530552598169522E-2</v>
      </c>
      <c r="BE893" s="8">
        <f t="shared" si="1247"/>
        <v>1.4945579565642269</v>
      </c>
      <c r="BF893" s="8">
        <f t="shared" si="1247"/>
        <v>-0.26765322250306212</v>
      </c>
      <c r="BG893" s="8">
        <f t="shared" si="1247"/>
        <v>-0.23501146243059612</v>
      </c>
      <c r="BH893" s="16">
        <f t="shared" si="1247"/>
        <v>2.9261923346312502E-2</v>
      </c>
    </row>
    <row r="894" spans="2:60" x14ac:dyDescent="0.25">
      <c r="B894" s="75">
        <v>45627</v>
      </c>
      <c r="C894" s="9">
        <f t="shared" ref="C894:T894" si="1248">+C675/C663-1</f>
        <v>0.24535042202513657</v>
      </c>
      <c r="D894" s="9">
        <f t="shared" si="1248"/>
        <v>0.3545692921476058</v>
      </c>
      <c r="E894" s="9">
        <f t="shared" si="1248"/>
        <v>-0.32831702693506837</v>
      </c>
      <c r="F894" s="9">
        <f t="shared" si="1248"/>
        <v>-0.32493701036070122</v>
      </c>
      <c r="G894" s="9">
        <f t="shared" si="1248"/>
        <v>-0.24775065420789844</v>
      </c>
      <c r="H894" s="9">
        <f t="shared" si="1248"/>
        <v>-0.41804025740415174</v>
      </c>
      <c r="I894" s="9">
        <f t="shared" si="1248"/>
        <v>0.59727164362446716</v>
      </c>
      <c r="J894" s="9">
        <f t="shared" si="1248"/>
        <v>0.53410027568604068</v>
      </c>
      <c r="K894" s="9">
        <f t="shared" si="1248"/>
        <v>2.0497510493064031E-2</v>
      </c>
      <c r="L894" s="9">
        <f t="shared" si="1248"/>
        <v>0.15601393378301576</v>
      </c>
      <c r="M894" s="9">
        <f t="shared" si="1248"/>
        <v>0.31081392305846789</v>
      </c>
      <c r="N894" s="9">
        <f t="shared" si="1248"/>
        <v>-0.26380128448166906</v>
      </c>
      <c r="O894" s="9">
        <f t="shared" si="1248"/>
        <v>0.66894726272506122</v>
      </c>
      <c r="P894" s="9">
        <f t="shared" si="1248"/>
        <v>0.43005314531950534</v>
      </c>
      <c r="Q894" s="9">
        <f t="shared" si="1248"/>
        <v>2.983278717821912</v>
      </c>
      <c r="R894" s="9">
        <f t="shared" si="1248"/>
        <v>0.15662578346272693</v>
      </c>
      <c r="S894" s="9">
        <f t="shared" si="1248"/>
        <v>0.11929516551807762</v>
      </c>
      <c r="T894" s="17">
        <f t="shared" si="1248"/>
        <v>0.18784310391050774</v>
      </c>
      <c r="V894" s="75">
        <v>45627</v>
      </c>
      <c r="W894" s="9">
        <f t="shared" ref="W894:AN894" si="1249">+W675/W663-1</f>
        <v>-7.0704220676842677E-4</v>
      </c>
      <c r="X894" s="9">
        <f t="shared" si="1249"/>
        <v>-2.8246155476376877E-3</v>
      </c>
      <c r="Y894" s="9">
        <f t="shared" si="1249"/>
        <v>-2.5289988549809239E-3</v>
      </c>
      <c r="Z894" s="9">
        <f t="shared" si="1249"/>
        <v>-1.3588172324530134E-4</v>
      </c>
      <c r="AA894" s="9">
        <f t="shared" si="1249"/>
        <v>-4.8354754939022859E-3</v>
      </c>
      <c r="AB894" s="9">
        <f t="shared" si="1249"/>
        <v>6.103270795284832E-3</v>
      </c>
      <c r="AC894" s="9">
        <f t="shared" si="1249"/>
        <v>-3.5133629739003691E-3</v>
      </c>
      <c r="AD894" s="9">
        <f t="shared" si="1249"/>
        <v>-8.115597132423269E-3</v>
      </c>
      <c r="AE894" s="9">
        <f t="shared" si="1249"/>
        <v>6.468004935584748E-4</v>
      </c>
      <c r="AF894" s="9">
        <f t="shared" si="1249"/>
        <v>-2.2174196516335787E-3</v>
      </c>
      <c r="AG894" s="9">
        <f t="shared" si="1249"/>
        <v>9.3473405575317248E-3</v>
      </c>
      <c r="AH894" s="9">
        <f t="shared" si="1249"/>
        <v>-5.1236656092457089E-3</v>
      </c>
      <c r="AI894" s="9">
        <f t="shared" si="1249"/>
        <v>-9.7069688084938655E-4</v>
      </c>
      <c r="AJ894" s="9">
        <f t="shared" si="1249"/>
        <v>1.9032378092349589E-3</v>
      </c>
      <c r="AK894" s="9">
        <f t="shared" si="1249"/>
        <v>1.6113942888722477E-3</v>
      </c>
      <c r="AL894" s="9">
        <f t="shared" si="1249"/>
        <v>-4.3492518823017301E-3</v>
      </c>
      <c r="AM894" s="9">
        <f t="shared" si="1249"/>
        <v>3.7079776390656072E-3</v>
      </c>
      <c r="AN894" s="17">
        <f t="shared" si="1249"/>
        <v>-1.2020185965191388E-3</v>
      </c>
      <c r="AP894" s="75">
        <v>45627</v>
      </c>
      <c r="AQ894" s="9">
        <f t="shared" ref="AQ894:BH894" si="1250">+AQ675/AQ663-1</f>
        <v>0.2651584721135154</v>
      </c>
      <c r="AR894" s="9">
        <f t="shared" si="1250"/>
        <v>0.28080490685873993</v>
      </c>
      <c r="AS894" s="9">
        <f t="shared" si="1250"/>
        <v>-0.26884253918943957</v>
      </c>
      <c r="AT894" s="9">
        <f t="shared" si="1250"/>
        <v>-0.42786201481476149</v>
      </c>
      <c r="AU894" s="9">
        <f t="shared" si="1250"/>
        <v>-0.46862272864003574</v>
      </c>
      <c r="AV894" s="9">
        <f t="shared" si="1250"/>
        <v>-0.55437040731757592</v>
      </c>
      <c r="AW894" s="9">
        <f t="shared" si="1250"/>
        <v>0.82107751463504863</v>
      </c>
      <c r="AX894" s="9">
        <f t="shared" si="1250"/>
        <v>0.33199393523818599</v>
      </c>
      <c r="AY894" s="9">
        <f t="shared" si="1250"/>
        <v>-8.2182815371367512E-2</v>
      </c>
      <c r="AZ894" s="9">
        <f t="shared" si="1250"/>
        <v>0.20450531571354658</v>
      </c>
      <c r="BA894" s="9">
        <f t="shared" si="1250"/>
        <v>0.46690347264190035</v>
      </c>
      <c r="BB894" s="9">
        <f t="shared" si="1250"/>
        <v>-0.32584979162011707</v>
      </c>
      <c r="BC894" s="9">
        <f t="shared" si="1250"/>
        <v>0.65075930167707008</v>
      </c>
      <c r="BD894" s="9">
        <f t="shared" si="1250"/>
        <v>0.3654860813425187</v>
      </c>
      <c r="BE894" s="9">
        <f t="shared" si="1250"/>
        <v>2.6255541648504646</v>
      </c>
      <c r="BF894" s="9">
        <f t="shared" si="1250"/>
        <v>6.2059068961757502E-2</v>
      </c>
      <c r="BG894" s="9">
        <f t="shared" si="1250"/>
        <v>-1.841728760743E-2</v>
      </c>
      <c r="BH894" s="17">
        <f t="shared" si="1250"/>
        <v>0.12514620228948825</v>
      </c>
    </row>
    <row r="895" spans="2:60" x14ac:dyDescent="0.25">
      <c r="B895" s="74">
        <v>45658</v>
      </c>
      <c r="C895" s="8">
        <f t="shared" ref="C895:T895" si="1251">+C676/C664-1</f>
        <v>0.14633054408545898</v>
      </c>
      <c r="D895" s="8">
        <f t="shared" si="1251"/>
        <v>-0.26325245036727085</v>
      </c>
      <c r="E895" s="8">
        <f t="shared" si="1251"/>
        <v>0.80648191766139687</v>
      </c>
      <c r="F895" s="8">
        <f t="shared" si="1251"/>
        <v>-0.10067766915833609</v>
      </c>
      <c r="G895" s="8">
        <f t="shared" si="1251"/>
        <v>0.60597435723192117</v>
      </c>
      <c r="H895" s="8">
        <f t="shared" si="1251"/>
        <v>2.6182311235644997</v>
      </c>
      <c r="I895" s="8">
        <f t="shared" si="1251"/>
        <v>0.11284731207992782</v>
      </c>
      <c r="J895" s="8">
        <f t="shared" si="1251"/>
        <v>-9.841818306941974E-2</v>
      </c>
      <c r="K895" s="8">
        <f t="shared" si="1251"/>
        <v>-0.18697217148720935</v>
      </c>
      <c r="L895" s="8">
        <f t="shared" si="1251"/>
        <v>7.2642413513079873E-4</v>
      </c>
      <c r="M895" s="8">
        <f t="shared" si="1251"/>
        <v>-0.13721879437140605</v>
      </c>
      <c r="N895" s="8">
        <f t="shared" si="1251"/>
        <v>-4.106507498630807E-2</v>
      </c>
      <c r="O895" s="8">
        <f t="shared" si="1251"/>
        <v>0.73514397835525203</v>
      </c>
      <c r="P895" s="8">
        <f t="shared" si="1251"/>
        <v>0.98403087408744949</v>
      </c>
      <c r="Q895" s="8">
        <f t="shared" si="1251"/>
        <v>1.1064676249595347</v>
      </c>
      <c r="R895" s="8">
        <f t="shared" si="1251"/>
        <v>-0.24640972720613252</v>
      </c>
      <c r="S895" s="8">
        <f t="shared" si="1251"/>
        <v>-0.14019399273937794</v>
      </c>
      <c r="T895" s="16">
        <f t="shared" si="1251"/>
        <v>0.12378806803092024</v>
      </c>
      <c r="V895" s="74">
        <v>45658</v>
      </c>
      <c r="W895" s="8">
        <f t="shared" ref="W895:AN895" si="1252">+W676/W664-1</f>
        <v>-2.5200944372238965E-4</v>
      </c>
      <c r="X895" s="8">
        <f t="shared" si="1252"/>
        <v>2.6842906299629377E-2</v>
      </c>
      <c r="Y895" s="8">
        <f t="shared" si="1252"/>
        <v>-5.9949342309751907E-3</v>
      </c>
      <c r="Z895" s="8">
        <f t="shared" si="1252"/>
        <v>1.0104669753465689E-3</v>
      </c>
      <c r="AA895" s="8">
        <f t="shared" si="1252"/>
        <v>-7.4979410311316608E-3</v>
      </c>
      <c r="AB895" s="8">
        <f t="shared" si="1252"/>
        <v>-3.6143023105718042E-3</v>
      </c>
      <c r="AC895" s="8">
        <f t="shared" si="1252"/>
        <v>-6.4208420268502264E-3</v>
      </c>
      <c r="AD895" s="8">
        <f t="shared" si="1252"/>
        <v>1.6166702555862056E-3</v>
      </c>
      <c r="AE895" s="8">
        <f t="shared" si="1252"/>
        <v>-6.2437106239399132E-4</v>
      </c>
      <c r="AF895" s="8">
        <f t="shared" si="1252"/>
        <v>-2.3553140529319894E-4</v>
      </c>
      <c r="AG895" s="8">
        <f t="shared" si="1252"/>
        <v>-2.6721099759874356E-3</v>
      </c>
      <c r="AH895" s="8">
        <f t="shared" si="1252"/>
        <v>1.3888659248357804E-3</v>
      </c>
      <c r="AI895" s="8">
        <f t="shared" si="1252"/>
        <v>-2.4533273458497984E-3</v>
      </c>
      <c r="AJ895" s="8">
        <f t="shared" si="1252"/>
        <v>7.0978178336800202E-3</v>
      </c>
      <c r="AK895" s="8">
        <f t="shared" si="1252"/>
        <v>-7.5302703599267051E-4</v>
      </c>
      <c r="AL895" s="8">
        <f t="shared" si="1252"/>
        <v>-2.8903654485046282E-4</v>
      </c>
      <c r="AM895" s="8">
        <f t="shared" si="1252"/>
        <v>2.0131253103845559E-3</v>
      </c>
      <c r="AN895" s="16">
        <f t="shared" si="1252"/>
        <v>-4.8691781026100056E-4</v>
      </c>
      <c r="AP895" s="74">
        <v>45658</v>
      </c>
      <c r="AQ895" s="8">
        <f t="shared" ref="AQ895:BH895" si="1253">+AQ676/AQ664-1</f>
        <v>0.15611348088433252</v>
      </c>
      <c r="AR895" s="8">
        <f t="shared" si="1253"/>
        <v>2.6838288654907227E-2</v>
      </c>
      <c r="AS895" s="8">
        <f t="shared" si="1253"/>
        <v>1.0692710573026245</v>
      </c>
      <c r="AT895" s="8">
        <f t="shared" si="1253"/>
        <v>-0.22153032603436529</v>
      </c>
      <c r="AU895" s="8">
        <f t="shared" si="1253"/>
        <v>1.643045731908285</v>
      </c>
      <c r="AV895" s="8">
        <f t="shared" si="1253"/>
        <v>4.0583166324896984</v>
      </c>
      <c r="AW895" s="8">
        <f t="shared" si="1253"/>
        <v>5.0168221505881405E-2</v>
      </c>
      <c r="AX895" s="8">
        <f t="shared" si="1253"/>
        <v>-0.15958336863509281</v>
      </c>
      <c r="AY895" s="8">
        <f t="shared" si="1253"/>
        <v>-0.24462808415072612</v>
      </c>
      <c r="AZ895" s="8">
        <f t="shared" si="1253"/>
        <v>7.5910987768802896E-2</v>
      </c>
      <c r="BA895" s="8">
        <f t="shared" si="1253"/>
        <v>-0.3154824744070297</v>
      </c>
      <c r="BB895" s="8">
        <f t="shared" si="1253"/>
        <v>-0.15175575394667662</v>
      </c>
      <c r="BC895" s="8">
        <f t="shared" si="1253"/>
        <v>1.1053371252687341</v>
      </c>
      <c r="BD895" s="8">
        <f t="shared" si="1253"/>
        <v>0.9892566358785706</v>
      </c>
      <c r="BE895" s="8">
        <f t="shared" si="1253"/>
        <v>0.62224048306647606</v>
      </c>
      <c r="BF895" s="8">
        <f t="shared" si="1253"/>
        <v>-0.18961472811147262</v>
      </c>
      <c r="BG895" s="8">
        <f t="shared" si="1253"/>
        <v>-0.56870395313100075</v>
      </c>
      <c r="BH895" s="16">
        <f t="shared" si="1253"/>
        <v>0.16649055431965931</v>
      </c>
    </row>
    <row r="896" spans="2:60" x14ac:dyDescent="0.25">
      <c r="B896" s="75">
        <v>45689</v>
      </c>
      <c r="C896" s="9">
        <f t="shared" ref="C896:T896" si="1254">+C677/C665-1</f>
        <v>0.3813395854917494</v>
      </c>
      <c r="D896" s="9">
        <f t="shared" si="1254"/>
        <v>0.25107382852544724</v>
      </c>
      <c r="E896" s="9">
        <f t="shared" si="1254"/>
        <v>-0.26443872167145865</v>
      </c>
      <c r="F896" s="9">
        <f t="shared" si="1254"/>
        <v>-8.7540037874850873E-2</v>
      </c>
      <c r="G896" s="9">
        <f t="shared" si="1254"/>
        <v>-0.69857691850005943</v>
      </c>
      <c r="H896" s="9">
        <f t="shared" si="1254"/>
        <v>-0.23959805375606902</v>
      </c>
      <c r="I896" s="9">
        <f t="shared" si="1254"/>
        <v>-0.10446765261692315</v>
      </c>
      <c r="J896" s="9">
        <f t="shared" si="1254"/>
        <v>-6.6967062552994117E-2</v>
      </c>
      <c r="K896" s="9">
        <f t="shared" si="1254"/>
        <v>0.40646631076682405</v>
      </c>
      <c r="L896" s="9">
        <f t="shared" si="1254"/>
        <v>0.44212357153766813</v>
      </c>
      <c r="M896" s="9">
        <f t="shared" si="1254"/>
        <v>0.48975044773703091</v>
      </c>
      <c r="N896" s="9">
        <f t="shared" si="1254"/>
        <v>0.10504599767786416</v>
      </c>
      <c r="O896" s="9">
        <f t="shared" si="1254"/>
        <v>4.3016593216040899E-2</v>
      </c>
      <c r="P896" s="9">
        <f t="shared" si="1254"/>
        <v>0.7432335083588093</v>
      </c>
      <c r="Q896" s="9">
        <f t="shared" si="1254"/>
        <v>-0.31243450314780841</v>
      </c>
      <c r="R896" s="9">
        <f t="shared" si="1254"/>
        <v>0.4190247890883414</v>
      </c>
      <c r="S896" s="9">
        <f t="shared" si="1254"/>
        <v>-0.23023028864241157</v>
      </c>
      <c r="T896" s="17">
        <f t="shared" si="1254"/>
        <v>0.17089320319638968</v>
      </c>
      <c r="V896" s="75">
        <v>45689</v>
      </c>
      <c r="W896" s="9">
        <f t="shared" ref="W896:AN896" si="1255">+W677/W665-1</f>
        <v>-2.8217078967984754E-4</v>
      </c>
      <c r="X896" s="9">
        <f t="shared" si="1255"/>
        <v>2.8387685230473192E-3</v>
      </c>
      <c r="Y896" s="9">
        <f t="shared" si="1255"/>
        <v>3.6154658273739315E-3</v>
      </c>
      <c r="Z896" s="9">
        <f t="shared" si="1255"/>
        <v>2.0674321364571036E-3</v>
      </c>
      <c r="AA896" s="9">
        <f t="shared" si="1255"/>
        <v>3.3044305804974528E-6</v>
      </c>
      <c r="AB896" s="9">
        <f t="shared" si="1255"/>
        <v>4.5613953903478333E-4</v>
      </c>
      <c r="AC896" s="9">
        <f t="shared" si="1255"/>
        <v>-1.6900607231211673E-3</v>
      </c>
      <c r="AD896" s="9">
        <f t="shared" si="1255"/>
        <v>-3.0136372029226921E-3</v>
      </c>
      <c r="AE896" s="9">
        <f t="shared" si="1255"/>
        <v>1.0651818275335678E-3</v>
      </c>
      <c r="AF896" s="9">
        <f t="shared" si="1255"/>
        <v>2.5130382532891904E-3</v>
      </c>
      <c r="AG896" s="9">
        <f t="shared" si="1255"/>
        <v>1.7087263568571487E-3</v>
      </c>
      <c r="AH896" s="9">
        <f t="shared" si="1255"/>
        <v>-8.0908118779304816E-3</v>
      </c>
      <c r="AI896" s="9">
        <f t="shared" si="1255"/>
        <v>1.3922510152519774E-3</v>
      </c>
      <c r="AJ896" s="9">
        <f t="shared" si="1255"/>
        <v>2.4721147429427326E-3</v>
      </c>
      <c r="AK896" s="9">
        <f t="shared" si="1255"/>
        <v>1.8871797588371209E-4</v>
      </c>
      <c r="AL896" s="9">
        <f t="shared" si="1255"/>
        <v>-6.6118668057701946E-4</v>
      </c>
      <c r="AM896" s="9">
        <f t="shared" si="1255"/>
        <v>-3.1899036072742248E-3</v>
      </c>
      <c r="AN896" s="17">
        <f t="shared" si="1255"/>
        <v>7.7195005184993448E-4</v>
      </c>
      <c r="AP896" s="75">
        <v>45689</v>
      </c>
      <c r="AQ896" s="9">
        <f t="shared" ref="AQ896:BH896" si="1256">+AQ677/AQ665-1</f>
        <v>0.48043414665566875</v>
      </c>
      <c r="AR896" s="9">
        <f t="shared" si="1256"/>
        <v>0.21270602230483271</v>
      </c>
      <c r="AS896" s="9">
        <f t="shared" si="1256"/>
        <v>-0.27980109688085064</v>
      </c>
      <c r="AT896" s="9">
        <f t="shared" si="1256"/>
        <v>-0.13058082107747038</v>
      </c>
      <c r="AU896" s="9">
        <f t="shared" si="1256"/>
        <v>-0.78870066412203932</v>
      </c>
      <c r="AV896" s="9">
        <f t="shared" si="1256"/>
        <v>-0.41147608899624166</v>
      </c>
      <c r="AW896" s="9">
        <f t="shared" si="1256"/>
        <v>-0.16313339039320052</v>
      </c>
      <c r="AX896" s="9">
        <f t="shared" si="1256"/>
        <v>-1.1306730995262915E-2</v>
      </c>
      <c r="AY896" s="9">
        <f t="shared" si="1256"/>
        <v>0.43244193882877324</v>
      </c>
      <c r="AZ896" s="9">
        <f t="shared" si="1256"/>
        <v>0.56193779592288418</v>
      </c>
      <c r="BA896" s="9">
        <f t="shared" si="1256"/>
        <v>0.64808451762463704</v>
      </c>
      <c r="BB896" s="9">
        <f t="shared" si="1256"/>
        <v>9.4006319073267175E-2</v>
      </c>
      <c r="BC896" s="9">
        <f t="shared" si="1256"/>
        <v>6.3164375069971523E-2</v>
      </c>
      <c r="BD896" s="9">
        <f t="shared" si="1256"/>
        <v>0.67598020618255816</v>
      </c>
      <c r="BE896" s="9">
        <f t="shared" si="1256"/>
        <v>-0.44405860928997531</v>
      </c>
      <c r="BF896" s="9">
        <f t="shared" si="1256"/>
        <v>0.45592686326823162</v>
      </c>
      <c r="BG896" s="9">
        <f t="shared" si="1256"/>
        <v>-2.5094927781219911E-2</v>
      </c>
      <c r="BH896" s="17">
        <f t="shared" si="1256"/>
        <v>0.16438016878401807</v>
      </c>
    </row>
    <row r="897" spans="2:60" x14ac:dyDescent="0.25">
      <c r="B897" s="74">
        <v>45717</v>
      </c>
      <c r="C897" s="8">
        <f t="shared" ref="C897:T897" si="1257">+C678/C666-1</f>
        <v>0.10511498135963637</v>
      </c>
      <c r="D897" s="8">
        <f t="shared" si="1257"/>
        <v>0.39303652986566617</v>
      </c>
      <c r="E897" s="8">
        <f t="shared" si="1257"/>
        <v>-0.36010374485458985</v>
      </c>
      <c r="F897" s="8">
        <f t="shared" si="1257"/>
        <v>-0.27028431900829719</v>
      </c>
      <c r="G897" s="8">
        <f t="shared" si="1257"/>
        <v>-7.8581124069339481E-2</v>
      </c>
      <c r="H897" s="8">
        <f t="shared" si="1257"/>
        <v>-0.37704981748211075</v>
      </c>
      <c r="I897" s="8">
        <f t="shared" si="1257"/>
        <v>0.38644247905413387</v>
      </c>
      <c r="J897" s="8">
        <f t="shared" si="1257"/>
        <v>-0.27640122363273045</v>
      </c>
      <c r="K897" s="8">
        <f t="shared" si="1257"/>
        <v>-0.15902192694745987</v>
      </c>
      <c r="L897" s="8">
        <f t="shared" si="1257"/>
        <v>-0.10724317437282227</v>
      </c>
      <c r="M897" s="8">
        <f t="shared" si="1257"/>
        <v>-0.21201493367252222</v>
      </c>
      <c r="N897" s="8">
        <f t="shared" si="1257"/>
        <v>0.10291469390985108</v>
      </c>
      <c r="O897" s="8">
        <f t="shared" si="1257"/>
        <v>-7.365251989774968E-2</v>
      </c>
      <c r="P897" s="8">
        <f t="shared" si="1257"/>
        <v>0.27361715148359944</v>
      </c>
      <c r="Q897" s="8">
        <f t="shared" si="1257"/>
        <v>9.2007679259475283E-2</v>
      </c>
      <c r="R897" s="8">
        <f t="shared" si="1257"/>
        <v>1.0358338265909777</v>
      </c>
      <c r="S897" s="8">
        <f t="shared" si="1257"/>
        <v>0.87005951127438363</v>
      </c>
      <c r="T897" s="16">
        <f t="shared" si="1257"/>
        <v>-1.0143996152885082E-2</v>
      </c>
      <c r="V897" s="74">
        <v>45717</v>
      </c>
      <c r="W897" s="8">
        <f t="shared" ref="W897:AN897" si="1258">+W678/W666-1</f>
        <v>-3.386836495486989E-4</v>
      </c>
      <c r="X897" s="8">
        <f t="shared" si="1258"/>
        <v>-4.3734374690792555E-3</v>
      </c>
      <c r="Y897" s="8">
        <f t="shared" si="1258"/>
        <v>-5.8129933612973694E-3</v>
      </c>
      <c r="Z897" s="8">
        <f t="shared" si="1258"/>
        <v>-3.6685775909121032E-3</v>
      </c>
      <c r="AA897" s="8">
        <f t="shared" si="1258"/>
        <v>4.1654654087424081E-3</v>
      </c>
      <c r="AB897" s="8">
        <f t="shared" si="1258"/>
        <v>1.7476824932718404E-3</v>
      </c>
      <c r="AC897" s="8">
        <f t="shared" si="1258"/>
        <v>2.4796749311477573E-3</v>
      </c>
      <c r="AD897" s="8">
        <f t="shared" si="1258"/>
        <v>-1.8500226297410993E-3</v>
      </c>
      <c r="AE897" s="8">
        <f t="shared" si="1258"/>
        <v>-9.952526448830934E-5</v>
      </c>
      <c r="AF897" s="8">
        <f t="shared" si="1258"/>
        <v>1.7101169188673548E-3</v>
      </c>
      <c r="AG897" s="8">
        <f t="shared" si="1258"/>
        <v>-8.3059215947368648E-3</v>
      </c>
      <c r="AH897" s="8">
        <f t="shared" si="1258"/>
        <v>-5.6398160471213821E-3</v>
      </c>
      <c r="AI897" s="8">
        <f t="shared" si="1258"/>
        <v>-1.4705590768192556E-3</v>
      </c>
      <c r="AJ897" s="8">
        <f t="shared" si="1258"/>
        <v>-2.7914133626173454E-3</v>
      </c>
      <c r="AK897" s="8">
        <f t="shared" si="1258"/>
        <v>-1.9879599634109457E-3</v>
      </c>
      <c r="AL897" s="8">
        <f t="shared" si="1258"/>
        <v>-3.041951090198225E-3</v>
      </c>
      <c r="AM897" s="8">
        <f t="shared" si="1258"/>
        <v>5.0719525020299638E-3</v>
      </c>
      <c r="AN897" s="16">
        <f t="shared" si="1258"/>
        <v>-7.3860869968433995E-4</v>
      </c>
      <c r="AP897" s="74">
        <v>45717</v>
      </c>
      <c r="AQ897" s="8">
        <f t="shared" ref="AQ897:BH897" si="1259">+AQ678/AQ666-1</f>
        <v>-1.9439816223516981E-2</v>
      </c>
      <c r="AR897" s="8">
        <f t="shared" si="1259"/>
        <v>0.53038718249448991</v>
      </c>
      <c r="AS897" s="8">
        <f t="shared" si="1259"/>
        <v>-0.33514890670091946</v>
      </c>
      <c r="AT897" s="8">
        <f t="shared" si="1259"/>
        <v>-0.2785407686850605</v>
      </c>
      <c r="AU897" s="8">
        <f t="shared" si="1259"/>
        <v>-0.10714590805397939</v>
      </c>
      <c r="AV897" s="8">
        <f t="shared" si="1259"/>
        <v>-0.43640361596984778</v>
      </c>
      <c r="AW897" s="8">
        <f t="shared" si="1259"/>
        <v>0.1909580169425027</v>
      </c>
      <c r="AX897" s="8">
        <f t="shared" si="1259"/>
        <v>-0.26346140383256855</v>
      </c>
      <c r="AY897" s="8">
        <f t="shared" si="1259"/>
        <v>-0.21254592194693023</v>
      </c>
      <c r="AZ897" s="8">
        <f t="shared" si="1259"/>
        <v>-0.21054201194429945</v>
      </c>
      <c r="BA897" s="8">
        <f t="shared" si="1259"/>
        <v>-0.32411111333780129</v>
      </c>
      <c r="BB897" s="8">
        <f t="shared" si="1259"/>
        <v>3.7242716847256885E-2</v>
      </c>
      <c r="BC897" s="8">
        <f t="shared" si="1259"/>
        <v>-0.10269359346129714</v>
      </c>
      <c r="BD897" s="8">
        <f t="shared" si="1259"/>
        <v>0.38430956096059088</v>
      </c>
      <c r="BE897" s="8">
        <f t="shared" si="1259"/>
        <v>1.0140380818103312E-2</v>
      </c>
      <c r="BF897" s="8">
        <f t="shared" si="1259"/>
        <v>1.1399177411119608</v>
      </c>
      <c r="BG897" s="8">
        <f t="shared" si="1259"/>
        <v>1.4743897692740133</v>
      </c>
      <c r="BH897" s="16">
        <f t="shared" si="1259"/>
        <v>-5.8967254465803753E-2</v>
      </c>
    </row>
    <row r="898" spans="2:60" x14ac:dyDescent="0.25">
      <c r="B898" s="75">
        <v>45748</v>
      </c>
      <c r="C898" s="9">
        <f t="shared" ref="C898:T898" si="1260">+C679/C667-1</f>
        <v>5.9734775624022518E-2</v>
      </c>
      <c r="D898" s="9">
        <f t="shared" si="1260"/>
        <v>0.15243449114319674</v>
      </c>
      <c r="E898" s="9">
        <f t="shared" si="1260"/>
        <v>0.16039358870090048</v>
      </c>
      <c r="F898" s="9">
        <f t="shared" si="1260"/>
        <v>7.3710409596305926E-2</v>
      </c>
      <c r="G898" s="9">
        <f t="shared" si="1260"/>
        <v>0.14962711472995571</v>
      </c>
      <c r="H898" s="9">
        <f t="shared" si="1260"/>
        <v>-0.34796329430158734</v>
      </c>
      <c r="I898" s="9">
        <f t="shared" si="1260"/>
        <v>4.9782804521528501E-2</v>
      </c>
      <c r="J898" s="9">
        <f t="shared" si="1260"/>
        <v>0.83514747892227947</v>
      </c>
      <c r="K898" s="9">
        <f t="shared" si="1260"/>
        <v>4.4200233878579631E-3</v>
      </c>
      <c r="L898" s="9">
        <f t="shared" si="1260"/>
        <v>-8.5297947876232127E-2</v>
      </c>
      <c r="M898" s="9">
        <f t="shared" si="1260"/>
        <v>5.0737838283148706E-2</v>
      </c>
      <c r="N898" s="9">
        <f t="shared" si="1260"/>
        <v>-7.0705132445773256E-2</v>
      </c>
      <c r="O898" s="9">
        <f t="shared" si="1260"/>
        <v>0.2124037336636575</v>
      </c>
      <c r="P898" s="9">
        <f t="shared" si="1260"/>
        <v>-0.22234141196687807</v>
      </c>
      <c r="Q898" s="9">
        <f t="shared" si="1260"/>
        <v>-0.37548196489412744</v>
      </c>
      <c r="R898" s="9">
        <f t="shared" si="1260"/>
        <v>5.590733701567574E-2</v>
      </c>
      <c r="S898" s="9">
        <f t="shared" si="1260"/>
        <v>-0.63706818169960089</v>
      </c>
      <c r="T898" s="17">
        <f t="shared" si="1260"/>
        <v>5.0712736344249665E-2</v>
      </c>
      <c r="V898" s="75">
        <v>45748</v>
      </c>
      <c r="W898" s="9">
        <f t="shared" ref="W898:AN898" si="1261">+W679/W667-1</f>
        <v>1.0455945615805984E-3</v>
      </c>
      <c r="X898" s="9">
        <f t="shared" si="1261"/>
        <v>2.0463643919350627E-3</v>
      </c>
      <c r="Y898" s="9">
        <f t="shared" si="1261"/>
        <v>3.8320161124145713E-3</v>
      </c>
      <c r="Z898" s="9">
        <f t="shared" si="1261"/>
        <v>3.102148611166422E-3</v>
      </c>
      <c r="AA898" s="9">
        <f t="shared" si="1261"/>
        <v>2.0169928350615152E-3</v>
      </c>
      <c r="AB898" s="9">
        <f t="shared" si="1261"/>
        <v>-1.0912129503711121E-2</v>
      </c>
      <c r="AC898" s="9">
        <f t="shared" si="1261"/>
        <v>-5.783957615158597E-4</v>
      </c>
      <c r="AD898" s="9">
        <f t="shared" si="1261"/>
        <v>-7.8369905956110486E-4</v>
      </c>
      <c r="AE898" s="9">
        <f t="shared" si="1261"/>
        <v>-1.1282337169338241E-4</v>
      </c>
      <c r="AF898" s="9">
        <f t="shared" si="1261"/>
        <v>-9.219799353288316E-4</v>
      </c>
      <c r="AG898" s="9">
        <f t="shared" si="1261"/>
        <v>1.1829681807463688E-2</v>
      </c>
      <c r="AH898" s="9">
        <f t="shared" si="1261"/>
        <v>1.1712662579366206E-3</v>
      </c>
      <c r="AI898" s="9">
        <f t="shared" si="1261"/>
        <v>3.4769478358498418E-4</v>
      </c>
      <c r="AJ898" s="9">
        <f t="shared" si="1261"/>
        <v>-3.4969286843462566E-3</v>
      </c>
      <c r="AK898" s="9">
        <f t="shared" si="1261"/>
        <v>-1.0580531821448025E-3</v>
      </c>
      <c r="AL898" s="9">
        <f t="shared" si="1261"/>
        <v>5.1487319171550361E-4</v>
      </c>
      <c r="AM898" s="9">
        <f t="shared" si="1261"/>
        <v>8.5182111756529899E-3</v>
      </c>
      <c r="AN898" s="17">
        <f t="shared" si="1261"/>
        <v>2.9494126029394607E-4</v>
      </c>
      <c r="AP898" s="75">
        <v>45748</v>
      </c>
      <c r="AQ898" s="9">
        <f t="shared" ref="AQ898:BH898" si="1262">+AQ679/AQ667-1</f>
        <v>6.6134483059270277E-3</v>
      </c>
      <c r="AR898" s="9">
        <f t="shared" si="1262"/>
        <v>0.37850354089457361</v>
      </c>
      <c r="AS898" s="9">
        <f t="shared" si="1262"/>
        <v>0.48433737476039718</v>
      </c>
      <c r="AT898" s="9">
        <f t="shared" si="1262"/>
        <v>3.1007353995569087E-2</v>
      </c>
      <c r="AU898" s="9">
        <f t="shared" si="1262"/>
        <v>0.35300575377012011</v>
      </c>
      <c r="AV898" s="9">
        <f t="shared" si="1262"/>
        <v>-0.48321742369095932</v>
      </c>
      <c r="AW898" s="9">
        <f t="shared" si="1262"/>
        <v>-7.1934547665972959E-2</v>
      </c>
      <c r="AX898" s="9">
        <f t="shared" si="1262"/>
        <v>0.82190628286278522</v>
      </c>
      <c r="AY898" s="9">
        <f t="shared" si="1262"/>
        <v>3.2903435887764454E-2</v>
      </c>
      <c r="AZ898" s="9">
        <f t="shared" si="1262"/>
        <v>-0.20557857177203565</v>
      </c>
      <c r="BA898" s="9">
        <f t="shared" si="1262"/>
        <v>8.1726654583850644E-2</v>
      </c>
      <c r="BB898" s="9">
        <f t="shared" si="1262"/>
        <v>-4.6257060932064054E-2</v>
      </c>
      <c r="BC898" s="9">
        <f t="shared" si="1262"/>
        <v>0.17308696274972735</v>
      </c>
      <c r="BD898" s="9">
        <f t="shared" si="1262"/>
        <v>-0.24096347481902125</v>
      </c>
      <c r="BE898" s="9">
        <f t="shared" si="1262"/>
        <v>-0.54040210109751308</v>
      </c>
      <c r="BF898" s="9">
        <f t="shared" si="1262"/>
        <v>-5.2727172470582229E-2</v>
      </c>
      <c r="BG898" s="9">
        <f t="shared" si="1262"/>
        <v>-0.4252529231104859</v>
      </c>
      <c r="BH898" s="17">
        <f t="shared" si="1262"/>
        <v>2.5695588624601529E-2</v>
      </c>
    </row>
    <row r="899" spans="2:60" x14ac:dyDescent="0.25">
      <c r="B899" s="74">
        <v>45778</v>
      </c>
      <c r="C899" s="8">
        <f t="shared" ref="C899:T899" si="1263">+C680/C668-1</f>
        <v>-1.5763527381351117E-2</v>
      </c>
      <c r="D899" s="8">
        <f t="shared" si="1263"/>
        <v>0.12822325553170333</v>
      </c>
      <c r="E899" s="8">
        <f t="shared" si="1263"/>
        <v>0.88241367117776215</v>
      </c>
      <c r="F899" s="8">
        <f t="shared" si="1263"/>
        <v>-0.59174440675448692</v>
      </c>
      <c r="G899" s="8">
        <f t="shared" si="1263"/>
        <v>0.59911441091486628</v>
      </c>
      <c r="H899" s="8">
        <f t="shared" si="1263"/>
        <v>4.0972195736707269</v>
      </c>
      <c r="I899" s="8">
        <f t="shared" si="1263"/>
        <v>0.14346385656703942</v>
      </c>
      <c r="J899" s="8">
        <f t="shared" si="1263"/>
        <v>0.13328074327285488</v>
      </c>
      <c r="K899" s="8">
        <f t="shared" si="1263"/>
        <v>0.31825587508864595</v>
      </c>
      <c r="L899" s="8">
        <f t="shared" si="1263"/>
        <v>0.42780944467194115</v>
      </c>
      <c r="M899" s="8">
        <f t="shared" si="1263"/>
        <v>0.89053764363199672</v>
      </c>
      <c r="N899" s="8">
        <f t="shared" si="1263"/>
        <v>-0.18327647501209265</v>
      </c>
      <c r="O899" s="8">
        <f t="shared" si="1263"/>
        <v>0.21087469624855038</v>
      </c>
      <c r="P899" s="8">
        <f t="shared" si="1263"/>
        <v>0.34584801926243247</v>
      </c>
      <c r="Q899" s="8">
        <f t="shared" si="1263"/>
        <v>0.54358165036090655</v>
      </c>
      <c r="R899" s="8">
        <f t="shared" si="1263"/>
        <v>-0.10586022468591838</v>
      </c>
      <c r="S899" s="8">
        <f t="shared" si="1263"/>
        <v>-0.6871220645130236</v>
      </c>
      <c r="T899" s="16">
        <f t="shared" si="1263"/>
        <v>0.16721416933387467</v>
      </c>
      <c r="V899" s="74">
        <v>45778</v>
      </c>
      <c r="W899" s="8">
        <f t="shared" ref="W899:AN899" si="1264">+W680/W668-1</f>
        <v>-1.0976329594969414E-3</v>
      </c>
      <c r="X899" s="8">
        <f t="shared" si="1264"/>
        <v>2.8491391541339839E-2</v>
      </c>
      <c r="Y899" s="8">
        <f t="shared" si="1264"/>
        <v>2.3221848499064279E-3</v>
      </c>
      <c r="Z899" s="8">
        <f t="shared" si="1264"/>
        <v>5.8457777541587319E-4</v>
      </c>
      <c r="AA899" s="8">
        <f t="shared" si="1264"/>
        <v>-1.0304001056820056E-3</v>
      </c>
      <c r="AB899" s="8">
        <f t="shared" si="1264"/>
        <v>-6.0726667086080655E-3</v>
      </c>
      <c r="AC899" s="8">
        <f t="shared" si="1264"/>
        <v>4.5897744708229826E-3</v>
      </c>
      <c r="AD899" s="8">
        <f t="shared" si="1264"/>
        <v>-3.0988738560540074E-3</v>
      </c>
      <c r="AE899" s="8">
        <f t="shared" si="1264"/>
        <v>-1.6971456794051543E-3</v>
      </c>
      <c r="AF899" s="8">
        <f t="shared" si="1264"/>
        <v>-7.5941475320673302E-4</v>
      </c>
      <c r="AG899" s="8">
        <f t="shared" si="1264"/>
        <v>7.3355129404528707E-3</v>
      </c>
      <c r="AH899" s="8">
        <f t="shared" si="1264"/>
        <v>2.8108509453474984E-3</v>
      </c>
      <c r="AI899" s="8">
        <f t="shared" si="1264"/>
        <v>1.9536423841071127E-4</v>
      </c>
      <c r="AJ899" s="8">
        <f t="shared" si="1264"/>
        <v>8.0085406806102988E-3</v>
      </c>
      <c r="AK899" s="8">
        <f t="shared" si="1264"/>
        <v>8.5537710727618954E-3</v>
      </c>
      <c r="AL899" s="8">
        <f t="shared" si="1264"/>
        <v>9.513612421396811E-4</v>
      </c>
      <c r="AM899" s="8">
        <f t="shared" si="1264"/>
        <v>-2.2150825168125721E-3</v>
      </c>
      <c r="AN899" s="16">
        <f t="shared" si="1264"/>
        <v>4.5390089719976601E-4</v>
      </c>
      <c r="AP899" s="74">
        <v>45778</v>
      </c>
      <c r="AQ899" s="8">
        <f t="shared" ref="AQ899:BH899" si="1265">+AQ680/AQ668-1</f>
        <v>-0.13276463196339916</v>
      </c>
      <c r="AR899" s="8">
        <f t="shared" si="1265"/>
        <v>0.36661201470305271</v>
      </c>
      <c r="AS899" s="8">
        <f t="shared" si="1265"/>
        <v>0.41894383459699114</v>
      </c>
      <c r="AT899" s="8">
        <f t="shared" si="1265"/>
        <v>-0.67905402993603081</v>
      </c>
      <c r="AU899" s="8">
        <f t="shared" si="1265"/>
        <v>0.37238479080247044</v>
      </c>
      <c r="AV899" s="8">
        <f t="shared" si="1265"/>
        <v>3.2807780706246801</v>
      </c>
      <c r="AW899" s="8">
        <f t="shared" si="1265"/>
        <v>5.5601782161072144E-3</v>
      </c>
      <c r="AX899" s="8">
        <f t="shared" si="1265"/>
        <v>-2.4725498232857634E-2</v>
      </c>
      <c r="AY899" s="8">
        <f t="shared" si="1265"/>
        <v>0.27649040724382501</v>
      </c>
      <c r="AZ899" s="8">
        <f t="shared" si="1265"/>
        <v>0.44070169110815116</v>
      </c>
      <c r="BA899" s="8">
        <f t="shared" si="1265"/>
        <v>1.6862028062196144</v>
      </c>
      <c r="BB899" s="8">
        <f t="shared" si="1265"/>
        <v>-0.24854234383125873</v>
      </c>
      <c r="BC899" s="8">
        <f t="shared" si="1265"/>
        <v>0.30924759734792473</v>
      </c>
      <c r="BD899" s="8">
        <f t="shared" si="1265"/>
        <v>0.21863235903875555</v>
      </c>
      <c r="BE899" s="8">
        <f t="shared" si="1265"/>
        <v>-7.8340337840280716E-2</v>
      </c>
      <c r="BF899" s="8">
        <f t="shared" si="1265"/>
        <v>-4.3934923680881588E-2</v>
      </c>
      <c r="BG899" s="8">
        <f t="shared" si="1265"/>
        <v>-0.73471778015520739</v>
      </c>
      <c r="BH899" s="16">
        <f t="shared" si="1265"/>
        <v>0.12303535907156316</v>
      </c>
    </row>
    <row r="900" spans="2:60" x14ac:dyDescent="0.25">
      <c r="B900" s="75">
        <v>45809</v>
      </c>
      <c r="C900" s="9">
        <f t="shared" ref="C900:T900" si="1266">+C681/C669-1</f>
        <v>8.1631318736298253E-2</v>
      </c>
      <c r="D900" s="9">
        <f t="shared" si="1266"/>
        <v>-0.12354630885842988</v>
      </c>
      <c r="E900" s="9">
        <f t="shared" si="1266"/>
        <v>0.42297426962505091</v>
      </c>
      <c r="F900" s="9">
        <f t="shared" si="1266"/>
        <v>-9.0451525962715662E-2</v>
      </c>
      <c r="G900" s="9">
        <f t="shared" si="1266"/>
        <v>-0.40507439090029773</v>
      </c>
      <c r="H900" s="9">
        <f t="shared" si="1266"/>
        <v>1.6867826684219565</v>
      </c>
      <c r="I900" s="9">
        <f t="shared" si="1266"/>
        <v>-0.10989624916876339</v>
      </c>
      <c r="J900" s="9">
        <f t="shared" si="1266"/>
        <v>7.3116332207490142E-3</v>
      </c>
      <c r="K900" s="9">
        <f t="shared" si="1266"/>
        <v>0.1847912036307009</v>
      </c>
      <c r="L900" s="9">
        <f t="shared" si="1266"/>
        <v>0.28907592850406783</v>
      </c>
      <c r="M900" s="9">
        <f t="shared" si="1266"/>
        <v>-0.3877284276999009</v>
      </c>
      <c r="N900" s="9">
        <f t="shared" si="1266"/>
        <v>5.3685399175620985E-2</v>
      </c>
      <c r="O900" s="9">
        <f t="shared" si="1266"/>
        <v>-0.10437693966051631</v>
      </c>
      <c r="P900" s="9">
        <f t="shared" si="1266"/>
        <v>0.18077389063940896</v>
      </c>
      <c r="Q900" s="9">
        <f t="shared" si="1266"/>
        <v>-0.24036676871640694</v>
      </c>
      <c r="R900" s="9">
        <f t="shared" si="1266"/>
        <v>0.25603211126450898</v>
      </c>
      <c r="S900" s="9">
        <f t="shared" si="1266"/>
        <v>-0.17360585210324686</v>
      </c>
      <c r="T900" s="17">
        <f t="shared" si="1266"/>
        <v>4.4108106191762086E-2</v>
      </c>
      <c r="V900" s="75">
        <v>45809</v>
      </c>
      <c r="W900" s="9">
        <f t="shared" ref="W900:AN900" si="1267">+W681/W669-1</f>
        <v>1.7105599675824035E-3</v>
      </c>
      <c r="X900" s="9">
        <f t="shared" si="1267"/>
        <v>3.2989540628090008E-3</v>
      </c>
      <c r="Y900" s="9">
        <f t="shared" si="1267"/>
        <v>4.6705637966388824E-3</v>
      </c>
      <c r="Z900" s="9">
        <f t="shared" si="1267"/>
        <v>-1.6498916637401884E-3</v>
      </c>
      <c r="AA900" s="9">
        <f t="shared" si="1267"/>
        <v>-6.1706228276805497E-3</v>
      </c>
      <c r="AB900" s="9">
        <f t="shared" si="1267"/>
        <v>4.1041537095363179E-3</v>
      </c>
      <c r="AC900" s="9">
        <f t="shared" si="1267"/>
        <v>9.3135393100718389E-4</v>
      </c>
      <c r="AD900" s="9">
        <f t="shared" si="1267"/>
        <v>-4.9939267513399166E-3</v>
      </c>
      <c r="AE900" s="9">
        <f t="shared" si="1267"/>
        <v>-2.1652055121557101E-3</v>
      </c>
      <c r="AF900" s="9">
        <f t="shared" si="1267"/>
        <v>-1.2801464540607155E-3</v>
      </c>
      <c r="AG900" s="9">
        <f t="shared" si="1267"/>
        <v>5.751238946005488E-3</v>
      </c>
      <c r="AH900" s="9">
        <f t="shared" si="1267"/>
        <v>-1.2494066142728633E-3</v>
      </c>
      <c r="AI900" s="9">
        <f t="shared" si="1267"/>
        <v>-8.6776804758814663E-4</v>
      </c>
      <c r="AJ900" s="9">
        <f t="shared" si="1267"/>
        <v>-9.3172690763052568E-3</v>
      </c>
      <c r="AK900" s="9">
        <f t="shared" si="1267"/>
        <v>4.4087309509548422E-3</v>
      </c>
      <c r="AL900" s="9">
        <f t="shared" si="1267"/>
        <v>8.305316731558321E-4</v>
      </c>
      <c r="AM900" s="9">
        <f t="shared" si="1267"/>
        <v>-2.4669521504375735E-3</v>
      </c>
      <c r="AN900" s="17">
        <f t="shared" si="1267"/>
        <v>-8.1517416891996319E-4</v>
      </c>
      <c r="AP900" s="75">
        <v>45809</v>
      </c>
      <c r="AQ900" s="9">
        <f t="shared" ref="AQ900:BH900" si="1268">+AQ681/AQ669-1</f>
        <v>9.4405680804490189E-3</v>
      </c>
      <c r="AR900" s="9">
        <f t="shared" si="1268"/>
        <v>-0.26786953094503618</v>
      </c>
      <c r="AS900" s="9">
        <f t="shared" si="1268"/>
        <v>0.15005680409578992</v>
      </c>
      <c r="AT900" s="9">
        <f t="shared" si="1268"/>
        <v>-5.1453917614116551E-2</v>
      </c>
      <c r="AU900" s="9">
        <f t="shared" si="1268"/>
        <v>-0.54202296712935549</v>
      </c>
      <c r="AV900" s="9">
        <f t="shared" si="1268"/>
        <v>0.72157400719153419</v>
      </c>
      <c r="AW900" s="9">
        <f t="shared" si="1268"/>
        <v>-2.1387555603755382E-2</v>
      </c>
      <c r="AX900" s="9">
        <f t="shared" si="1268"/>
        <v>0.20953037052824808</v>
      </c>
      <c r="AY900" s="9">
        <f t="shared" si="1268"/>
        <v>0.25605361306174146</v>
      </c>
      <c r="AZ900" s="9">
        <f t="shared" si="1268"/>
        <v>0.18522841900620901</v>
      </c>
      <c r="BA900" s="9">
        <f t="shared" si="1268"/>
        <v>-0.42775582143455715</v>
      </c>
      <c r="BB900" s="9">
        <f t="shared" si="1268"/>
        <v>6.1090951965669049E-2</v>
      </c>
      <c r="BC900" s="9">
        <f t="shared" si="1268"/>
        <v>-0.11030664329394591</v>
      </c>
      <c r="BD900" s="9">
        <f t="shared" si="1268"/>
        <v>0.36726324989137415</v>
      </c>
      <c r="BE900" s="9">
        <f t="shared" si="1268"/>
        <v>-0.13795035195057148</v>
      </c>
      <c r="BF900" s="9">
        <f t="shared" si="1268"/>
        <v>0.54442188083523657</v>
      </c>
      <c r="BG900" s="9">
        <f t="shared" si="1268"/>
        <v>1.9223185975940194E-2</v>
      </c>
      <c r="BH900" s="17">
        <f t="shared" si="1268"/>
        <v>3.8123422514799499E-2</v>
      </c>
    </row>
    <row r="901" spans="2:60" x14ac:dyDescent="0.25">
      <c r="B901" s="74">
        <v>45839</v>
      </c>
      <c r="C901" s="8">
        <f t="shared" ref="C901:T901" si="1269">+C682/C670-1</f>
        <v>0.41340156415950569</v>
      </c>
      <c r="D901" s="8">
        <f t="shared" si="1269"/>
        <v>-0.16534671627319564</v>
      </c>
      <c r="E901" s="8">
        <f t="shared" si="1269"/>
        <v>-0.43994904147095548</v>
      </c>
      <c r="F901" s="8">
        <f t="shared" si="1269"/>
        <v>-5.4513638261802555E-2</v>
      </c>
      <c r="G901" s="8">
        <f t="shared" si="1269"/>
        <v>0.10236622557986363</v>
      </c>
      <c r="H901" s="8">
        <f t="shared" si="1269"/>
        <v>0.25378529410452999</v>
      </c>
      <c r="I901" s="8">
        <f t="shared" si="1269"/>
        <v>0.16922618279057966</v>
      </c>
      <c r="J901" s="8">
        <f t="shared" si="1269"/>
        <v>-0.38599265757954493</v>
      </c>
      <c r="K901" s="8">
        <f t="shared" si="1269"/>
        <v>4.3686723199178878E-2</v>
      </c>
      <c r="L901" s="8">
        <f t="shared" si="1269"/>
        <v>-5.2377626255534993E-2</v>
      </c>
      <c r="M901" s="8">
        <f t="shared" si="1269"/>
        <v>-9.3406625218442563E-2</v>
      </c>
      <c r="N901" s="8">
        <f t="shared" si="1269"/>
        <v>0.13466463523443717</v>
      </c>
      <c r="O901" s="8">
        <f t="shared" si="1269"/>
        <v>-0.15932475725246609</v>
      </c>
      <c r="P901" s="8">
        <f t="shared" si="1269"/>
        <v>0.2477417780726785</v>
      </c>
      <c r="Q901" s="8">
        <f t="shared" si="1269"/>
        <v>8.5464132610658883E-2</v>
      </c>
      <c r="R901" s="8">
        <f t="shared" si="1269"/>
        <v>-0.13833399993846718</v>
      </c>
      <c r="S901" s="8">
        <f t="shared" si="1269"/>
        <v>1.7264980021935314</v>
      </c>
      <c r="T901" s="16">
        <f t="shared" si="1269"/>
        <v>7.9585015567171791E-3</v>
      </c>
      <c r="V901" s="74">
        <v>45839</v>
      </c>
      <c r="W901" s="8">
        <f t="shared" ref="W901:AN901" si="1270">+W682/W670-1</f>
        <v>1.0995691416384457E-3</v>
      </c>
      <c r="X901" s="8">
        <f t="shared" si="1270"/>
        <v>-2.1118205680731306E-3</v>
      </c>
      <c r="Y901" s="8">
        <f t="shared" si="1270"/>
        <v>5.9676412374969345E-3</v>
      </c>
      <c r="Z901" s="8">
        <f t="shared" si="1270"/>
        <v>2.6411818124361108E-3</v>
      </c>
      <c r="AA901" s="8">
        <f t="shared" si="1270"/>
        <v>9.7139024446657452E-4</v>
      </c>
      <c r="AB901" s="8">
        <f t="shared" si="1270"/>
        <v>-2.0491257950341346E-3</v>
      </c>
      <c r="AC901" s="8">
        <f t="shared" si="1270"/>
        <v>3.9630773295473709E-4</v>
      </c>
      <c r="AD901" s="8">
        <f t="shared" si="1270"/>
        <v>1.1323644959162493E-3</v>
      </c>
      <c r="AE901" s="8">
        <f t="shared" si="1270"/>
        <v>1.3352066082763514E-3</v>
      </c>
      <c r="AF901" s="8">
        <f t="shared" si="1270"/>
        <v>-5.9038925889565164E-4</v>
      </c>
      <c r="AG901" s="8">
        <f t="shared" si="1270"/>
        <v>-7.8260096244109345E-3</v>
      </c>
      <c r="AH901" s="8">
        <f t="shared" si="1270"/>
        <v>-2.355165553315719E-3</v>
      </c>
      <c r="AI901" s="8">
        <f t="shared" si="1270"/>
        <v>-2.8166027132181526E-4</v>
      </c>
      <c r="AJ901" s="8">
        <f t="shared" si="1270"/>
        <v>-5.8520314345207325E-3</v>
      </c>
      <c r="AK901" s="8">
        <f t="shared" si="1270"/>
        <v>-1.6143390510610089E-3</v>
      </c>
      <c r="AL901" s="8">
        <f t="shared" si="1270"/>
        <v>-4.0547992247013109E-3</v>
      </c>
      <c r="AM901" s="8">
        <f t="shared" si="1270"/>
        <v>5.4276206322794174E-3</v>
      </c>
      <c r="AN901" s="16">
        <f t="shared" si="1270"/>
        <v>1.3924344395443988E-4</v>
      </c>
      <c r="AP901" s="74">
        <v>45839</v>
      </c>
      <c r="AQ901" s="8">
        <f t="shared" ref="AQ901:BH901" si="1271">+AQ682/AQ670-1</f>
        <v>0.38803438410769009</v>
      </c>
      <c r="AR901" s="8">
        <f t="shared" si="1271"/>
        <v>-0.26870001348326011</v>
      </c>
      <c r="AS901" s="8">
        <f t="shared" si="1271"/>
        <v>-0.4563854856254238</v>
      </c>
      <c r="AT901" s="8">
        <f t="shared" si="1271"/>
        <v>-4.484823433250551E-2</v>
      </c>
      <c r="AU901" s="8">
        <f t="shared" si="1271"/>
        <v>-9.7234023212254828E-3</v>
      </c>
      <c r="AV901" s="8">
        <f t="shared" si="1271"/>
        <v>-4.5894462953033122E-2</v>
      </c>
      <c r="AW901" s="8">
        <f t="shared" si="1271"/>
        <v>0.22588321404308753</v>
      </c>
      <c r="AX901" s="8">
        <f t="shared" si="1271"/>
        <v>-0.43176969207428562</v>
      </c>
      <c r="AY901" s="8">
        <f t="shared" si="1271"/>
        <v>-1.9429932924320159E-2</v>
      </c>
      <c r="AZ901" s="8">
        <f t="shared" si="1271"/>
        <v>3.8148926973529118E-2</v>
      </c>
      <c r="BA901" s="8">
        <f t="shared" si="1271"/>
        <v>-0.11552680540977467</v>
      </c>
      <c r="BB901" s="8">
        <f t="shared" si="1271"/>
        <v>0.30662365725115071</v>
      </c>
      <c r="BC901" s="8">
        <f t="shared" si="1271"/>
        <v>-0.1649364392350785</v>
      </c>
      <c r="BD901" s="8">
        <f t="shared" si="1271"/>
        <v>0.17615738521251201</v>
      </c>
      <c r="BE901" s="8">
        <f t="shared" si="1271"/>
        <v>-0.29321016821800194</v>
      </c>
      <c r="BF901" s="8">
        <f t="shared" si="1271"/>
        <v>-0.30396755285378396</v>
      </c>
      <c r="BG901" s="8">
        <f t="shared" si="1271"/>
        <v>2.2157141648210619</v>
      </c>
      <c r="BH901" s="16">
        <f t="shared" si="1271"/>
        <v>-1.6613813446234804E-2</v>
      </c>
    </row>
    <row r="902" spans="2:60" x14ac:dyDescent="0.25">
      <c r="B902" s="75">
        <v>45870</v>
      </c>
      <c r="C902" s="9">
        <f t="shared" ref="C902:T902" si="1272">+C683/C671-1</f>
        <v>0.80260156409970862</v>
      </c>
      <c r="D902" s="9">
        <f t="shared" si="1272"/>
        <v>-0.14834579010601723</v>
      </c>
      <c r="E902" s="9">
        <f t="shared" si="1272"/>
        <v>-0.4459492840883541</v>
      </c>
      <c r="F902" s="9">
        <f t="shared" si="1272"/>
        <v>0.82604646618240229</v>
      </c>
      <c r="G902" s="9">
        <f t="shared" si="1272"/>
        <v>0.37482818949333696</v>
      </c>
      <c r="H902" s="9">
        <f t="shared" si="1272"/>
        <v>0.52084022700998767</v>
      </c>
      <c r="I902" s="9">
        <f t="shared" si="1272"/>
        <v>-9.8772587859794481E-2</v>
      </c>
      <c r="J902" s="9">
        <f t="shared" si="1272"/>
        <v>0.13314581729098451</v>
      </c>
      <c r="K902" s="9">
        <f t="shared" si="1272"/>
        <v>1.3755653976630144E-2</v>
      </c>
      <c r="L902" s="9">
        <f t="shared" si="1272"/>
        <v>-9.1128043709922779E-2</v>
      </c>
      <c r="M902" s="9">
        <f t="shared" si="1272"/>
        <v>0.36142235548148616</v>
      </c>
      <c r="N902" s="9">
        <f t="shared" si="1272"/>
        <v>-4.8053767986597107E-2</v>
      </c>
      <c r="O902" s="9">
        <f t="shared" si="1272"/>
        <v>-0.2305393007908132</v>
      </c>
      <c r="P902" s="9">
        <f t="shared" si="1272"/>
        <v>0.22704525811267384</v>
      </c>
      <c r="Q902" s="9">
        <f t="shared" si="1272"/>
        <v>0.47382814656346528</v>
      </c>
      <c r="R902" s="9">
        <f t="shared" si="1272"/>
        <v>2.3694284924607687</v>
      </c>
      <c r="S902" s="9">
        <f t="shared" si="1272"/>
        <v>-0.54204487179487182</v>
      </c>
      <c r="T902" s="17">
        <f t="shared" si="1272"/>
        <v>0.13175392411366471</v>
      </c>
      <c r="V902" s="75">
        <v>45870</v>
      </c>
      <c r="W902" s="9">
        <f t="shared" ref="W902:AN902" si="1273">+W683/W671-1</f>
        <v>2.0781241687504171E-3</v>
      </c>
      <c r="X902" s="9">
        <f t="shared" si="1273"/>
        <v>4.6943552194165239E-3</v>
      </c>
      <c r="Y902" s="9">
        <f t="shared" si="1273"/>
        <v>-1.3055856788554032E-2</v>
      </c>
      <c r="Z902" s="9">
        <f t="shared" si="1273"/>
        <v>-4.5227027777593465E-3</v>
      </c>
      <c r="AA902" s="9">
        <f t="shared" si="1273"/>
        <v>-2.887855495011471E-3</v>
      </c>
      <c r="AB902" s="9">
        <f t="shared" si="1273"/>
        <v>2.6315089976343131E-3</v>
      </c>
      <c r="AC902" s="9">
        <f t="shared" si="1273"/>
        <v>1.8288440512872484E-3</v>
      </c>
      <c r="AD902" s="9">
        <f t="shared" si="1273"/>
        <v>-3.9094847068217309E-3</v>
      </c>
      <c r="AE902" s="9">
        <f t="shared" si="1273"/>
        <v>-1.8740443203190127E-3</v>
      </c>
      <c r="AF902" s="9">
        <f t="shared" si="1273"/>
        <v>-3.0853060643478702E-3</v>
      </c>
      <c r="AG902" s="9">
        <f t="shared" si="1273"/>
        <v>-1.3626785607467884E-4</v>
      </c>
      <c r="AH902" s="9">
        <f t="shared" si="1273"/>
        <v>-3.6047839927839664E-3</v>
      </c>
      <c r="AI902" s="9">
        <f t="shared" si="1273"/>
        <v>-3.944942610005775E-3</v>
      </c>
      <c r="AJ902" s="9">
        <f t="shared" si="1273"/>
        <v>-6.9917173014539813E-3</v>
      </c>
      <c r="AK902" s="9">
        <f t="shared" si="1273"/>
        <v>-1.5270317821788337E-3</v>
      </c>
      <c r="AL902" s="9">
        <f t="shared" si="1273"/>
        <v>9.0522944084669987E-4</v>
      </c>
      <c r="AM902" s="9">
        <f t="shared" si="1273"/>
        <v>-1.4445768454969254E-3</v>
      </c>
      <c r="AN902" s="17">
        <f t="shared" si="1273"/>
        <v>-1.7715642415552235E-3</v>
      </c>
      <c r="AP902" s="75">
        <v>45870</v>
      </c>
      <c r="AQ902" s="9">
        <f t="shared" ref="AQ902:BH902" si="1274">+AQ683/AQ671-1</f>
        <v>0.59514373341121596</v>
      </c>
      <c r="AR902" s="9">
        <f t="shared" si="1274"/>
        <v>-9.9803761134216074E-2</v>
      </c>
      <c r="AS902" s="9">
        <f t="shared" si="1274"/>
        <v>-0.47060497433184378</v>
      </c>
      <c r="AT902" s="9">
        <f t="shared" si="1274"/>
        <v>0.9323367324153331</v>
      </c>
      <c r="AU902" s="9">
        <f t="shared" si="1274"/>
        <v>0.29587434067103446</v>
      </c>
      <c r="AV902" s="9">
        <f t="shared" si="1274"/>
        <v>0.60090140449024165</v>
      </c>
      <c r="AW902" s="9">
        <f t="shared" si="1274"/>
        <v>-0.25112308076518586</v>
      </c>
      <c r="AX902" s="9">
        <f t="shared" si="1274"/>
        <v>5.005735924778687E-2</v>
      </c>
      <c r="AY902" s="9">
        <f t="shared" si="1274"/>
        <v>1.3996259751297258E-2</v>
      </c>
      <c r="AZ902" s="9">
        <f t="shared" si="1274"/>
        <v>-0.12434530361416973</v>
      </c>
      <c r="BA902" s="9">
        <f t="shared" si="1274"/>
        <v>0.27504046683781302</v>
      </c>
      <c r="BB902" s="9">
        <f t="shared" si="1274"/>
        <v>0.14581231416951623</v>
      </c>
      <c r="BC902" s="9">
        <f t="shared" si="1274"/>
        <v>-0.20556261751798166</v>
      </c>
      <c r="BD902" s="9">
        <f t="shared" si="1274"/>
        <v>0.25561627138359566</v>
      </c>
      <c r="BE902" s="9">
        <f t="shared" si="1274"/>
        <v>-9.9674000276972707E-2</v>
      </c>
      <c r="BF902" s="9">
        <f t="shared" si="1274"/>
        <v>2.3169669058812068</v>
      </c>
      <c r="BG902" s="9">
        <f t="shared" si="1274"/>
        <v>-0.59366826281115137</v>
      </c>
      <c r="BH902" s="17">
        <f t="shared" si="1274"/>
        <v>9.6569696339189548E-2</v>
      </c>
    </row>
    <row r="903" spans="2:60" x14ac:dyDescent="0.25">
      <c r="B903" s="74">
        <v>45901</v>
      </c>
      <c r="C903" s="8">
        <f t="shared" ref="C903:T905" si="1275">+C684/C672-1</f>
        <v>0.20190761422817594</v>
      </c>
      <c r="D903" s="8">
        <f t="shared" si="1275"/>
        <v>0.50143348277403854</v>
      </c>
      <c r="E903" s="8">
        <f t="shared" si="1275"/>
        <v>0.23113839662867997</v>
      </c>
      <c r="F903" s="8">
        <f t="shared" si="1275"/>
        <v>-0.28203759489957281</v>
      </c>
      <c r="G903" s="8">
        <f t="shared" si="1275"/>
        <v>-0.44943359693491547</v>
      </c>
      <c r="H903" s="8">
        <f t="shared" si="1275"/>
        <v>0.90710209507788231</v>
      </c>
      <c r="I903" s="8">
        <f t="shared" si="1275"/>
        <v>0.63770836352033933</v>
      </c>
      <c r="J903" s="8">
        <f t="shared" si="1275"/>
        <v>-0.12462387095414251</v>
      </c>
      <c r="K903" s="8">
        <f t="shared" si="1275"/>
        <v>-0.18948158487286526</v>
      </c>
      <c r="L903" s="8">
        <f t="shared" si="1275"/>
        <v>0.11420796798602595</v>
      </c>
      <c r="M903" s="8">
        <f t="shared" si="1275"/>
        <v>-0.24168892177361068</v>
      </c>
      <c r="N903" s="8">
        <f t="shared" si="1275"/>
        <v>-7.4407875588139882E-2</v>
      </c>
      <c r="O903" s="8">
        <f t="shared" si="1275"/>
        <v>0.26071481549987818</v>
      </c>
      <c r="P903" s="8">
        <f t="shared" si="1275"/>
        <v>0.14836243932062776</v>
      </c>
      <c r="Q903" s="8">
        <f t="shared" si="1275"/>
        <v>1.6125479458812788</v>
      </c>
      <c r="R903" s="8">
        <f t="shared" si="1275"/>
        <v>0.32402417407602058</v>
      </c>
      <c r="S903" s="8">
        <f t="shared" si="1275"/>
        <v>2.6532368755745281</v>
      </c>
      <c r="T903" s="16">
        <f t="shared" si="1275"/>
        <v>7.9727914841028369E-2</v>
      </c>
      <c r="V903" s="74">
        <v>45901</v>
      </c>
      <c r="W903" s="8">
        <f>+W684/W672-1</f>
        <v>-4.8135816034866608E-4</v>
      </c>
      <c r="X903" s="8">
        <f t="shared" ref="W903:AN905" si="1276">+X684/X672-1</f>
        <v>-3.8634604912441639E-2</v>
      </c>
      <c r="Y903" s="8">
        <f t="shared" si="1276"/>
        <v>4.0311601373383965E-3</v>
      </c>
      <c r="Z903" s="8">
        <f t="shared" si="1276"/>
        <v>-3.5916092064364191E-3</v>
      </c>
      <c r="AA903" s="8">
        <f t="shared" si="1276"/>
        <v>1.1537571489965703E-3</v>
      </c>
      <c r="AB903" s="8">
        <f t="shared" si="1276"/>
        <v>2.2364599464312906E-3</v>
      </c>
      <c r="AC903" s="8">
        <f t="shared" si="1276"/>
        <v>-3.9800470489005368E-3</v>
      </c>
      <c r="AD903" s="8">
        <f t="shared" si="1276"/>
        <v>-5.5896396144760052E-3</v>
      </c>
      <c r="AE903" s="8">
        <f t="shared" si="1276"/>
        <v>-6.7037474612041681E-4</v>
      </c>
      <c r="AF903" s="8">
        <f t="shared" si="1276"/>
        <v>1.0096950654474579E-3</v>
      </c>
      <c r="AG903" s="8">
        <f t="shared" si="1276"/>
        <v>7.1100818505456242E-3</v>
      </c>
      <c r="AH903" s="8">
        <f t="shared" si="1276"/>
        <v>-8.6280136064775803E-4</v>
      </c>
      <c r="AI903" s="8">
        <f t="shared" si="1276"/>
        <v>-1.9206379167036047E-4</v>
      </c>
      <c r="AJ903" s="8">
        <f t="shared" si="1276"/>
        <v>-2.1924835728580616E-3</v>
      </c>
      <c r="AK903" s="8">
        <f t="shared" si="1276"/>
        <v>1.4781257233558165E-3</v>
      </c>
      <c r="AL903" s="8">
        <f t="shared" si="1276"/>
        <v>-1.3565505804312705E-3</v>
      </c>
      <c r="AM903" s="8">
        <f t="shared" si="1276"/>
        <v>-1.7439975371152161E-2</v>
      </c>
      <c r="AN903" s="16">
        <f t="shared" si="1276"/>
        <v>-1.3047524116395204E-3</v>
      </c>
      <c r="AP903" s="74">
        <v>45901</v>
      </c>
      <c r="AQ903" s="8">
        <f t="shared" ref="AQ903:BH903" si="1277">+AQ684/AQ672-1</f>
        <v>0.30255652553571766</v>
      </c>
      <c r="AR903" s="8">
        <f t="shared" si="1277"/>
        <v>0.65005153796122683</v>
      </c>
      <c r="AS903" s="8">
        <f t="shared" si="1277"/>
        <v>0.47824161931268838</v>
      </c>
      <c r="AT903" s="8">
        <f t="shared" si="1277"/>
        <v>-0.33781649964725735</v>
      </c>
      <c r="AU903" s="8">
        <f t="shared" si="1277"/>
        <v>-0.54222917684132488</v>
      </c>
      <c r="AV903" s="8">
        <f t="shared" si="1277"/>
        <v>1.3967421890697738</v>
      </c>
      <c r="AW903" s="8">
        <f t="shared" si="1277"/>
        <v>0.7435397438101905</v>
      </c>
      <c r="AX903" s="8">
        <f t="shared" si="1277"/>
        <v>-0.20102217913829556</v>
      </c>
      <c r="AY903" s="8">
        <f t="shared" si="1277"/>
        <v>-0.14290358983670681</v>
      </c>
      <c r="AZ903" s="8">
        <f t="shared" si="1277"/>
        <v>0.23947484714607148</v>
      </c>
      <c r="BA903" s="8">
        <f t="shared" si="1277"/>
        <v>-0.29604406862057897</v>
      </c>
      <c r="BB903" s="8">
        <f t="shared" si="1277"/>
        <v>6.4580203768134226E-3</v>
      </c>
      <c r="BC903" s="8">
        <f t="shared" si="1277"/>
        <v>0.30120600209001536</v>
      </c>
      <c r="BD903" s="8">
        <f t="shared" si="1277"/>
        <v>6.1628443505350683E-2</v>
      </c>
      <c r="BE903" s="8">
        <f t="shared" si="1277"/>
        <v>1.4765992708800675</v>
      </c>
      <c r="BF903" s="8">
        <f t="shared" si="1277"/>
        <v>0.18575164340387218</v>
      </c>
      <c r="BG903" s="8">
        <f t="shared" si="1277"/>
        <v>3.9736908920187792</v>
      </c>
      <c r="BH903" s="16">
        <f t="shared" si="1277"/>
        <v>0.12179011100250103</v>
      </c>
    </row>
    <row r="904" spans="2:60" x14ac:dyDescent="0.25">
      <c r="B904" s="75">
        <v>45931</v>
      </c>
      <c r="C904" s="9">
        <f t="shared" si="1275"/>
        <v>-3.5050657712007882E-2</v>
      </c>
      <c r="D904" s="9">
        <f t="shared" si="1275"/>
        <v>-3.3212543255449867E-2</v>
      </c>
      <c r="E904" s="9">
        <f t="shared" si="1275"/>
        <v>0.73094765287530472</v>
      </c>
      <c r="F904" s="9">
        <f t="shared" si="1275"/>
        <v>-6.3746247119436106E-3</v>
      </c>
      <c r="G904" s="9">
        <f t="shared" si="1275"/>
        <v>-0.26973795623874974</v>
      </c>
      <c r="H904" s="9">
        <f t="shared" si="1275"/>
        <v>-0.47571834847060834</v>
      </c>
      <c r="I904" s="9">
        <f t="shared" si="1275"/>
        <v>0.17625806017947254</v>
      </c>
      <c r="J904" s="9">
        <f t="shared" si="1275"/>
        <v>-0.23782987301129188</v>
      </c>
      <c r="K904" s="9">
        <f t="shared" si="1275"/>
        <v>2.6702767605664812E-2</v>
      </c>
      <c r="L904" s="9">
        <f t="shared" si="1275"/>
        <v>2.0539445573524828E-2</v>
      </c>
      <c r="M904" s="9">
        <f t="shared" si="1275"/>
        <v>0.4219564940847218</v>
      </c>
      <c r="N904" s="9">
        <f t="shared" si="1275"/>
        <v>-0.19921007595632945</v>
      </c>
      <c r="O904" s="9">
        <f t="shared" si="1275"/>
        <v>0.21983566843529179</v>
      </c>
      <c r="P904" s="9">
        <f t="shared" si="1275"/>
        <v>-1.0524600513518889E-2</v>
      </c>
      <c r="Q904" s="9">
        <f t="shared" si="1275"/>
        <v>1.008006314287055</v>
      </c>
      <c r="R904" s="9">
        <f t="shared" si="1275"/>
        <v>0.27079005792257616</v>
      </c>
      <c r="S904" s="9">
        <f t="shared" si="1275"/>
        <v>0.63034594600923866</v>
      </c>
      <c r="T904" s="17">
        <f t="shared" si="1275"/>
        <v>5.674374632833068E-2</v>
      </c>
      <c r="V904" s="75">
        <v>45931</v>
      </c>
      <c r="W904" s="9">
        <f t="shared" si="1276"/>
        <v>-3.4863219967007364E-4</v>
      </c>
      <c r="X904" s="9">
        <f t="shared" si="1276"/>
        <v>4.8219033307472792E-4</v>
      </c>
      <c r="Y904" s="9">
        <f t="shared" si="1276"/>
        <v>5.4876618463786109E-3</v>
      </c>
      <c r="Z904" s="9">
        <f t="shared" si="1276"/>
        <v>-6.7030578553528564E-4</v>
      </c>
      <c r="AA904" s="9">
        <f t="shared" si="1276"/>
        <v>-4.2488840061283284E-3</v>
      </c>
      <c r="AB904" s="9">
        <f t="shared" si="1276"/>
        <v>4.1824476613145922E-3</v>
      </c>
      <c r="AC904" s="9">
        <f t="shared" si="1276"/>
        <v>-4.0390174364119957E-3</v>
      </c>
      <c r="AD904" s="9">
        <f t="shared" si="1276"/>
        <v>3.0337517286098681E-3</v>
      </c>
      <c r="AE904" s="9">
        <f t="shared" si="1276"/>
        <v>-4.0123886645049289E-4</v>
      </c>
      <c r="AF904" s="9">
        <f t="shared" si="1276"/>
        <v>1.5253476895467077E-3</v>
      </c>
      <c r="AG904" s="9">
        <f t="shared" si="1276"/>
        <v>2.3590155927610823E-4</v>
      </c>
      <c r="AH904" s="9">
        <f t="shared" si="1276"/>
        <v>5.0404395793890444E-4</v>
      </c>
      <c r="AI904" s="9">
        <f t="shared" si="1276"/>
        <v>4.8095261787484134E-4</v>
      </c>
      <c r="AJ904" s="9">
        <f t="shared" si="1276"/>
        <v>-4.4086778572516305E-4</v>
      </c>
      <c r="AK904" s="9">
        <f t="shared" si="1276"/>
        <v>-6.0937345179508107E-3</v>
      </c>
      <c r="AL904" s="9">
        <f t="shared" si="1276"/>
        <v>7.3907135518513911E-4</v>
      </c>
      <c r="AM904" s="9">
        <f t="shared" si="1276"/>
        <v>-7.0202061855670905E-3</v>
      </c>
      <c r="AN904" s="17">
        <f t="shared" si="1276"/>
        <v>3.6477349224073308E-5</v>
      </c>
      <c r="AP904" s="75">
        <v>45931</v>
      </c>
      <c r="AQ904" s="9">
        <f t="shared" ref="AQ904:BH904" si="1278">+AQ685/AQ673-1</f>
        <v>-8.4232363143728506E-2</v>
      </c>
      <c r="AR904" s="9">
        <f t="shared" si="1278"/>
        <v>-0.36393049252073784</v>
      </c>
      <c r="AS904" s="9">
        <f t="shared" si="1278"/>
        <v>0.53014142131544806</v>
      </c>
      <c r="AT904" s="9">
        <f t="shared" si="1278"/>
        <v>-7.4392268885690727E-2</v>
      </c>
      <c r="AU904" s="9">
        <f t="shared" si="1278"/>
        <v>-0.51632759745064161</v>
      </c>
      <c r="AV904" s="9">
        <f t="shared" si="1278"/>
        <v>-0.5151982906294299</v>
      </c>
      <c r="AW904" s="9">
        <f t="shared" si="1278"/>
        <v>0.14945919746127778</v>
      </c>
      <c r="AX904" s="9">
        <f t="shared" si="1278"/>
        <v>-0.3085698544443195</v>
      </c>
      <c r="AY904" s="9">
        <f t="shared" si="1278"/>
        <v>7.9743103521414449E-2</v>
      </c>
      <c r="AZ904" s="9">
        <f t="shared" si="1278"/>
        <v>-4.2208765655810332E-2</v>
      </c>
      <c r="BA904" s="9">
        <f t="shared" si="1278"/>
        <v>0.43488907474921579</v>
      </c>
      <c r="BB904" s="9">
        <f t="shared" si="1278"/>
        <v>-0.18029907824044722</v>
      </c>
      <c r="BC904" s="9">
        <f t="shared" si="1278"/>
        <v>0.21166681188463898</v>
      </c>
      <c r="BD904" s="9">
        <f t="shared" si="1278"/>
        <v>4.5474416468133327E-2</v>
      </c>
      <c r="BE904" s="9">
        <f t="shared" si="1278"/>
        <v>1.6708585062135222</v>
      </c>
      <c r="BF904" s="9">
        <f t="shared" si="1278"/>
        <v>0.17569128325297156</v>
      </c>
      <c r="BG904" s="9">
        <f t="shared" si="1278"/>
        <v>0.88375264433597378</v>
      </c>
      <c r="BH904" s="17">
        <f t="shared" si="1278"/>
        <v>1.2773731749134098E-2</v>
      </c>
    </row>
    <row r="905" spans="2:60" x14ac:dyDescent="0.25">
      <c r="B905" s="74">
        <v>45962</v>
      </c>
      <c r="C905" s="8">
        <f t="shared" si="1275"/>
        <v>4.8779052365722775E-2</v>
      </c>
      <c r="D905" s="8">
        <f t="shared" si="1275"/>
        <v>0.13529578415504506</v>
      </c>
      <c r="E905" s="8">
        <f t="shared" si="1275"/>
        <v>-0.42288619029503738</v>
      </c>
      <c r="F905" s="8">
        <f t="shared" si="1275"/>
        <v>-0.29392419828427474</v>
      </c>
      <c r="G905" s="8">
        <f t="shared" si="1275"/>
        <v>-0.22010566908303897</v>
      </c>
      <c r="H905" s="8">
        <f t="shared" si="1275"/>
        <v>-0.39682237051159841</v>
      </c>
      <c r="I905" s="8">
        <f t="shared" si="1275"/>
        <v>0.50149247964953192</v>
      </c>
      <c r="J905" s="8">
        <f t="shared" si="1275"/>
        <v>0.67697651667280589</v>
      </c>
      <c r="K905" s="8">
        <f t="shared" si="1275"/>
        <v>-0.18278700677771254</v>
      </c>
      <c r="L905" s="8">
        <f t="shared" si="1275"/>
        <v>5.7744624956983737E-2</v>
      </c>
      <c r="M905" s="8">
        <f t="shared" si="1275"/>
        <v>1.4611268545427509</v>
      </c>
      <c r="N905" s="8">
        <f t="shared" si="1275"/>
        <v>0.10090027653571343</v>
      </c>
      <c r="O905" s="8">
        <f t="shared" si="1275"/>
        <v>1.4209291740592933E-2</v>
      </c>
      <c r="P905" s="8">
        <f t="shared" si="1275"/>
        <v>-3.0835960892103831E-2</v>
      </c>
      <c r="Q905" s="8">
        <f t="shared" si="1275"/>
        <v>-0.51328364559137185</v>
      </c>
      <c r="R905" s="8">
        <f t="shared" si="1275"/>
        <v>0.27504177113743156</v>
      </c>
      <c r="S905" s="8">
        <f t="shared" si="1275"/>
        <v>-0.1228656433252846</v>
      </c>
      <c r="T905" s="16">
        <f t="shared" si="1275"/>
        <v>1.5829450797684164E-3</v>
      </c>
      <c r="V905" s="74">
        <v>45962</v>
      </c>
      <c r="W905" s="8">
        <f t="shared" si="1276"/>
        <v>2.7568797435773007E-4</v>
      </c>
      <c r="X905" s="8">
        <f t="shared" si="1276"/>
        <v>-1.127732263094261E-4</v>
      </c>
      <c r="Y905" s="8">
        <f t="shared" si="1276"/>
        <v>-6.4709669283802285E-4</v>
      </c>
      <c r="Z905" s="8">
        <f t="shared" si="1276"/>
        <v>1.0460563674945522E-3</v>
      </c>
      <c r="AA905" s="8">
        <f t="shared" si="1276"/>
        <v>-2.4485474157887044E-4</v>
      </c>
      <c r="AB905" s="8">
        <f t="shared" si="1276"/>
        <v>2.1227549378943777E-4</v>
      </c>
      <c r="AC905" s="8">
        <f t="shared" si="1276"/>
        <v>2.3413248794663666E-3</v>
      </c>
      <c r="AD905" s="8">
        <f t="shared" si="1276"/>
        <v>-5.2295636757867525E-3</v>
      </c>
      <c r="AE905" s="8">
        <f t="shared" si="1276"/>
        <v>-1.7593886622335742E-4</v>
      </c>
      <c r="AF905" s="8">
        <f t="shared" si="1276"/>
        <v>-4.7493473798876362E-4</v>
      </c>
      <c r="AG905" s="8">
        <f t="shared" si="1276"/>
        <v>2.3336603993742155E-3</v>
      </c>
      <c r="AH905" s="8">
        <f t="shared" si="1276"/>
        <v>1.7850708573963203E-4</v>
      </c>
      <c r="AI905" s="8">
        <f t="shared" si="1276"/>
        <v>1.028209423042048E-3</v>
      </c>
      <c r="AJ905" s="8">
        <f t="shared" si="1276"/>
        <v>-5.4314809159302646E-3</v>
      </c>
      <c r="AK905" s="8">
        <f t="shared" si="1276"/>
        <v>-1.9867220741378588E-3</v>
      </c>
      <c r="AL905" s="8">
        <f t="shared" si="1276"/>
        <v>-6.7992689956652974E-4</v>
      </c>
      <c r="AM905" s="8">
        <f t="shared" si="1276"/>
        <v>-3.4534071739397154E-3</v>
      </c>
      <c r="AN905" s="16">
        <f t="shared" si="1276"/>
        <v>-6.6332131616331225E-5</v>
      </c>
      <c r="AP905" s="74">
        <v>45962</v>
      </c>
      <c r="AQ905" s="8">
        <f t="shared" ref="AQ905:BH905" si="1279">+AQ686/AQ674-1</f>
        <v>-2.6358464346493027E-2</v>
      </c>
      <c r="AR905" s="8">
        <f t="shared" si="1279"/>
        <v>-8.1476670241529936E-2</v>
      </c>
      <c r="AS905" s="8">
        <f t="shared" si="1279"/>
        <v>-0.52874740073895077</v>
      </c>
      <c r="AT905" s="8">
        <f t="shared" si="1279"/>
        <v>-0.31366567783669486</v>
      </c>
      <c r="AU905" s="8">
        <f t="shared" si="1279"/>
        <v>-0.48756815195359982</v>
      </c>
      <c r="AV905" s="8">
        <f t="shared" si="1279"/>
        <v>-0.64811225497289404</v>
      </c>
      <c r="AW905" s="8">
        <f t="shared" si="1279"/>
        <v>0.70803424263358705</v>
      </c>
      <c r="AX905" s="8">
        <f t="shared" si="1279"/>
        <v>0.64005223068297834</v>
      </c>
      <c r="AY905" s="8">
        <f t="shared" si="1279"/>
        <v>-0.18588214849401763</v>
      </c>
      <c r="AZ905" s="8">
        <f t="shared" si="1279"/>
        <v>0.1070909800708526</v>
      </c>
      <c r="BA905" s="8">
        <f t="shared" si="1279"/>
        <v>1.371381996635721</v>
      </c>
      <c r="BB905" s="8">
        <f t="shared" si="1279"/>
        <v>0.16320409983046757</v>
      </c>
      <c r="BC905" s="8">
        <f t="shared" si="1279"/>
        <v>0.19942260146259816</v>
      </c>
      <c r="BD905" s="8">
        <f t="shared" si="1279"/>
        <v>3.1514702218654378E-2</v>
      </c>
      <c r="BE905" s="8">
        <f t="shared" si="1279"/>
        <v>-0.31636866094118754</v>
      </c>
      <c r="BF905" s="8">
        <f t="shared" si="1279"/>
        <v>0.29456533030914245</v>
      </c>
      <c r="BG905" s="8">
        <f t="shared" si="1279"/>
        <v>-0.38310098957580518</v>
      </c>
      <c r="BH905" s="16">
        <f t="shared" si="1279"/>
        <v>-3.634970588989539E-3</v>
      </c>
    </row>
    <row r="906" spans="2:60" hidden="1" x14ac:dyDescent="0.25">
      <c r="B906" s="75">
        <v>45992</v>
      </c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17"/>
      <c r="V906" s="75">
        <v>45992</v>
      </c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17"/>
      <c r="AP906" s="75">
        <v>45992</v>
      </c>
      <c r="AQ906" s="8">
        <f t="shared" ref="AQ906:BH906" si="1280">+AQ687/AQ675-1</f>
        <v>-1</v>
      </c>
      <c r="AR906" s="8">
        <f t="shared" si="1280"/>
        <v>-1</v>
      </c>
      <c r="AS906" s="8">
        <f t="shared" si="1280"/>
        <v>-1</v>
      </c>
      <c r="AT906" s="8">
        <f t="shared" si="1280"/>
        <v>-1</v>
      </c>
      <c r="AU906" s="8">
        <f t="shared" si="1280"/>
        <v>-1</v>
      </c>
      <c r="AV906" s="8">
        <f t="shared" si="1280"/>
        <v>-1</v>
      </c>
      <c r="AW906" s="8">
        <f t="shared" si="1280"/>
        <v>-1</v>
      </c>
      <c r="AX906" s="8">
        <f t="shared" si="1280"/>
        <v>-1</v>
      </c>
      <c r="AY906" s="8">
        <f t="shared" si="1280"/>
        <v>-1</v>
      </c>
      <c r="AZ906" s="8">
        <f t="shared" si="1280"/>
        <v>-1</v>
      </c>
      <c r="BA906" s="8">
        <f t="shared" si="1280"/>
        <v>-1</v>
      </c>
      <c r="BB906" s="8">
        <f t="shared" si="1280"/>
        <v>-1</v>
      </c>
      <c r="BC906" s="8">
        <f t="shared" si="1280"/>
        <v>-1</v>
      </c>
      <c r="BD906" s="8">
        <f t="shared" si="1280"/>
        <v>-1</v>
      </c>
      <c r="BE906" s="8">
        <f t="shared" si="1280"/>
        <v>-1</v>
      </c>
      <c r="BF906" s="8">
        <f t="shared" si="1280"/>
        <v>-1</v>
      </c>
      <c r="BG906" s="8">
        <f t="shared" si="1280"/>
        <v>-1</v>
      </c>
      <c r="BH906" s="16">
        <f t="shared" si="1280"/>
        <v>-1</v>
      </c>
    </row>
    <row r="907" spans="2:60" ht="6.6" customHeight="1" thickBot="1" x14ac:dyDescent="0.3">
      <c r="B907" s="75"/>
      <c r="V907" s="75"/>
      <c r="AP907" s="75"/>
    </row>
    <row r="908" spans="2:60" x14ac:dyDescent="0.25">
      <c r="B908" s="97" t="s">
        <v>96</v>
      </c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V908" s="97" t="s">
        <v>96</v>
      </c>
      <c r="W908" s="97"/>
      <c r="X908" s="97"/>
      <c r="Y908" s="97"/>
      <c r="Z908" s="97"/>
      <c r="AA908" s="97"/>
      <c r="AB908" s="97"/>
      <c r="AC908" s="97"/>
      <c r="AD908" s="97"/>
      <c r="AE908" s="97"/>
      <c r="AF908" s="97"/>
      <c r="AG908" s="97"/>
      <c r="AH908" s="97"/>
      <c r="AI908" s="97"/>
      <c r="AJ908" s="97"/>
      <c r="AK908" s="97"/>
      <c r="AL908" s="97"/>
      <c r="AM908" s="97"/>
      <c r="AN908" s="97"/>
      <c r="AP908" s="97" t="s">
        <v>96</v>
      </c>
      <c r="AQ908" s="97"/>
      <c r="AR908" s="97"/>
      <c r="AS908" s="97"/>
      <c r="AT908" s="97"/>
      <c r="AU908" s="97"/>
      <c r="AV908" s="97"/>
      <c r="AW908" s="97"/>
      <c r="AX908" s="97"/>
      <c r="AY908" s="97"/>
      <c r="AZ908" s="97"/>
      <c r="BA908" s="97"/>
      <c r="BB908" s="97"/>
      <c r="BC908" s="97"/>
      <c r="BD908" s="97"/>
      <c r="BE908" s="97"/>
      <c r="BF908" s="97"/>
      <c r="BG908" s="97"/>
      <c r="BH908" s="97"/>
    </row>
  </sheetData>
  <mergeCells count="29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zoomScale="49" zoomScaleNormal="70" workbookViewId="0">
      <pane xSplit="1" ySplit="4" topLeftCell="B5" activePane="bottomRight" state="frozen"/>
      <selection pane="topRight" activeCell="A2" sqref="A2:XFD2"/>
      <selection pane="bottomLeft" activeCell="A2" sqref="A2:XFD2"/>
      <selection pane="bottomRight" activeCell="V48" sqref="V48"/>
    </sheetView>
  </sheetViews>
  <sheetFormatPr defaultColWidth="11.5703125" defaultRowHeight="15" x14ac:dyDescent="0.25"/>
  <cols>
    <col min="1" max="1" width="8.42578125" style="26" customWidth="1"/>
    <col min="2" max="2" width="31.5703125" style="26" customWidth="1"/>
    <col min="3" max="3" width="24.42578125" style="26" customWidth="1"/>
    <col min="4" max="20" width="11.5703125" style="26" customWidth="1"/>
    <col min="21" max="21" width="12.140625" style="26" bestFit="1" customWidth="1"/>
    <col min="22" max="22" width="8.5703125" style="26" customWidth="1"/>
    <col min="23" max="16384" width="11.5703125" style="26"/>
  </cols>
  <sheetData>
    <row r="1" spans="1:21" x14ac:dyDescent="0.25">
      <c r="A1" s="1"/>
    </row>
    <row r="2" spans="1:21" ht="21.75" customHeight="1" x14ac:dyDescent="0.25">
      <c r="A2" s="1"/>
      <c r="B2" s="100" t="s">
        <v>114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49">
        <v>45962</v>
      </c>
    </row>
    <row r="3" spans="1:21" ht="10.5" customHeight="1" thickBot="1" x14ac:dyDescent="0.3"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</row>
    <row r="4" spans="1:21" ht="18.75" customHeight="1" thickBot="1" x14ac:dyDescent="0.3">
      <c r="B4" s="51"/>
      <c r="C4" s="52" t="s">
        <v>115</v>
      </c>
      <c r="D4" s="51" t="s">
        <v>37</v>
      </c>
      <c r="E4" s="51" t="s">
        <v>38</v>
      </c>
      <c r="F4" s="51" t="s">
        <v>39</v>
      </c>
      <c r="G4" s="51" t="s">
        <v>40</v>
      </c>
      <c r="H4" s="51" t="s">
        <v>41</v>
      </c>
      <c r="I4" s="51" t="s">
        <v>42</v>
      </c>
      <c r="J4" s="51" t="s">
        <v>43</v>
      </c>
      <c r="K4" s="51" t="s">
        <v>44</v>
      </c>
      <c r="L4" s="51" t="s">
        <v>45</v>
      </c>
      <c r="M4" s="51" t="s">
        <v>46</v>
      </c>
      <c r="N4" s="51" t="s">
        <v>47</v>
      </c>
      <c r="O4" s="51" t="s">
        <v>48</v>
      </c>
      <c r="P4" s="51" t="s">
        <v>49</v>
      </c>
      <c r="Q4" s="51" t="s">
        <v>50</v>
      </c>
      <c r="R4" s="51" t="s">
        <v>51</v>
      </c>
      <c r="S4" s="51" t="s">
        <v>52</v>
      </c>
      <c r="T4" s="51" t="s">
        <v>53</v>
      </c>
      <c r="U4" s="51" t="s">
        <v>54</v>
      </c>
    </row>
    <row r="5" spans="1:21" ht="5.0999999999999996" customHeight="1" x14ac:dyDescent="0.25">
      <c r="B5" s="53"/>
      <c r="C5" s="53"/>
      <c r="D5" s="53"/>
      <c r="E5" s="53"/>
      <c r="F5" s="53"/>
      <c r="G5" s="53"/>
      <c r="H5" s="53"/>
      <c r="I5" s="53"/>
      <c r="J5" s="53"/>
      <c r="K5" s="37"/>
      <c r="L5" s="37"/>
      <c r="M5" s="37"/>
      <c r="N5" s="37"/>
      <c r="O5" s="37"/>
      <c r="P5" s="37"/>
      <c r="Q5" s="37"/>
      <c r="R5" s="37"/>
      <c r="S5" s="37"/>
      <c r="T5" s="53"/>
      <c r="U5" s="53"/>
    </row>
    <row r="6" spans="1:21" ht="19.5" customHeight="1" x14ac:dyDescent="0.25">
      <c r="B6" s="60" t="s">
        <v>116</v>
      </c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</row>
    <row r="7" spans="1:21" ht="5.0999999999999996" customHeight="1" x14ac:dyDescent="0.25"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</row>
    <row r="8" spans="1:21" x14ac:dyDescent="0.25">
      <c r="B8" s="35" t="s">
        <v>117</v>
      </c>
      <c r="C8" s="47" t="s">
        <v>118</v>
      </c>
      <c r="D8" s="39">
        <v>12905.536420776099</v>
      </c>
      <c r="E8" s="39">
        <v>1610.7451120344699</v>
      </c>
      <c r="F8" s="39">
        <v>1491.8224658009899</v>
      </c>
      <c r="G8" s="39">
        <v>1189.7264688150999</v>
      </c>
      <c r="H8" s="39">
        <v>1980.6284771108999</v>
      </c>
      <c r="I8" s="39">
        <v>794.10582737785603</v>
      </c>
      <c r="J8" s="39">
        <v>3337.6277012073901</v>
      </c>
      <c r="K8" s="39">
        <v>3257.2657655698799</v>
      </c>
      <c r="L8" s="39">
        <v>9534.0455785533395</v>
      </c>
      <c r="M8" s="39">
        <v>9047.7294833649794</v>
      </c>
      <c r="N8" s="39">
        <v>1223.7254150316001</v>
      </c>
      <c r="O8" s="39">
        <v>2339.3083789269499</v>
      </c>
      <c r="P8" s="39">
        <v>6604.8656040516298</v>
      </c>
      <c r="Q8" s="39">
        <v>2416.7501435358399</v>
      </c>
      <c r="R8" s="39">
        <v>743.22679263790496</v>
      </c>
      <c r="S8" s="39">
        <v>2262.3657604272398</v>
      </c>
      <c r="T8" s="39">
        <v>477.13424798649999</v>
      </c>
      <c r="U8" s="40">
        <v>61216.6096432087</v>
      </c>
    </row>
    <row r="9" spans="1:21" x14ac:dyDescent="0.25">
      <c r="B9" s="36" t="s">
        <v>119</v>
      </c>
      <c r="C9" s="48" t="s">
        <v>118</v>
      </c>
      <c r="D9" s="41">
        <v>9204.7732833645405</v>
      </c>
      <c r="E9" s="41">
        <v>1206.99416235031</v>
      </c>
      <c r="F9" s="41">
        <v>1219.95502898416</v>
      </c>
      <c r="G9" s="41">
        <v>930.82391607158002</v>
      </c>
      <c r="H9" s="41">
        <v>1566.9517707548</v>
      </c>
      <c r="I9" s="41">
        <v>603.42057793562606</v>
      </c>
      <c r="J9" s="41">
        <v>2200.1551630519398</v>
      </c>
      <c r="K9" s="41">
        <v>1902.7239252673501</v>
      </c>
      <c r="L9" s="41">
        <v>7625.5457838312796</v>
      </c>
      <c r="M9" s="41">
        <v>6675.5511722656101</v>
      </c>
      <c r="N9" s="41">
        <v>741.18069494078497</v>
      </c>
      <c r="O9" s="41">
        <v>1630.41658124381</v>
      </c>
      <c r="P9" s="41">
        <v>5829.0933863180398</v>
      </c>
      <c r="Q9" s="41">
        <v>1538.4776702476599</v>
      </c>
      <c r="R9" s="41">
        <v>569.96308250934806</v>
      </c>
      <c r="S9" s="41">
        <v>2105.5529806386198</v>
      </c>
      <c r="T9" s="41">
        <v>392.10684202089999</v>
      </c>
      <c r="U9" s="42">
        <v>45943.686021796399</v>
      </c>
    </row>
    <row r="10" spans="1:21" x14ac:dyDescent="0.25">
      <c r="B10" s="36" t="s">
        <v>120</v>
      </c>
      <c r="C10" s="48" t="s">
        <v>118</v>
      </c>
      <c r="D10" s="41">
        <v>3700.7631374116199</v>
      </c>
      <c r="E10" s="41">
        <v>403.75094968415999</v>
      </c>
      <c r="F10" s="41">
        <v>271.86743681683203</v>
      </c>
      <c r="G10" s="41">
        <v>258.90255274352103</v>
      </c>
      <c r="H10" s="41">
        <v>413.6767063561</v>
      </c>
      <c r="I10" s="41">
        <v>190.68524944222901</v>
      </c>
      <c r="J10" s="41">
        <v>1137.4725381554399</v>
      </c>
      <c r="K10" s="41">
        <v>1354.5418403025301</v>
      </c>
      <c r="L10" s="41">
        <v>1908.49979472206</v>
      </c>
      <c r="M10" s="41">
        <v>2372.1783110993601</v>
      </c>
      <c r="N10" s="41">
        <v>482.544720090819</v>
      </c>
      <c r="O10" s="41">
        <v>708.89179768313602</v>
      </c>
      <c r="P10" s="41">
        <v>775.77221773358303</v>
      </c>
      <c r="Q10" s="41">
        <v>878.272473288181</v>
      </c>
      <c r="R10" s="41">
        <v>173.263710128556</v>
      </c>
      <c r="S10" s="41">
        <v>156.812779788612</v>
      </c>
      <c r="T10" s="41">
        <v>85.027405965599996</v>
      </c>
      <c r="U10" s="42">
        <v>15272.923621412299</v>
      </c>
    </row>
    <row r="11" spans="1:21" x14ac:dyDescent="0.25">
      <c r="B11" s="35" t="s">
        <v>117</v>
      </c>
      <c r="C11" s="47" t="s">
        <v>132</v>
      </c>
      <c r="D11" s="39">
        <v>1750.125403</v>
      </c>
      <c r="E11" s="39">
        <v>1294.0780810000001</v>
      </c>
      <c r="F11" s="39">
        <v>1462.4471559999999</v>
      </c>
      <c r="G11" s="39">
        <v>4264.1014249999998</v>
      </c>
      <c r="H11" s="39">
        <v>2184.076</v>
      </c>
      <c r="I11" s="39">
        <v>1785.6637290000001</v>
      </c>
      <c r="J11" s="39">
        <v>951.93899799999997</v>
      </c>
      <c r="K11" s="39">
        <v>848.51574000000005</v>
      </c>
      <c r="L11" s="39">
        <v>2399.8699080000001</v>
      </c>
      <c r="M11" s="39">
        <v>1713.218523</v>
      </c>
      <c r="N11" s="39">
        <v>665.10297100000003</v>
      </c>
      <c r="O11" s="39">
        <v>1237.775641</v>
      </c>
      <c r="P11" s="39">
        <v>3492.2461640000001</v>
      </c>
      <c r="Q11" s="39">
        <v>1278.3524849999999</v>
      </c>
      <c r="R11" s="39">
        <v>1830.562932</v>
      </c>
      <c r="S11" s="39">
        <v>3073.9189459999998</v>
      </c>
      <c r="T11" s="39">
        <v>1056.491534</v>
      </c>
      <c r="U11" s="40">
        <v>1936.520489</v>
      </c>
    </row>
    <row r="12" spans="1:21" x14ac:dyDescent="0.25">
      <c r="B12" s="36" t="s">
        <v>119</v>
      </c>
      <c r="C12" s="48" t="s">
        <v>132</v>
      </c>
      <c r="D12" s="41">
        <v>1976.1126369999999</v>
      </c>
      <c r="E12" s="41">
        <v>1610.7721019999999</v>
      </c>
      <c r="F12" s="41">
        <v>1579.191431</v>
      </c>
      <c r="G12" s="41">
        <v>3897.1865299999999</v>
      </c>
      <c r="H12" s="41">
        <v>2344.9647380000001</v>
      </c>
      <c r="I12" s="41">
        <v>2206.4016390000002</v>
      </c>
      <c r="J12" s="41">
        <v>1252.8224090000001</v>
      </c>
      <c r="K12" s="41">
        <v>1018.13947</v>
      </c>
      <c r="L12" s="41">
        <v>2691.472135</v>
      </c>
      <c r="M12" s="41">
        <v>1779.705807</v>
      </c>
      <c r="N12" s="41">
        <v>820.361986</v>
      </c>
      <c r="O12" s="41">
        <v>1650.2946710000001</v>
      </c>
      <c r="P12" s="41">
        <v>3828.1067400000002</v>
      </c>
      <c r="Q12" s="41">
        <v>1378.2738099999999</v>
      </c>
      <c r="R12" s="41">
        <v>2336.8689709999999</v>
      </c>
      <c r="S12" s="41">
        <v>3166.8369819999998</v>
      </c>
      <c r="T12" s="41">
        <v>1245.5475859999999</v>
      </c>
      <c r="U12" s="42">
        <v>2225.582398</v>
      </c>
    </row>
    <row r="13" spans="1:21" x14ac:dyDescent="0.25">
      <c r="B13" s="36" t="s">
        <v>120</v>
      </c>
      <c r="C13" s="48" t="s">
        <v>132</v>
      </c>
      <c r="D13" s="41">
        <v>1396.2703220000001</v>
      </c>
      <c r="E13" s="41">
        <v>647.71587599999998</v>
      </c>
      <c r="F13" s="41">
        <v>1085.4157560000001</v>
      </c>
      <c r="G13" s="41">
        <v>4845.2656390000002</v>
      </c>
      <c r="H13" s="41">
        <v>1848.860848</v>
      </c>
      <c r="I13" s="41">
        <v>1222.118508</v>
      </c>
      <c r="J13" s="41">
        <v>621.23228700000004</v>
      </c>
      <c r="K13" s="41">
        <v>698.25381800000002</v>
      </c>
      <c r="L13" s="41">
        <v>1834.0574610000001</v>
      </c>
      <c r="M13" s="41">
        <v>1590.4668409999999</v>
      </c>
      <c r="N13" s="41">
        <v>498.67951399999998</v>
      </c>
      <c r="O13" s="41">
        <v>759.42774899999995</v>
      </c>
      <c r="P13" s="41">
        <v>2498.4578270000002</v>
      </c>
      <c r="Q13" s="41">
        <v>1146.754263</v>
      </c>
      <c r="R13" s="41">
        <v>1063.949392</v>
      </c>
      <c r="S13" s="41">
        <v>2426.5651969999999</v>
      </c>
      <c r="T13" s="41">
        <v>549.42258600000002</v>
      </c>
      <c r="U13" s="42">
        <v>1441.7687490000001</v>
      </c>
    </row>
    <row r="14" spans="1:21" x14ac:dyDescent="0.25">
      <c r="B14" s="35" t="s">
        <v>117</v>
      </c>
      <c r="C14" s="47" t="s">
        <v>121</v>
      </c>
      <c r="D14" s="39">
        <v>115.269806697522</v>
      </c>
      <c r="E14" s="39">
        <v>117.26190476190401</v>
      </c>
      <c r="F14" s="39">
        <v>97.377128953771205</v>
      </c>
      <c r="G14" s="39">
        <v>123.332089552238</v>
      </c>
      <c r="H14" s="39">
        <v>97.546580506192697</v>
      </c>
      <c r="I14" s="39">
        <v>112.794117647058</v>
      </c>
      <c r="J14" s="39">
        <v>126.648607401755</v>
      </c>
      <c r="K14" s="39">
        <v>141.27385892116101</v>
      </c>
      <c r="L14" s="39">
        <v>103.62046047946799</v>
      </c>
      <c r="M14" s="39">
        <v>105.059881013967</v>
      </c>
      <c r="N14" s="39">
        <v>131.991434689507</v>
      </c>
      <c r="O14" s="39">
        <v>124.29034028540001</v>
      </c>
      <c r="P14" s="39">
        <v>106.504346251358</v>
      </c>
      <c r="Q14" s="39">
        <v>110.48601083032401</v>
      </c>
      <c r="R14" s="39">
        <v>113.757407407407</v>
      </c>
      <c r="S14" s="39">
        <v>88.874934861907207</v>
      </c>
      <c r="T14" s="39">
        <v>112.80476190476099</v>
      </c>
      <c r="U14" s="40">
        <v>111.36879923150801</v>
      </c>
    </row>
    <row r="15" spans="1:21" x14ac:dyDescent="0.25">
      <c r="B15" s="36" t="s">
        <v>119</v>
      </c>
      <c r="C15" s="48" t="s">
        <v>121</v>
      </c>
      <c r="D15" s="41">
        <v>99.676149352298694</v>
      </c>
      <c r="E15" s="41">
        <v>99.600181323662696</v>
      </c>
      <c r="F15" s="41">
        <v>89.059051306873101</v>
      </c>
      <c r="G15" s="41">
        <v>94.809296781883106</v>
      </c>
      <c r="H15" s="41">
        <v>81.427297668038406</v>
      </c>
      <c r="I15" s="41">
        <v>86.720930232558104</v>
      </c>
      <c r="J15" s="41">
        <v>95.419125683060102</v>
      </c>
      <c r="K15" s="41">
        <v>112.180064308681</v>
      </c>
      <c r="L15" s="41">
        <v>85.235171074256598</v>
      </c>
      <c r="M15" s="41">
        <v>91.862207474676893</v>
      </c>
      <c r="N15" s="41">
        <v>111.583904109589</v>
      </c>
      <c r="O15" s="41">
        <v>93.583963691376695</v>
      </c>
      <c r="P15" s="41">
        <v>91.265099979385596</v>
      </c>
      <c r="Q15" s="41">
        <v>96.8465869106263</v>
      </c>
      <c r="R15" s="41">
        <v>90</v>
      </c>
      <c r="S15" s="41">
        <v>81.951315053161693</v>
      </c>
      <c r="T15" s="41">
        <v>98.626404494382001</v>
      </c>
      <c r="U15" s="42">
        <v>93.067640706390506</v>
      </c>
    </row>
    <row r="16" spans="1:21" x14ac:dyDescent="0.25">
      <c r="B16" s="36" t="s">
        <v>120</v>
      </c>
      <c r="C16" s="48" t="s">
        <v>121</v>
      </c>
      <c r="D16" s="41">
        <v>154.31096979332199</v>
      </c>
      <c r="E16" s="41">
        <v>186.098939929328</v>
      </c>
      <c r="F16" s="41">
        <v>140.34</v>
      </c>
      <c r="G16" s="41">
        <v>226.03862660944199</v>
      </c>
      <c r="H16" s="41">
        <v>156.44862155388401</v>
      </c>
      <c r="I16" s="41">
        <v>194.829268292682</v>
      </c>
      <c r="J16" s="41">
        <v>198.89886219974699</v>
      </c>
      <c r="K16" s="41">
        <v>182.55200729927</v>
      </c>
      <c r="L16" s="41">
        <v>174.62608193883401</v>
      </c>
      <c r="M16" s="41">
        <v>142.731804586241</v>
      </c>
      <c r="N16" s="41">
        <v>166.042857142857</v>
      </c>
      <c r="O16" s="41">
        <v>205.47800000000001</v>
      </c>
      <c r="P16" s="41">
        <v>216.67660208643801</v>
      </c>
      <c r="Q16" s="41">
        <v>134.865408805031</v>
      </c>
      <c r="R16" s="41">
        <v>186.45864661654099</v>
      </c>
      <c r="S16" s="41">
        <v>182.60606060606</v>
      </c>
      <c r="T16" s="41">
        <v>191.671875</v>
      </c>
      <c r="U16" s="42">
        <v>168.103111461205</v>
      </c>
    </row>
    <row r="17" spans="2:21" x14ac:dyDescent="0.25">
      <c r="B17" s="35" t="s">
        <v>122</v>
      </c>
      <c r="C17" s="47" t="s">
        <v>118</v>
      </c>
      <c r="D17" s="39">
        <v>7684.8654672685498</v>
      </c>
      <c r="E17" s="39">
        <v>915.58273511516995</v>
      </c>
      <c r="F17" s="39">
        <v>796.69268119427204</v>
      </c>
      <c r="G17" s="39">
        <v>943.61461000838904</v>
      </c>
      <c r="H17" s="39">
        <v>1266.9448200408999</v>
      </c>
      <c r="I17" s="39">
        <v>469.367231582236</v>
      </c>
      <c r="J17" s="39">
        <v>1701.9016490008701</v>
      </c>
      <c r="K17" s="39">
        <v>1528.0310509261601</v>
      </c>
      <c r="L17" s="39">
        <v>7787.38108015138</v>
      </c>
      <c r="M17" s="39">
        <v>5055.8942712401704</v>
      </c>
      <c r="N17" s="39">
        <v>757.80606214894306</v>
      </c>
      <c r="O17" s="39">
        <v>1566.2552857488299</v>
      </c>
      <c r="P17" s="39">
        <v>6435.5828601220501</v>
      </c>
      <c r="Q17" s="39">
        <v>1434.03467401424</v>
      </c>
      <c r="R17" s="39">
        <v>588.13758321089301</v>
      </c>
      <c r="S17" s="39">
        <v>2049.0119763881999</v>
      </c>
      <c r="T17" s="39">
        <v>293.85857007506002</v>
      </c>
      <c r="U17" s="40">
        <v>41274.962608236303</v>
      </c>
    </row>
    <row r="18" spans="2:21" x14ac:dyDescent="0.25">
      <c r="B18" s="36" t="s">
        <v>123</v>
      </c>
      <c r="C18" s="48" t="s">
        <v>118</v>
      </c>
      <c r="D18" s="41">
        <v>5896.3912561812804</v>
      </c>
      <c r="E18" s="41">
        <v>774.92083094666998</v>
      </c>
      <c r="F18" s="41">
        <v>650.21257507800499</v>
      </c>
      <c r="G18" s="41">
        <v>613.191996808623</v>
      </c>
      <c r="H18" s="41">
        <v>984.06341982009997</v>
      </c>
      <c r="I18" s="41">
        <v>366.62711968145101</v>
      </c>
      <c r="J18" s="41">
        <v>1392.75705321951</v>
      </c>
      <c r="K18" s="41">
        <v>1298.38325671097</v>
      </c>
      <c r="L18" s="41">
        <v>6036.6624399042303</v>
      </c>
      <c r="M18" s="41">
        <v>3679.34413181424</v>
      </c>
      <c r="N18" s="41">
        <v>598.18017961921998</v>
      </c>
      <c r="O18" s="41">
        <v>1145.44616357462</v>
      </c>
      <c r="P18" s="41">
        <v>5399.8886883550103</v>
      </c>
      <c r="Q18" s="41">
        <v>961.04719868671202</v>
      </c>
      <c r="R18" s="41">
        <v>461.22131217338199</v>
      </c>
      <c r="S18" s="41">
        <v>1606.30336952885</v>
      </c>
      <c r="T18" s="41">
        <v>273.30545382356001</v>
      </c>
      <c r="U18" s="42">
        <v>32137.946445926402</v>
      </c>
    </row>
    <row r="19" spans="2:21" x14ac:dyDescent="0.25">
      <c r="B19" s="36" t="s">
        <v>124</v>
      </c>
      <c r="C19" s="48" t="s">
        <v>118</v>
      </c>
      <c r="D19" s="41">
        <v>1788.4742110872701</v>
      </c>
      <c r="E19" s="41">
        <v>140.6619041685</v>
      </c>
      <c r="F19" s="41">
        <v>146.480106116266</v>
      </c>
      <c r="G19" s="41">
        <v>330.42261319976598</v>
      </c>
      <c r="H19" s="41">
        <v>282.8814002208</v>
      </c>
      <c r="I19" s="41">
        <v>102.740111900785</v>
      </c>
      <c r="J19" s="41">
        <v>309.14459578136598</v>
      </c>
      <c r="K19" s="41">
        <v>229.64779421518901</v>
      </c>
      <c r="L19" s="41">
        <v>1750.71864024714</v>
      </c>
      <c r="M19" s="41">
        <v>1376.55013942592</v>
      </c>
      <c r="N19" s="41">
        <v>159.62588252972199</v>
      </c>
      <c r="O19" s="41">
        <v>420.80912217420303</v>
      </c>
      <c r="P19" s="41">
        <v>1035.69417176704</v>
      </c>
      <c r="Q19" s="41">
        <v>472.987475327536</v>
      </c>
      <c r="R19" s="41">
        <v>126.91627103751</v>
      </c>
      <c r="S19" s="41">
        <v>442.70860685934201</v>
      </c>
      <c r="T19" s="41">
        <v>20.553116251500001</v>
      </c>
      <c r="U19" s="42">
        <v>9137.0161623098793</v>
      </c>
    </row>
    <row r="20" spans="2:21" x14ac:dyDescent="0.25">
      <c r="B20" s="35" t="s">
        <v>122</v>
      </c>
      <c r="C20" s="47" t="s">
        <v>125</v>
      </c>
      <c r="D20" s="39">
        <v>186807.42</v>
      </c>
      <c r="E20" s="39">
        <v>182569.06</v>
      </c>
      <c r="F20" s="39">
        <v>139159.84</v>
      </c>
      <c r="G20" s="39">
        <v>354899.52</v>
      </c>
      <c r="H20" s="39">
        <v>175933.26</v>
      </c>
      <c r="I20" s="39">
        <v>156121.14000000001</v>
      </c>
      <c r="J20" s="39">
        <v>162025.44</v>
      </c>
      <c r="K20" s="39">
        <v>145393.60000000001</v>
      </c>
      <c r="L20" s="39">
        <v>216279.11</v>
      </c>
      <c r="M20" s="39">
        <v>152959.06</v>
      </c>
      <c r="N20" s="39">
        <v>118481.22</v>
      </c>
      <c r="O20" s="39">
        <v>157186.91</v>
      </c>
      <c r="P20" s="39">
        <v>361546.66</v>
      </c>
      <c r="Q20" s="39">
        <v>141166.18</v>
      </c>
      <c r="R20" s="39">
        <v>166119.28</v>
      </c>
      <c r="S20" s="39">
        <v>207360.1</v>
      </c>
      <c r="T20" s="39">
        <v>145157.29999999999</v>
      </c>
      <c r="U20" s="40">
        <v>210618.47</v>
      </c>
    </row>
    <row r="21" spans="2:21" x14ac:dyDescent="0.25">
      <c r="B21" s="36" t="s">
        <v>123</v>
      </c>
      <c r="C21" s="48" t="s">
        <v>125</v>
      </c>
      <c r="D21" s="41">
        <v>146507.94</v>
      </c>
      <c r="E21" s="41">
        <v>131468.76999999999</v>
      </c>
      <c r="F21" s="41">
        <v>128541.36</v>
      </c>
      <c r="G21" s="41">
        <v>283287.53999999998</v>
      </c>
      <c r="H21" s="41">
        <v>153798.19</v>
      </c>
      <c r="I21" s="41">
        <v>145979.74</v>
      </c>
      <c r="J21" s="41">
        <v>114670.52</v>
      </c>
      <c r="K21" s="41">
        <v>135784.39000000001</v>
      </c>
      <c r="L21" s="41">
        <v>194627.41</v>
      </c>
      <c r="M21" s="41">
        <v>137488.49</v>
      </c>
      <c r="N21" s="41">
        <v>107272.08</v>
      </c>
      <c r="O21" s="41">
        <v>141595.57</v>
      </c>
      <c r="P21" s="41">
        <v>293164.52</v>
      </c>
      <c r="Q21" s="41">
        <v>113232.89</v>
      </c>
      <c r="R21" s="41">
        <v>152098.76</v>
      </c>
      <c r="S21" s="41">
        <v>183698.69</v>
      </c>
      <c r="T21" s="41">
        <v>113420.92</v>
      </c>
      <c r="U21" s="42">
        <v>178332.21</v>
      </c>
    </row>
    <row r="22" spans="2:21" x14ac:dyDescent="0.25">
      <c r="B22" s="36" t="s">
        <v>124</v>
      </c>
      <c r="C22" s="48" t="s">
        <v>125</v>
      </c>
      <c r="D22" s="41">
        <v>318786.46999999997</v>
      </c>
      <c r="E22" s="41">
        <v>464889.06</v>
      </c>
      <c r="F22" s="41">
        <v>186708.77</v>
      </c>
      <c r="G22" s="41">
        <v>486188.15</v>
      </c>
      <c r="H22" s="41">
        <v>253134.2</v>
      </c>
      <c r="I22" s="41">
        <v>191616.05</v>
      </c>
      <c r="J22" s="41">
        <v>379556.83</v>
      </c>
      <c r="K22" s="41">
        <v>197167.38</v>
      </c>
      <c r="L22" s="41">
        <v>291565.89</v>
      </c>
      <c r="M22" s="41">
        <v>194884.06</v>
      </c>
      <c r="N22" s="41">
        <v>159833.85999999999</v>
      </c>
      <c r="O22" s="41">
        <v>199898.96</v>
      </c>
      <c r="P22" s="41">
        <v>717366.8</v>
      </c>
      <c r="Q22" s="41">
        <v>198286.18</v>
      </c>
      <c r="R22" s="41">
        <v>213062.98</v>
      </c>
      <c r="S22" s="41">
        <v>291906.34000000003</v>
      </c>
      <c r="T22" s="41">
        <v>559241.43000000005</v>
      </c>
      <c r="U22" s="42">
        <v>323934.33</v>
      </c>
    </row>
    <row r="23" spans="2:21" x14ac:dyDescent="0.25">
      <c r="B23" s="35" t="s">
        <v>126</v>
      </c>
      <c r="C23" s="35"/>
      <c r="D23" s="43">
        <v>0.74225242598350105</v>
      </c>
      <c r="E23" s="43">
        <v>0.71623985000517498</v>
      </c>
      <c r="F23" s="43">
        <v>0.72855100900967495</v>
      </c>
      <c r="G23" s="43">
        <v>0.67203087624619195</v>
      </c>
      <c r="H23" s="43">
        <v>0.73382134047001202</v>
      </c>
      <c r="I23" s="43">
        <v>0.67852728789773298</v>
      </c>
      <c r="J23" s="43">
        <v>0.76325930306414502</v>
      </c>
      <c r="K23" s="43">
        <v>0.79043739776451005</v>
      </c>
      <c r="L23" s="43">
        <v>0.73955555103773996</v>
      </c>
      <c r="M23" s="43">
        <v>0.74117915902128595</v>
      </c>
      <c r="N23" s="43">
        <v>0.833102753361318</v>
      </c>
      <c r="O23" s="43">
        <v>0.74264746766261402</v>
      </c>
      <c r="P23" s="43">
        <v>0.69164464591312802</v>
      </c>
      <c r="Q23" s="43">
        <v>0.77525925884732005</v>
      </c>
      <c r="R23" s="43">
        <v>0.69740327140643099</v>
      </c>
      <c r="S23" s="43">
        <v>0.66895032945155197</v>
      </c>
      <c r="T23" s="43">
        <v>0.78768116588834702</v>
      </c>
      <c r="U23" s="44">
        <v>0.72426808458324399</v>
      </c>
    </row>
    <row r="24" spans="2:21" x14ac:dyDescent="0.25">
      <c r="B24" s="36" t="s">
        <v>127</v>
      </c>
      <c r="C24" s="36"/>
      <c r="D24" s="45">
        <v>0.45688850613670601</v>
      </c>
      <c r="E24" s="45">
        <v>0.481094634499865</v>
      </c>
      <c r="F24" s="45">
        <v>0.435851175313204</v>
      </c>
      <c r="G24" s="45">
        <v>0.51540586250831799</v>
      </c>
      <c r="H24" s="45">
        <v>0.49684402258798699</v>
      </c>
      <c r="I24" s="45">
        <v>0.46168546690062201</v>
      </c>
      <c r="J24" s="45">
        <v>0.41728951755634103</v>
      </c>
      <c r="K24" s="45">
        <v>0.39861139684553998</v>
      </c>
      <c r="L24" s="45">
        <v>0.63316903513484202</v>
      </c>
      <c r="M24" s="45">
        <v>0.406659387703736</v>
      </c>
      <c r="N24" s="45">
        <v>0.488818955847028</v>
      </c>
      <c r="O24" s="45">
        <v>0.48965163117999999</v>
      </c>
      <c r="P24" s="45">
        <v>0.81756223548932605</v>
      </c>
      <c r="Q24" s="45">
        <v>0.397660966838982</v>
      </c>
      <c r="R24" s="45">
        <v>0.62056604624866696</v>
      </c>
      <c r="S24" s="45">
        <v>0.71001046675384205</v>
      </c>
      <c r="T24" s="45">
        <v>0.57280619653044196</v>
      </c>
      <c r="U24" s="46">
        <v>0.524987362633072</v>
      </c>
    </row>
    <row r="25" spans="2:21" x14ac:dyDescent="0.25">
      <c r="B25" s="35" t="s">
        <v>128</v>
      </c>
      <c r="C25" s="47" t="s">
        <v>118</v>
      </c>
      <c r="D25" s="39">
        <v>2115.5411003293998</v>
      </c>
      <c r="E25" s="39">
        <v>224.67659073184001</v>
      </c>
      <c r="F25" s="39">
        <v>133.42332674090599</v>
      </c>
      <c r="G25" s="39">
        <v>445.99976160471499</v>
      </c>
      <c r="H25" s="39">
        <v>598.06971684799998</v>
      </c>
      <c r="I25" s="39">
        <v>79.613656411569494</v>
      </c>
      <c r="J25" s="39">
        <v>342.65353395528399</v>
      </c>
      <c r="K25" s="39">
        <v>305.19325425759399</v>
      </c>
      <c r="L25" s="39">
        <v>2460.2290370293899</v>
      </c>
      <c r="M25" s="39">
        <v>1686.5692081408999</v>
      </c>
      <c r="N25" s="39">
        <v>145.76182148648101</v>
      </c>
      <c r="O25" s="39">
        <v>409.603704175985</v>
      </c>
      <c r="P25" s="39">
        <v>2511.1218265119101</v>
      </c>
      <c r="Q25" s="39">
        <v>309.09181668286402</v>
      </c>
      <c r="R25" s="39">
        <v>124.734911687608</v>
      </c>
      <c r="S25" s="39">
        <v>427.88077968737599</v>
      </c>
      <c r="T25" s="39">
        <v>48</v>
      </c>
      <c r="U25" s="40">
        <v>12368.1640462818</v>
      </c>
    </row>
    <row r="26" spans="2:21" x14ac:dyDescent="0.25">
      <c r="B26" s="36" t="s">
        <v>129</v>
      </c>
      <c r="C26" s="48" t="s">
        <v>118</v>
      </c>
      <c r="D26" s="41">
        <v>1560.2923405740901</v>
      </c>
      <c r="E26" s="41">
        <v>137.4510402116</v>
      </c>
      <c r="F26" s="41">
        <v>74.471437156479993</v>
      </c>
      <c r="G26" s="41">
        <v>339.154508036533</v>
      </c>
      <c r="H26" s="41">
        <v>311.57374620799999</v>
      </c>
      <c r="I26" s="41">
        <v>59.975268701360399</v>
      </c>
      <c r="J26" s="41">
        <v>206.04010214513201</v>
      </c>
      <c r="K26" s="41">
        <v>198.860691332805</v>
      </c>
      <c r="L26" s="41">
        <v>1802.9193275970399</v>
      </c>
      <c r="M26" s="41">
        <v>1250.39953334492</v>
      </c>
      <c r="N26" s="41">
        <v>90.765550422082697</v>
      </c>
      <c r="O26" s="41">
        <v>252.87803588237901</v>
      </c>
      <c r="P26" s="41">
        <v>1910.81846990543</v>
      </c>
      <c r="Q26" s="41">
        <v>188.29133529517901</v>
      </c>
      <c r="R26" s="41">
        <v>85.987510651143793</v>
      </c>
      <c r="S26" s="41">
        <v>286.00978739130198</v>
      </c>
      <c r="T26" s="41">
        <v>29</v>
      </c>
      <c r="U26" s="42">
        <v>8784.8886848554994</v>
      </c>
    </row>
    <row r="27" spans="2:21" x14ac:dyDescent="0.25">
      <c r="B27" s="36" t="s">
        <v>124</v>
      </c>
      <c r="C27" s="48" t="s">
        <v>118</v>
      </c>
      <c r="D27" s="41">
        <v>555.24875975530995</v>
      </c>
      <c r="E27" s="41">
        <v>87.225550520240006</v>
      </c>
      <c r="F27" s="41">
        <v>58.951889584426603</v>
      </c>
      <c r="G27" s="41">
        <v>106.84525356818099</v>
      </c>
      <c r="H27" s="41">
        <v>286.49597064</v>
      </c>
      <c r="I27" s="41">
        <v>19.638387710208999</v>
      </c>
      <c r="J27" s="41">
        <v>136.61343181015101</v>
      </c>
      <c r="K27" s="41">
        <v>106.332562924789</v>
      </c>
      <c r="L27" s="41">
        <v>657.309709432349</v>
      </c>
      <c r="M27" s="41">
        <v>436.169674795974</v>
      </c>
      <c r="N27" s="41">
        <v>54.996271064398897</v>
      </c>
      <c r="O27" s="41">
        <v>156.72566829360599</v>
      </c>
      <c r="P27" s="41">
        <v>600.30335660647495</v>
      </c>
      <c r="Q27" s="41">
        <v>120.800481387684</v>
      </c>
      <c r="R27" s="41">
        <v>38.7474010364649</v>
      </c>
      <c r="S27" s="41">
        <v>141.87099229607401</v>
      </c>
      <c r="T27" s="41">
        <v>19</v>
      </c>
      <c r="U27" s="42">
        <v>3583.2753614263302</v>
      </c>
    </row>
    <row r="28" spans="2:21" x14ac:dyDescent="0.25">
      <c r="B28" s="35" t="s">
        <v>128</v>
      </c>
      <c r="C28" s="47" t="s">
        <v>130</v>
      </c>
      <c r="D28" s="39">
        <v>18711.330000000002</v>
      </c>
      <c r="E28" s="39">
        <v>23042.02</v>
      </c>
      <c r="F28" s="39">
        <v>19554.63</v>
      </c>
      <c r="G28" s="39">
        <v>9818.33</v>
      </c>
      <c r="H28" s="39">
        <v>10601.4</v>
      </c>
      <c r="I28" s="39">
        <v>13002.67</v>
      </c>
      <c r="J28" s="39">
        <v>35754.620000000003</v>
      </c>
      <c r="K28" s="39">
        <v>21169.9</v>
      </c>
      <c r="L28" s="39">
        <v>16094.16</v>
      </c>
      <c r="M28" s="39">
        <v>15276.17</v>
      </c>
      <c r="N28" s="39">
        <v>30614.080000000002</v>
      </c>
      <c r="O28" s="39">
        <v>29037.72</v>
      </c>
      <c r="P28" s="39">
        <v>15085.42</v>
      </c>
      <c r="Q28" s="39">
        <v>20129.759999999998</v>
      </c>
      <c r="R28" s="39">
        <v>17674.349999999999</v>
      </c>
      <c r="S28" s="39">
        <v>30944.18</v>
      </c>
      <c r="T28" s="39">
        <v>16680.849999999999</v>
      </c>
      <c r="U28" s="40">
        <v>17735.53</v>
      </c>
    </row>
    <row r="29" spans="2:21" x14ac:dyDescent="0.25">
      <c r="B29" s="36" t="s">
        <v>129</v>
      </c>
      <c r="C29" s="48" t="s">
        <v>130</v>
      </c>
      <c r="D29" s="41">
        <v>3011.48</v>
      </c>
      <c r="E29" s="41">
        <v>3014.56</v>
      </c>
      <c r="F29" s="41">
        <v>3011.51</v>
      </c>
      <c r="G29" s="41">
        <v>3014.46</v>
      </c>
      <c r="H29" s="41">
        <v>3021.46</v>
      </c>
      <c r="I29" s="41">
        <v>3015.59</v>
      </c>
      <c r="J29" s="41">
        <v>3035.29</v>
      </c>
      <c r="K29" s="41">
        <v>3018.8</v>
      </c>
      <c r="L29" s="41">
        <v>3011.88</v>
      </c>
      <c r="M29" s="41">
        <v>3009.51</v>
      </c>
      <c r="N29" s="41">
        <v>3023.76</v>
      </c>
      <c r="O29" s="41">
        <v>3025.63</v>
      </c>
      <c r="P29" s="41">
        <v>3018.05</v>
      </c>
      <c r="Q29" s="41">
        <v>3028.67</v>
      </c>
      <c r="R29" s="41">
        <v>3014.05</v>
      </c>
      <c r="S29" s="41">
        <v>3012.98</v>
      </c>
      <c r="T29" s="41">
        <v>3006.89</v>
      </c>
      <c r="U29" s="42">
        <v>3014.93</v>
      </c>
    </row>
    <row r="30" spans="2:21" x14ac:dyDescent="0.25">
      <c r="B30" s="36" t="s">
        <v>124</v>
      </c>
      <c r="C30" s="48" t="s">
        <v>130</v>
      </c>
      <c r="D30" s="41">
        <v>64375.27</v>
      </c>
      <c r="E30" s="41">
        <v>55944.28</v>
      </c>
      <c r="F30" s="41">
        <v>40609.5</v>
      </c>
      <c r="G30" s="41">
        <v>30743.439999999999</v>
      </c>
      <c r="H30" s="41">
        <v>18589.689999999999</v>
      </c>
      <c r="I30" s="41">
        <v>44015.21</v>
      </c>
      <c r="J30" s="41">
        <v>84704.8</v>
      </c>
      <c r="K30" s="41">
        <v>56005.34</v>
      </c>
      <c r="L30" s="41">
        <v>53499.95</v>
      </c>
      <c r="M30" s="41">
        <v>51697.75</v>
      </c>
      <c r="N30" s="41">
        <v>74758.600000000006</v>
      </c>
      <c r="O30" s="41">
        <v>71329.490000000005</v>
      </c>
      <c r="P30" s="41">
        <v>55255.839999999997</v>
      </c>
      <c r="Q30" s="41">
        <v>47697.9</v>
      </c>
      <c r="R30" s="41">
        <v>57990.17</v>
      </c>
      <c r="S30" s="41">
        <v>95705.04</v>
      </c>
      <c r="T30" s="41">
        <v>38711.11</v>
      </c>
      <c r="U30" s="42">
        <v>54774.48</v>
      </c>
    </row>
    <row r="31" spans="2:21" x14ac:dyDescent="0.25"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</row>
    <row r="32" spans="2:21" x14ac:dyDescent="0.25">
      <c r="B32" s="60" t="s">
        <v>131</v>
      </c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</row>
    <row r="33" spans="2:21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</row>
    <row r="34" spans="2:21" x14ac:dyDescent="0.25">
      <c r="B34" s="35" t="s">
        <v>117</v>
      </c>
      <c r="C34" s="47" t="s">
        <v>118</v>
      </c>
      <c r="D34" s="43">
        <v>2.6611758871696756E-2</v>
      </c>
      <c r="E34" s="43">
        <v>-1.1812814702779173E-2</v>
      </c>
      <c r="F34" s="43">
        <v>-6.7027851281432183E-2</v>
      </c>
      <c r="G34" s="43">
        <v>-0.13912701243480474</v>
      </c>
      <c r="H34" s="43">
        <v>-7.9205728911715512E-2</v>
      </c>
      <c r="I34" s="43">
        <v>-0.10270527979903277</v>
      </c>
      <c r="J34" s="43">
        <v>2.1305906122212503E-2</v>
      </c>
      <c r="K34" s="43">
        <v>2.8501978392762917E-2</v>
      </c>
      <c r="L34" s="43">
        <v>9.3209378100083118E-3</v>
      </c>
      <c r="M34" s="43">
        <v>-4.1249392458940437E-2</v>
      </c>
      <c r="N34" s="43">
        <v>5.2214458324677526E-2</v>
      </c>
      <c r="O34" s="43">
        <v>-6.4276648429220096E-2</v>
      </c>
      <c r="P34" s="43">
        <v>-0.14333779454583273</v>
      </c>
      <c r="Q34" s="43">
        <v>-1.3429158942810382E-3</v>
      </c>
      <c r="R34" s="43">
        <v>0.10434887464770415</v>
      </c>
      <c r="S34" s="43">
        <v>2.3773860997962082E-3</v>
      </c>
      <c r="T34" s="43">
        <v>4.1777834031659467E-2</v>
      </c>
      <c r="U34" s="44">
        <v>-2.392318441238106E-2</v>
      </c>
    </row>
    <row r="35" spans="2:21" x14ac:dyDescent="0.25">
      <c r="B35" s="36" t="s">
        <v>119</v>
      </c>
      <c r="C35" s="48" t="s">
        <v>118</v>
      </c>
      <c r="D35" s="45">
        <v>2.2752587040504535E-2</v>
      </c>
      <c r="E35" s="45">
        <v>-3.7484719018891499E-2</v>
      </c>
      <c r="F35" s="45">
        <v>-7.7887355265185199E-2</v>
      </c>
      <c r="G35" s="45">
        <v>-0.15990621293178697</v>
      </c>
      <c r="H35" s="45">
        <v>-6.2267043234709774E-2</v>
      </c>
      <c r="I35" s="45">
        <v>-0.13673737062142199</v>
      </c>
      <c r="J35" s="45">
        <v>-5.2065849611400372E-2</v>
      </c>
      <c r="K35" s="45">
        <v>1.0474734608258096E-2</v>
      </c>
      <c r="L35" s="45">
        <v>1.9111527829824837E-3</v>
      </c>
      <c r="M35" s="45">
        <v>-7.3612104875713236E-2</v>
      </c>
      <c r="N35" s="45">
        <v>-1.5696288259249735E-2</v>
      </c>
      <c r="O35" s="45">
        <v>-0.104658659393844</v>
      </c>
      <c r="P35" s="45">
        <v>-0.14466714800909175</v>
      </c>
      <c r="Q35" s="45">
        <v>-3.2403980976314473E-2</v>
      </c>
      <c r="R35" s="45">
        <v>6.5351556092239305E-2</v>
      </c>
      <c r="S35" s="45">
        <v>3.1219536153501704E-3</v>
      </c>
      <c r="T35" s="45">
        <v>4.5618245389066558E-2</v>
      </c>
      <c r="U35" s="46">
        <v>-4.4114388694315942E-2</v>
      </c>
    </row>
    <row r="36" spans="2:21" x14ac:dyDescent="0.25">
      <c r="B36" s="36" t="s">
        <v>120</v>
      </c>
      <c r="C36" s="48" t="s">
        <v>118</v>
      </c>
      <c r="D36" s="45">
        <v>3.6338039039938375E-2</v>
      </c>
      <c r="E36" s="45">
        <v>7.3805717245106317E-2</v>
      </c>
      <c r="F36" s="45">
        <v>-1.4973055011478165E-2</v>
      </c>
      <c r="G36" s="45">
        <v>-5.5100172468901309E-2</v>
      </c>
      <c r="H36" s="45">
        <v>-0.13817352842479169</v>
      </c>
      <c r="I36" s="45">
        <v>2.5189513130263519E-2</v>
      </c>
      <c r="J36" s="45">
        <v>0.20113256405009494</v>
      </c>
      <c r="K36" s="45">
        <v>5.4939127961471934E-2</v>
      </c>
      <c r="L36" s="45">
        <v>4.0054384044719393E-2</v>
      </c>
      <c r="M36" s="45">
        <v>6.3280282877346439E-2</v>
      </c>
      <c r="N36" s="45">
        <v>0.17693834168492439</v>
      </c>
      <c r="O36" s="45">
        <v>4.402326610182028E-2</v>
      </c>
      <c r="P36" s="45">
        <v>-0.13321539918035419</v>
      </c>
      <c r="Q36" s="45">
        <v>5.8159606371302353E-2</v>
      </c>
      <c r="R36" s="45">
        <v>0.25553413136634773</v>
      </c>
      <c r="S36" s="45">
        <v>-7.5140519708101206E-3</v>
      </c>
      <c r="T36" s="45">
        <v>2.4426577898795099E-2</v>
      </c>
      <c r="U36" s="46">
        <v>4.2306942019538551E-2</v>
      </c>
    </row>
    <row r="37" spans="2:21" x14ac:dyDescent="0.25">
      <c r="B37" s="35" t="s">
        <v>117</v>
      </c>
      <c r="C37" s="47" t="s">
        <v>132</v>
      </c>
      <c r="D37" s="43">
        <v>6.2759489926935474E-2</v>
      </c>
      <c r="E37" s="43">
        <v>7.4825201774046279E-2</v>
      </c>
      <c r="F37" s="43">
        <v>0.1946584240768825</v>
      </c>
      <c r="G37" s="43">
        <v>9.0910250427189254E-2</v>
      </c>
      <c r="H37" s="43">
        <v>7.6654534983359834E-2</v>
      </c>
      <c r="I37" s="43">
        <v>0.11047632894792137</v>
      </c>
      <c r="J37" s="43">
        <v>-1.0128679642849248E-2</v>
      </c>
      <c r="K37" s="43">
        <v>0.22275766453986923</v>
      </c>
      <c r="L37" s="43">
        <v>9.6547611095749275E-2</v>
      </c>
      <c r="M37" s="43">
        <v>0.12660358469390243</v>
      </c>
      <c r="N37" s="43">
        <v>6.3032508320701508E-2</v>
      </c>
      <c r="O37" s="43">
        <v>2.2126079427525536E-2</v>
      </c>
      <c r="P37" s="43">
        <v>9.0794069938103794E-2</v>
      </c>
      <c r="Q37" s="43">
        <v>0.19021371160642175</v>
      </c>
      <c r="R37" s="43">
        <v>3.008945589165779E-2</v>
      </c>
      <c r="S37" s="43">
        <v>9.3725665963670712E-2</v>
      </c>
      <c r="T37" s="43">
        <v>1.6902025015917088E-2</v>
      </c>
      <c r="U37" s="44">
        <v>6.3040073023169274E-2</v>
      </c>
    </row>
    <row r="38" spans="2:21" x14ac:dyDescent="0.25">
      <c r="B38" s="36" t="s">
        <v>119</v>
      </c>
      <c r="C38" s="48" t="s">
        <v>132</v>
      </c>
      <c r="D38" s="45">
        <v>8.3419637646547473E-2</v>
      </c>
      <c r="E38" s="45">
        <v>9.9601132645918966E-2</v>
      </c>
      <c r="F38" s="45">
        <v>0.15360150067772627</v>
      </c>
      <c r="G38" s="45">
        <v>2.8753973291854251E-2</v>
      </c>
      <c r="H38" s="45">
        <v>0.1293566318618169</v>
      </c>
      <c r="I38" s="45">
        <v>0.16485285430922558</v>
      </c>
      <c r="J38" s="45">
        <v>6.4452275262023573E-2</v>
      </c>
      <c r="K38" s="45">
        <v>0.16682971871480312</v>
      </c>
      <c r="L38" s="45">
        <v>9.253179021352298E-2</v>
      </c>
      <c r="M38" s="45">
        <v>0.11849707493543904</v>
      </c>
      <c r="N38" s="45">
        <v>7.4625323734909044E-2</v>
      </c>
      <c r="O38" s="45">
        <v>8.371637815061761E-2</v>
      </c>
      <c r="P38" s="45">
        <v>0.10251419017592389</v>
      </c>
      <c r="Q38" s="45">
        <v>0.2149298926029517</v>
      </c>
      <c r="R38" s="45">
        <v>4.510909232506588E-2</v>
      </c>
      <c r="S38" s="45">
        <v>6.3316666929000842E-2</v>
      </c>
      <c r="T38" s="45">
        <v>0.10000215885391084</v>
      </c>
      <c r="U38" s="46">
        <v>7.187289757031512E-2</v>
      </c>
    </row>
    <row r="39" spans="2:21" x14ac:dyDescent="0.25">
      <c r="B39" s="36" t="s">
        <v>120</v>
      </c>
      <c r="C39" s="48" t="s">
        <v>132</v>
      </c>
      <c r="D39" s="45">
        <v>1.9849734718685452E-2</v>
      </c>
      <c r="E39" s="45">
        <v>-9.3605720999188735E-2</v>
      </c>
      <c r="F39" s="45">
        <v>0.29983507147864019</v>
      </c>
      <c r="G39" s="45">
        <v>0.16919590455653122</v>
      </c>
      <c r="H39" s="45">
        <v>-4.2800671567750359E-2</v>
      </c>
      <c r="I39" s="45">
        <v>4.7566829219243933E-2</v>
      </c>
      <c r="J39" s="45">
        <v>-2.6059760833340717E-2</v>
      </c>
      <c r="K39" s="45">
        <v>0.2763608462539997</v>
      </c>
      <c r="L39" s="45">
        <v>9.183428659346804E-2</v>
      </c>
      <c r="M39" s="45">
        <v>0.14101291915478575</v>
      </c>
      <c r="N39" s="45">
        <v>0.11613554785155378</v>
      </c>
      <c r="O39" s="45">
        <v>-3.7533656227091927E-2</v>
      </c>
      <c r="P39" s="45">
        <v>4.5543940523388171E-2</v>
      </c>
      <c r="Q39" s="45">
        <v>0.15934456645261208</v>
      </c>
      <c r="R39" s="45">
        <v>0.23254387610506133</v>
      </c>
      <c r="S39" s="45">
        <v>0.28734548228687751</v>
      </c>
      <c r="T39" s="45">
        <v>-0.28083017426146872</v>
      </c>
      <c r="U39" s="46">
        <v>5.2988016747587574E-2</v>
      </c>
    </row>
    <row r="40" spans="2:21" x14ac:dyDescent="0.25">
      <c r="B40" s="35" t="s">
        <v>117</v>
      </c>
      <c r="C40" s="47" t="s">
        <v>121</v>
      </c>
      <c r="D40" s="43">
        <v>-7.4161066884524951E-3</v>
      </c>
      <c r="E40" s="43">
        <v>-7.1350300980210779E-3</v>
      </c>
      <c r="F40" s="43">
        <v>-6.8640855753011487E-2</v>
      </c>
      <c r="G40" s="43">
        <v>-1.2192137411517145E-2</v>
      </c>
      <c r="H40" s="43">
        <v>-1.3558994311755113E-2</v>
      </c>
      <c r="I40" s="43">
        <v>1.8433126871253425E-3</v>
      </c>
      <c r="J40" s="43">
        <v>2.1108677738942427E-2</v>
      </c>
      <c r="K40" s="43">
        <v>-2.3891371412311235E-2</v>
      </c>
      <c r="L40" s="43">
        <v>-1.7105734763536495E-2</v>
      </c>
      <c r="M40" s="43">
        <v>-3.3788107579259985E-2</v>
      </c>
      <c r="N40" s="43">
        <v>-2.7436956274480395E-2</v>
      </c>
      <c r="O40" s="43">
        <v>-7.1571755117839642E-3</v>
      </c>
      <c r="P40" s="43">
        <v>-4.4383968396332074E-2</v>
      </c>
      <c r="Q40" s="43">
        <v>-5.6458167665275338E-3</v>
      </c>
      <c r="R40" s="43">
        <v>3.9507951094547966E-2</v>
      </c>
      <c r="S40" s="43">
        <v>-1.470561410093929E-2</v>
      </c>
      <c r="T40" s="43">
        <v>3.3395667807498697E-2</v>
      </c>
      <c r="U40" s="44">
        <v>-1.519470206855833E-2</v>
      </c>
    </row>
    <row r="41" spans="2:21" x14ac:dyDescent="0.25">
      <c r="B41" s="36" t="s">
        <v>119</v>
      </c>
      <c r="C41" s="48" t="s">
        <v>121</v>
      </c>
      <c r="D41" s="45">
        <v>-3.5324013510441565E-3</v>
      </c>
      <c r="E41" s="45">
        <v>2.4211416610415482E-2</v>
      </c>
      <c r="F41" s="45">
        <v>-1.106957500884298E-2</v>
      </c>
      <c r="G41" s="45">
        <v>-9.4999725754058462E-2</v>
      </c>
      <c r="H41" s="45">
        <v>-5.3340414737938269E-2</v>
      </c>
      <c r="I41" s="45">
        <v>-1.3408558659683489E-2</v>
      </c>
      <c r="J41" s="45">
        <v>-5.0621975371369476E-2</v>
      </c>
      <c r="K41" s="45">
        <v>-1.0386761051419335E-2</v>
      </c>
      <c r="L41" s="45">
        <v>-7.1298833058935918E-3</v>
      </c>
      <c r="M41" s="45">
        <v>-1.9662623871651186E-2</v>
      </c>
      <c r="N41" s="45">
        <v>-3.8987389315352727E-2</v>
      </c>
      <c r="O41" s="45">
        <v>-4.0195392516206629E-2</v>
      </c>
      <c r="P41" s="45">
        <v>-4.4289022061452576E-2</v>
      </c>
      <c r="Q41" s="45">
        <v>-1.7338630448529901E-2</v>
      </c>
      <c r="R41" s="45">
        <v>-4.7196002220984967E-3</v>
      </c>
      <c r="S41" s="45">
        <v>9.5729436348834795E-3</v>
      </c>
      <c r="T41" s="45">
        <v>2.5547218574863528E-2</v>
      </c>
      <c r="U41" s="46">
        <v>-1.7916799442190934E-2</v>
      </c>
    </row>
    <row r="42" spans="2:21" x14ac:dyDescent="0.25">
      <c r="B42" s="36" t="s">
        <v>120</v>
      </c>
      <c r="C42" s="48" t="s">
        <v>121</v>
      </c>
      <c r="D42" s="45">
        <v>-1.1661888658859532E-2</v>
      </c>
      <c r="E42" s="45">
        <v>-6.6787523667900972E-2</v>
      </c>
      <c r="F42" s="45">
        <v>-0.25353000700552464</v>
      </c>
      <c r="G42" s="45">
        <v>0.11192578093190186</v>
      </c>
      <c r="H42" s="45">
        <v>8.8862378724857027E-2</v>
      </c>
      <c r="I42" s="45">
        <v>-4.9211187175341897E-2</v>
      </c>
      <c r="J42" s="45">
        <v>3.3297305901272001E-2</v>
      </c>
      <c r="K42" s="45">
        <v>-3.3424734936389755E-2</v>
      </c>
      <c r="L42" s="45">
        <v>-5.4500631408706757E-2</v>
      </c>
      <c r="M42" s="45">
        <v>-8.0739205644186129E-2</v>
      </c>
      <c r="N42" s="45">
        <v>-5.3489276513777773E-2</v>
      </c>
      <c r="O42" s="45">
        <v>-1.5227521103748587E-2</v>
      </c>
      <c r="P42" s="45">
        <v>-5.3085696902511637E-2</v>
      </c>
      <c r="Q42" s="45">
        <v>-5.6992107125493074E-3</v>
      </c>
      <c r="R42" s="45">
        <v>-2.1489625102959486E-2</v>
      </c>
      <c r="S42" s="45">
        <v>-0.17812574976082296</v>
      </c>
      <c r="T42" s="45">
        <v>3.8871951219512146E-2</v>
      </c>
      <c r="U42" s="46">
        <v>-3.6854482677961653E-2</v>
      </c>
    </row>
    <row r="43" spans="2:21" x14ac:dyDescent="0.25">
      <c r="B43" s="35" t="s">
        <v>122</v>
      </c>
      <c r="C43" s="47" t="s">
        <v>118</v>
      </c>
      <c r="D43" s="43">
        <v>5.6484117028945624E-2</v>
      </c>
      <c r="E43" s="43">
        <v>-2.3899003075511738E-2</v>
      </c>
      <c r="F43" s="43">
        <v>5.5222094297049162E-2</v>
      </c>
      <c r="G43" s="43">
        <v>4.1517229589833393E-2</v>
      </c>
      <c r="H43" s="43">
        <v>2.503626216901278E-2</v>
      </c>
      <c r="I43" s="43">
        <v>-2.6209063107394237E-2</v>
      </c>
      <c r="J43" s="43">
        <v>1.727534309675427E-2</v>
      </c>
      <c r="K43" s="43">
        <v>0.15410200221009074</v>
      </c>
      <c r="L43" s="43">
        <v>0.12453156392077691</v>
      </c>
      <c r="M43" s="43">
        <v>0.13845851637923223</v>
      </c>
      <c r="N43" s="43">
        <v>6.7332481899919694E-2</v>
      </c>
      <c r="O43" s="43">
        <v>7.5724784168152315E-2</v>
      </c>
      <c r="P43" s="43">
        <v>9.0283568708138251E-3</v>
      </c>
      <c r="Q43" s="43">
        <v>0.10225570639065329</v>
      </c>
      <c r="R43" s="43">
        <v>0.16003468088933537</v>
      </c>
      <c r="S43" s="43">
        <v>5.4560976010396223E-2</v>
      </c>
      <c r="T43" s="43">
        <v>8.836507435207408E-2</v>
      </c>
      <c r="U43" s="44">
        <v>7.1548134900602411E-2</v>
      </c>
    </row>
    <row r="44" spans="2:21" x14ac:dyDescent="0.25">
      <c r="B44" s="36" t="s">
        <v>123</v>
      </c>
      <c r="C44" s="48" t="s">
        <v>118</v>
      </c>
      <c r="D44" s="45">
        <v>5.6890348840523464E-2</v>
      </c>
      <c r="E44" s="45">
        <v>-4.0939565660061961E-2</v>
      </c>
      <c r="F44" s="45">
        <v>4.8729959803233802E-2</v>
      </c>
      <c r="G44" s="45">
        <v>5.1787301558529952E-2</v>
      </c>
      <c r="H44" s="45">
        <v>2.506606231260422E-2</v>
      </c>
      <c r="I44" s="45">
        <v>-6.4726735506502542E-2</v>
      </c>
      <c r="J44" s="45">
        <v>-1.2229040269851055E-2</v>
      </c>
      <c r="K44" s="45">
        <v>0.15514524618413694</v>
      </c>
      <c r="L44" s="45">
        <v>0.126032911752328</v>
      </c>
      <c r="M44" s="45">
        <v>9.995340263504926E-2</v>
      </c>
      <c r="N44" s="45">
        <v>9.9595918417683782E-2</v>
      </c>
      <c r="O44" s="45">
        <v>5.2799782697261044E-2</v>
      </c>
      <c r="P44" s="45">
        <v>1.3682877483576217E-2</v>
      </c>
      <c r="Q44" s="45">
        <v>5.609582273265068E-2</v>
      </c>
      <c r="R44" s="45">
        <v>0.17359112512310948</v>
      </c>
      <c r="S44" s="45">
        <v>7.2298644545293778E-2</v>
      </c>
      <c r="T44" s="45">
        <v>0.17298478035862663</v>
      </c>
      <c r="U44" s="46">
        <v>6.505207774403976E-2</v>
      </c>
    </row>
    <row r="45" spans="2:21" x14ac:dyDescent="0.25">
      <c r="B45" s="36" t="s">
        <v>124</v>
      </c>
      <c r="C45" s="48" t="s">
        <v>118</v>
      </c>
      <c r="D45" s="45">
        <v>5.514702719012976E-2</v>
      </c>
      <c r="E45" s="45">
        <v>8.2014647450000089E-2</v>
      </c>
      <c r="F45" s="45">
        <v>8.5037823083451869E-2</v>
      </c>
      <c r="G45" s="45">
        <v>2.298022662466237E-2</v>
      </c>
      <c r="H45" s="45">
        <v>2.4932609495652125E-2</v>
      </c>
      <c r="I45" s="45">
        <v>0.14155679889761097</v>
      </c>
      <c r="J45" s="45">
        <v>0.17545473681127755</v>
      </c>
      <c r="K45" s="45">
        <v>0.14823897107594508</v>
      </c>
      <c r="L45" s="45">
        <v>0.11938531985111256</v>
      </c>
      <c r="M45" s="45">
        <v>0.25597640458569337</v>
      </c>
      <c r="N45" s="45">
        <v>-3.8398298013722965E-2</v>
      </c>
      <c r="O45" s="45">
        <v>0.14350304938642133</v>
      </c>
      <c r="P45" s="45">
        <v>-1.4563109641255956E-2</v>
      </c>
      <c r="Q45" s="45">
        <v>0.20968663766633244</v>
      </c>
      <c r="R45" s="45">
        <v>0.11330062313605271</v>
      </c>
      <c r="S45" s="45">
        <v>-5.1491980688943562E-3</v>
      </c>
      <c r="T45" s="45">
        <v>-0.44451037158108109</v>
      </c>
      <c r="U45" s="46">
        <v>9.504028790866248E-2</v>
      </c>
    </row>
    <row r="46" spans="2:21" x14ac:dyDescent="0.25">
      <c r="B46" s="35" t="s">
        <v>122</v>
      </c>
      <c r="C46" s="47" t="s">
        <v>125</v>
      </c>
      <c r="D46" s="43">
        <v>0.14674006657457928</v>
      </c>
      <c r="E46" s="43">
        <v>0.20614216708468192</v>
      </c>
      <c r="F46" s="43">
        <v>-7.5078876682500573E-3</v>
      </c>
      <c r="G46" s="43">
        <v>8.3979741249501361E-2</v>
      </c>
      <c r="H46" s="43">
        <v>-5.6149760018197381E-2</v>
      </c>
      <c r="I46" s="43">
        <v>0.18352770705916965</v>
      </c>
      <c r="J46" s="43">
        <v>0.305120310782516</v>
      </c>
      <c r="K46" s="43">
        <v>0.17263920360259655</v>
      </c>
      <c r="L46" s="43">
        <v>3.9232435179363812E-2</v>
      </c>
      <c r="M46" s="43">
        <v>7.4906231493751418E-2</v>
      </c>
      <c r="N46" s="43">
        <v>-0.1369398890067175</v>
      </c>
      <c r="O46" s="43">
        <v>-5.2514250088472547E-2</v>
      </c>
      <c r="P46" s="43">
        <v>0.19496783505556703</v>
      </c>
      <c r="Q46" s="43">
        <v>3.7996615996815697E-2</v>
      </c>
      <c r="R46" s="43">
        <v>-0.10072040121945702</v>
      </c>
      <c r="S46" s="43">
        <v>-7.1273914987475706E-2</v>
      </c>
      <c r="T46" s="43">
        <v>-0.16694787576939385</v>
      </c>
      <c r="U46" s="44">
        <v>8.362555901377533E-2</v>
      </c>
    </row>
    <row r="47" spans="2:21" x14ac:dyDescent="0.25">
      <c r="B47" s="36" t="s">
        <v>123</v>
      </c>
      <c r="C47" s="48" t="s">
        <v>125</v>
      </c>
      <c r="D47" s="45">
        <v>9.7271641499065975E-2</v>
      </c>
      <c r="E47" s="45">
        <v>-2.7465498401930688E-3</v>
      </c>
      <c r="F47" s="45">
        <v>8.7338937403471428E-2</v>
      </c>
      <c r="G47" s="45">
        <v>5.6695454211778795E-2</v>
      </c>
      <c r="H47" s="45">
        <v>-3.7525133843780645E-2</v>
      </c>
      <c r="I47" s="45">
        <v>9.6759317624858898E-2</v>
      </c>
      <c r="J47" s="45">
        <v>1.2509159735994757E-2</v>
      </c>
      <c r="K47" s="45">
        <v>0.23408223531618688</v>
      </c>
      <c r="L47" s="45">
        <v>3.5405398820187228E-2</v>
      </c>
      <c r="M47" s="45">
        <v>0.11944574084851811</v>
      </c>
      <c r="N47" s="45">
        <v>0.10391307833267605</v>
      </c>
      <c r="O47" s="45">
        <v>0.21934571444268913</v>
      </c>
      <c r="P47" s="45">
        <v>0.21085948592133219</v>
      </c>
      <c r="Q47" s="45">
        <v>0.1382492759590459</v>
      </c>
      <c r="R47" s="45">
        <v>8.0517464813987027E-2</v>
      </c>
      <c r="S47" s="45">
        <v>-6.2925875227434203E-3</v>
      </c>
      <c r="T47" s="45">
        <v>6.8032215100809701E-2</v>
      </c>
      <c r="U47" s="46">
        <v>9.7100259620671148E-2</v>
      </c>
    </row>
    <row r="48" spans="2:21" x14ac:dyDescent="0.25">
      <c r="B48" s="36" t="s">
        <v>124</v>
      </c>
      <c r="C48" s="48" t="s">
        <v>125</v>
      </c>
      <c r="D48" s="45">
        <v>0.22294937346312027</v>
      </c>
      <c r="E48" s="45">
        <v>0.7042306165324892</v>
      </c>
      <c r="F48" s="45">
        <v>-0.23033749990982555</v>
      </c>
      <c r="G48" s="45">
        <v>0.11818956051917273</v>
      </c>
      <c r="H48" s="45">
        <v>-9.4702270423856261E-2</v>
      </c>
      <c r="I48" s="45">
        <v>0.51198248330369833</v>
      </c>
      <c r="J48" s="45">
        <v>1.0698125870370387</v>
      </c>
      <c r="K48" s="45">
        <v>-3.1768549291379844E-2</v>
      </c>
      <c r="L48" s="45">
        <v>4.6669360468359677E-2</v>
      </c>
      <c r="M48" s="45">
        <v>-3.5834134273230345E-2</v>
      </c>
      <c r="N48" s="45">
        <v>-0.40518540905140588</v>
      </c>
      <c r="O48" s="45">
        <v>-0.36145372858499047</v>
      </c>
      <c r="P48" s="45">
        <v>0.16529119447095564</v>
      </c>
      <c r="Q48" s="45">
        <v>-0.10248656612095586</v>
      </c>
      <c r="R48" s="45">
        <v>-0.37072563628669053</v>
      </c>
      <c r="S48" s="45">
        <v>-0.1904470388033408</v>
      </c>
      <c r="T48" s="45">
        <v>-7.2241101365977167E-2</v>
      </c>
      <c r="U48" s="46">
        <v>4.1326140511410925E-2</v>
      </c>
    </row>
    <row r="49" spans="2:21" x14ac:dyDescent="0.25">
      <c r="B49" s="35" t="s">
        <v>128</v>
      </c>
      <c r="C49" s="47" t="s">
        <v>118</v>
      </c>
      <c r="D49" s="43">
        <v>0.15037580224545932</v>
      </c>
      <c r="E49" s="43">
        <v>0.11226035015762381</v>
      </c>
      <c r="F49" s="43">
        <v>3.1829078263607702E-3</v>
      </c>
      <c r="G49" s="43">
        <v>0.35562237569822175</v>
      </c>
      <c r="H49" s="43">
        <v>0.31155639659649115</v>
      </c>
      <c r="I49" s="43">
        <v>7.7678026780949594E-3</v>
      </c>
      <c r="J49" s="43">
        <v>0.16548821073225839</v>
      </c>
      <c r="K49" s="43">
        <v>6.3362051670168285E-4</v>
      </c>
      <c r="L49" s="43">
        <v>0.2012837094870068</v>
      </c>
      <c r="M49" s="43">
        <v>0.17367377045295762</v>
      </c>
      <c r="N49" s="43">
        <v>0.22488925618891598</v>
      </c>
      <c r="O49" s="43">
        <v>0.13150194523752767</v>
      </c>
      <c r="P49" s="43">
        <v>-1.1369359640980292E-2</v>
      </c>
      <c r="Q49" s="43">
        <v>5.853361877693164E-2</v>
      </c>
      <c r="R49" s="43">
        <v>0.37071331524843965</v>
      </c>
      <c r="S49" s="43">
        <v>0.16907316854474308</v>
      </c>
      <c r="T49" s="43">
        <v>-0.17241379310344829</v>
      </c>
      <c r="U49" s="44">
        <v>0.12951269829057521</v>
      </c>
    </row>
    <row r="50" spans="2:21" x14ac:dyDescent="0.25">
      <c r="B50" s="36" t="s">
        <v>129</v>
      </c>
      <c r="C50" s="48" t="s">
        <v>118</v>
      </c>
      <c r="D50" s="45">
        <v>0.12251247523315834</v>
      </c>
      <c r="E50" s="45">
        <v>-2.5169927577304962E-2</v>
      </c>
      <c r="F50" s="45">
        <v>-0.10275376919903623</v>
      </c>
      <c r="G50" s="45">
        <v>0.40728011633416195</v>
      </c>
      <c r="H50" s="45">
        <v>8.3292757540451845E-3</v>
      </c>
      <c r="I50" s="45">
        <v>-0.10484673580059101</v>
      </c>
      <c r="J50" s="45">
        <v>0.28775063840707515</v>
      </c>
      <c r="K50" s="45">
        <v>-5.7532268564905231E-2</v>
      </c>
      <c r="L50" s="45">
        <v>0.21245415440285131</v>
      </c>
      <c r="M50" s="45">
        <v>0.19770070243766291</v>
      </c>
      <c r="N50" s="45">
        <v>0.1489310180010468</v>
      </c>
      <c r="O50" s="45">
        <v>0.18167306487092993</v>
      </c>
      <c r="P50" s="45">
        <v>5.2792545402440716E-2</v>
      </c>
      <c r="Q50" s="45">
        <v>0.10111891985484811</v>
      </c>
      <c r="R50" s="45">
        <v>0.68602962061066264</v>
      </c>
      <c r="S50" s="45">
        <v>0.14403914956520802</v>
      </c>
      <c r="T50" s="45">
        <v>-0.29268292682926833</v>
      </c>
      <c r="U50" s="46">
        <v>0.1329492758389863</v>
      </c>
    </row>
    <row r="51" spans="2:21" x14ac:dyDescent="0.25">
      <c r="B51" s="36" t="s">
        <v>124</v>
      </c>
      <c r="C51" s="48" t="s">
        <v>118</v>
      </c>
      <c r="D51" s="45">
        <v>0.23663420880915353</v>
      </c>
      <c r="E51" s="45">
        <v>0.42992705770885253</v>
      </c>
      <c r="F51" s="45">
        <v>0.17903779168853196</v>
      </c>
      <c r="G51" s="45">
        <v>0.21415060872932945</v>
      </c>
      <c r="H51" s="45">
        <v>0.94895218122448988</v>
      </c>
      <c r="I51" s="45">
        <v>0.63653230918408332</v>
      </c>
      <c r="J51" s="45">
        <v>1.9503222463813641E-2</v>
      </c>
      <c r="K51" s="45">
        <v>0.13119747792328718</v>
      </c>
      <c r="L51" s="45">
        <v>0.17167506137673616</v>
      </c>
      <c r="M51" s="45">
        <v>0.10984650075311442</v>
      </c>
      <c r="N51" s="45">
        <v>0.37490677660997251</v>
      </c>
      <c r="O51" s="45">
        <v>5.8957218200040407E-2</v>
      </c>
      <c r="P51" s="45">
        <v>-0.17199537019796562</v>
      </c>
      <c r="Q51" s="45">
        <v>-1.6489141513719163E-3</v>
      </c>
      <c r="R51" s="45">
        <v>-3.1314974088377467E-2</v>
      </c>
      <c r="S51" s="45">
        <v>0.22302579565581038</v>
      </c>
      <c r="T51" s="45">
        <v>0.11764705882352944</v>
      </c>
      <c r="U51" s="46">
        <v>0.12117501921975293</v>
      </c>
    </row>
    <row r="52" spans="2:21" x14ac:dyDescent="0.25">
      <c r="B52" s="35" t="s">
        <v>128</v>
      </c>
      <c r="C52" s="47" t="s">
        <v>130</v>
      </c>
      <c r="D52" s="43">
        <v>4.8779052365722775E-2</v>
      </c>
      <c r="E52" s="43">
        <v>0.13529578415504506</v>
      </c>
      <c r="F52" s="43">
        <v>-0.42288619029503738</v>
      </c>
      <c r="G52" s="43">
        <v>-0.29392419828427474</v>
      </c>
      <c r="H52" s="43">
        <v>-0.22010566908303897</v>
      </c>
      <c r="I52" s="43">
        <v>-0.39682237051159841</v>
      </c>
      <c r="J52" s="43">
        <v>0.50149247964953192</v>
      </c>
      <c r="K52" s="43">
        <v>0.67697651667280589</v>
      </c>
      <c r="L52" s="43">
        <v>-0.18278700677771254</v>
      </c>
      <c r="M52" s="43">
        <v>5.7744624956983737E-2</v>
      </c>
      <c r="N52" s="43">
        <v>1.4611268545427509</v>
      </c>
      <c r="O52" s="43">
        <v>0.10090027653571343</v>
      </c>
      <c r="P52" s="43">
        <v>1.4209291740592933E-2</v>
      </c>
      <c r="Q52" s="43">
        <v>-3.0835960892103831E-2</v>
      </c>
      <c r="R52" s="43">
        <v>-0.51328364559137185</v>
      </c>
      <c r="S52" s="43">
        <v>0.27504177113743156</v>
      </c>
      <c r="T52" s="43">
        <v>-0.1228656433252846</v>
      </c>
      <c r="U52" s="44">
        <v>1.5829450797684164E-3</v>
      </c>
    </row>
    <row r="53" spans="2:21" x14ac:dyDescent="0.25">
      <c r="B53" s="36" t="s">
        <v>129</v>
      </c>
      <c r="C53" s="48" t="s">
        <v>130</v>
      </c>
      <c r="D53" s="45">
        <v>2.7568797435773007E-4</v>
      </c>
      <c r="E53" s="45">
        <v>-1.127732263094261E-4</v>
      </c>
      <c r="F53" s="45">
        <v>-6.4709669283802285E-4</v>
      </c>
      <c r="G53" s="45">
        <v>1.0460563674945522E-3</v>
      </c>
      <c r="H53" s="45">
        <v>-2.4485474157887044E-4</v>
      </c>
      <c r="I53" s="45">
        <v>2.1227549378943777E-4</v>
      </c>
      <c r="J53" s="45">
        <v>2.3413248794663666E-3</v>
      </c>
      <c r="K53" s="45">
        <v>-5.2295636757867525E-3</v>
      </c>
      <c r="L53" s="45">
        <v>-1.7593886622335742E-4</v>
      </c>
      <c r="M53" s="45">
        <v>-4.7493473798876362E-4</v>
      </c>
      <c r="N53" s="45">
        <v>2.3336603993742155E-3</v>
      </c>
      <c r="O53" s="45">
        <v>1.7850708573963203E-4</v>
      </c>
      <c r="P53" s="45">
        <v>1.028209423042048E-3</v>
      </c>
      <c r="Q53" s="45">
        <v>-5.4314809159302646E-3</v>
      </c>
      <c r="R53" s="45">
        <v>-1.9867220741378588E-3</v>
      </c>
      <c r="S53" s="45">
        <v>-6.7992689956652974E-4</v>
      </c>
      <c r="T53" s="45">
        <v>-3.4534071739397154E-3</v>
      </c>
      <c r="U53" s="46">
        <v>-6.6332131616331225E-5</v>
      </c>
    </row>
    <row r="54" spans="2:21" x14ac:dyDescent="0.25">
      <c r="B54" s="36" t="s">
        <v>124</v>
      </c>
      <c r="C54" s="48" t="s">
        <v>130</v>
      </c>
      <c r="D54" s="45">
        <v>-2.6358464346493027E-2</v>
      </c>
      <c r="E54" s="45">
        <v>-8.1476670241529936E-2</v>
      </c>
      <c r="F54" s="45">
        <v>-0.52874740073895077</v>
      </c>
      <c r="G54" s="45">
        <v>-0.31366567783669486</v>
      </c>
      <c r="H54" s="45">
        <v>-0.48756815195359982</v>
      </c>
      <c r="I54" s="45">
        <v>-0.64811225497289404</v>
      </c>
      <c r="J54" s="45">
        <v>0.70803424263358705</v>
      </c>
      <c r="K54" s="45">
        <v>0.64005223068297834</v>
      </c>
      <c r="L54" s="45">
        <v>-0.18588214849401763</v>
      </c>
      <c r="M54" s="45">
        <v>0.1070909800708526</v>
      </c>
      <c r="N54" s="45">
        <v>1.371381996635721</v>
      </c>
      <c r="O54" s="45">
        <v>0.16320409983046757</v>
      </c>
      <c r="P54" s="45">
        <v>0.19942260146259816</v>
      </c>
      <c r="Q54" s="45">
        <v>3.1514702218654378E-2</v>
      </c>
      <c r="R54" s="45">
        <v>-0.31636866094118754</v>
      </c>
      <c r="S54" s="45">
        <v>0.29456533030914245</v>
      </c>
      <c r="T54" s="45">
        <v>-0.38310098957580518</v>
      </c>
      <c r="U54" s="46">
        <v>-3.634970588989539E-3</v>
      </c>
    </row>
    <row r="55" spans="2:21" ht="5.0999999999999996" customHeight="1" thickBot="1" x14ac:dyDescent="0.3">
      <c r="B55" s="54"/>
      <c r="C55" s="54"/>
      <c r="D55" s="38"/>
      <c r="E55" s="38"/>
      <c r="F55" s="38"/>
      <c r="G55" s="38"/>
      <c r="H55" s="38"/>
      <c r="I55" s="38"/>
      <c r="J55" s="38"/>
      <c r="K55" s="54"/>
      <c r="L55" s="54"/>
      <c r="M55" s="54"/>
      <c r="N55" s="54"/>
      <c r="O55" s="54"/>
      <c r="P55" s="54"/>
      <c r="Q55" s="54"/>
      <c r="R55" s="54"/>
      <c r="S55" s="54"/>
      <c r="T55" s="38"/>
      <c r="U55" s="38"/>
    </row>
    <row r="56" spans="2:21" x14ac:dyDescent="0.25">
      <c r="B56" s="59" t="s">
        <v>140</v>
      </c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</row>
  </sheetData>
  <mergeCells count="1">
    <mergeCell ref="B2:T2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854BCDA3D1B64C94FC75E45111765C" ma:contentTypeVersion="22" ma:contentTypeDescription="Create a new document." ma:contentTypeScope="" ma:versionID="432a4c112129b6d2cbae2c04a487e852">
  <xsd:schema xmlns:xsd="http://www.w3.org/2001/XMLSchema" xmlns:xs="http://www.w3.org/2001/XMLSchema" xmlns:p="http://schemas.microsoft.com/office/2006/metadata/properties" xmlns:ns1="http://schemas.microsoft.com/sharepoint/v3" xmlns:ns2="b8f5b3ba-7bb6-410c-bf19-6668eef0153c" xmlns:ns3="67cf5310-beeb-43f7-80f9-1bd7e126d159" xmlns:ns4="4c10f256-5898-4c50-b3c6-f242110fa039" targetNamespace="http://schemas.microsoft.com/office/2006/metadata/properties" ma:root="true" ma:fieldsID="678593a9172508df04b57029a6eecca3" ns1:_="" ns2:_="" ns3:_="" ns4:_="">
    <xsd:import namespace="http://schemas.microsoft.com/sharepoint/v3"/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2:MediaServiceBilling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D4C44BA-556C-4418-9ED7-0C7F084854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EC1F11-FDDC-46EE-9F5C-449B6F1D376A}">
  <ds:schemaRefs>
    <ds:schemaRef ds:uri="http://purl.org/dc/dcmitype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www.w3.org/XML/1998/namespace"/>
    <ds:schemaRef ds:uri="http://schemas.microsoft.com/sharepoint/v3"/>
    <ds:schemaRef ds:uri="b8f5b3ba-7bb6-410c-bf19-6668eef0153c"/>
    <ds:schemaRef ds:uri="http://schemas.openxmlformats.org/package/2006/metadata/core-properties"/>
    <ds:schemaRef ds:uri="4c10f256-5898-4c50-b3c6-f242110fa039"/>
    <ds:schemaRef ds:uri="67cf5310-beeb-43f7-80f9-1bd7e126d159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Fernando Gutiérrez</dc:creator>
  <cp:keywords/>
  <dc:description/>
  <cp:lastModifiedBy>Fernando Rey</cp:lastModifiedBy>
  <cp:revision/>
  <dcterms:created xsi:type="dcterms:W3CDTF">2021-04-23T14:15:55Z</dcterms:created>
  <dcterms:modified xsi:type="dcterms:W3CDTF">2026-01-28T15:24:42Z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  <property fmtid="{D5CDD505-2E9C-101B-9397-08002B2CF9AE}" pid="4" name="MSIP_Label_56619504-86d0-4581-add3-b0fc30934a6a_Enabled">
    <vt:lpwstr>true</vt:lpwstr>
  </property>
  <property fmtid="{D5CDD505-2E9C-101B-9397-08002B2CF9AE}" pid="5" name="MSIP_Label_56619504-86d0-4581-add3-b0fc30934a6a_SetDate">
    <vt:lpwstr>2024-08-02T08:05:29Z</vt:lpwstr>
  </property>
  <property fmtid="{D5CDD505-2E9C-101B-9397-08002B2CF9AE}" pid="6" name="MSIP_Label_56619504-86d0-4581-add3-b0fc30934a6a_Method">
    <vt:lpwstr>Standard</vt:lpwstr>
  </property>
  <property fmtid="{D5CDD505-2E9C-101B-9397-08002B2CF9AE}" pid="7" name="MSIP_Label_56619504-86d0-4581-add3-b0fc30934a6a_Name">
    <vt:lpwstr>Internal</vt:lpwstr>
  </property>
  <property fmtid="{D5CDD505-2E9C-101B-9397-08002B2CF9AE}" pid="8" name="MSIP_Label_56619504-86d0-4581-add3-b0fc30934a6a_SiteId">
    <vt:lpwstr>d3d402ef-42d8-4c14-a5dd-09fc49aaef4b</vt:lpwstr>
  </property>
  <property fmtid="{D5CDD505-2E9C-101B-9397-08002B2CF9AE}" pid="9" name="MSIP_Label_56619504-86d0-4581-add3-b0fc30934a6a_ActionId">
    <vt:lpwstr>eab74c03-f584-46b9-aff0-7bbeecb5028f</vt:lpwstr>
  </property>
  <property fmtid="{D5CDD505-2E9C-101B-9397-08002B2CF9AE}" pid="10" name="MSIP_Label_56619504-86d0-4581-add3-b0fc30934a6a_ContentBits">
    <vt:lpwstr>0</vt:lpwstr>
  </property>
</Properties>
</file>